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O 02-2025" sheetId="1" r:id="rId4"/>
    <sheet state="visible" name="2DO 02-2025" sheetId="2" r:id="rId5"/>
    <sheet state="visible" name="3RO 02-2025" sheetId="3" r:id="rId6"/>
    <sheet state="visible" name="4TO 02-2025" sheetId="4" r:id="rId7"/>
    <sheet state="visible" name="5TO 02-2025" sheetId="5" r:id="rId8"/>
    <sheet state="visible" name="6TO 02-2025" sheetId="6" r:id="rId9"/>
    <sheet state="visible" name="7MO 02-2025" sheetId="7" r:id="rId10"/>
    <sheet state="visible" name="8VO 02-2025" sheetId="8" r:id="rId11"/>
    <sheet state="visible" name="9NO 02-2025" sheetId="9" r:id="rId12"/>
    <sheet state="visible" name="10MO 02-2025" sheetId="10" r:id="rId13"/>
  </sheets>
  <definedNames/>
  <calcPr/>
  <extLst>
    <ext uri="GoogleSheetsCustomDataVersion2">
      <go:sheetsCustomData xmlns:go="http://customooxmlschemas.google.com/" r:id="rId14" roundtripDataChecksum="ITs9oocIRsAb6NplfomcVvsEIfmOMwoCP2qAHSg7ZJQ="/>
    </ext>
  </extLst>
</workbook>
</file>

<file path=xl/sharedStrings.xml><?xml version="1.0" encoding="utf-8"?>
<sst xmlns="http://schemas.openxmlformats.org/spreadsheetml/2006/main" count="6294" uniqueCount="513">
  <si>
    <t>UNIVERSIDAD, MAYOR REAL Y PONTIFICIA DE SAN FRANCISCO XAVIER DE CHUQUISACA</t>
  </si>
  <si>
    <t>FACULTAD DE CIENCIAS Y TECNOLOGIA</t>
  </si>
  <si>
    <t>SEMESTRE: PRIMERO</t>
  </si>
  <si>
    <t>CARRERA:</t>
  </si>
  <si>
    <t>ING. DE SISTEMAS</t>
  </si>
  <si>
    <t>GRUPO "NUEVOS"</t>
  </si>
  <si>
    <t>GESTION:  02/2025</t>
  </si>
  <si>
    <t>ING. EN CIENCIAS DE LA COMPUTACIÓN</t>
  </si>
  <si>
    <t>ING. EN TECNOLOGIAS DE LA INFORMACION Y SEGURIDAD</t>
  </si>
  <si>
    <t>ING. EN TELECOMUNICACIONES</t>
  </si>
  <si>
    <t>Hora</t>
  </si>
  <si>
    <t>Lunes</t>
  </si>
  <si>
    <t>Aula</t>
  </si>
  <si>
    <t>Martes</t>
  </si>
  <si>
    <t>Miércoles</t>
  </si>
  <si>
    <t>Jueves</t>
  </si>
  <si>
    <t>Viernes</t>
  </si>
  <si>
    <t>Sábado</t>
  </si>
  <si>
    <t>-</t>
  </si>
  <si>
    <t xml:space="preserve"> Materia:</t>
  </si>
  <si>
    <t>FIS100</t>
  </si>
  <si>
    <t>G10</t>
  </si>
  <si>
    <t>SHC100</t>
  </si>
  <si>
    <t>G1</t>
  </si>
  <si>
    <t xml:space="preserve"> Profesor:</t>
  </si>
  <si>
    <t>A. VARGAS</t>
  </si>
  <si>
    <t>C001</t>
  </si>
  <si>
    <t>A. CALVIMONTES</t>
  </si>
  <si>
    <t>B008</t>
  </si>
  <si>
    <t>C202</t>
  </si>
  <si>
    <t>SIS100</t>
  </si>
  <si>
    <t>G2</t>
  </si>
  <si>
    <t>MAT100</t>
  </si>
  <si>
    <t>G20</t>
  </si>
  <si>
    <t>GL2</t>
  </si>
  <si>
    <t>S. LUNA</t>
  </si>
  <si>
    <t>A209</t>
  </si>
  <si>
    <t>T. TORRES</t>
  </si>
  <si>
    <t>C102</t>
  </si>
  <si>
    <t>F305</t>
  </si>
  <si>
    <t>MAT101</t>
  </si>
  <si>
    <t>G6</t>
  </si>
  <si>
    <t>F.RODRIGUEZ</t>
  </si>
  <si>
    <t>C301</t>
  </si>
  <si>
    <t>C002</t>
  </si>
  <si>
    <t>LAB FIS100</t>
  </si>
  <si>
    <t>GL1</t>
  </si>
  <si>
    <t>GL43</t>
  </si>
  <si>
    <t>GL34</t>
  </si>
  <si>
    <t>S. QUISPE</t>
  </si>
  <si>
    <t>C302</t>
  </si>
  <si>
    <t>C303</t>
  </si>
  <si>
    <t>D. CALIZAYA</t>
  </si>
  <si>
    <t>La programación de los alumnos nuevos es automatica</t>
  </si>
  <si>
    <t>GRUPO "B"</t>
  </si>
  <si>
    <t>ING. EN DISEÑO Y ANIMACIÓN DIGITAL</t>
  </si>
  <si>
    <t>D102</t>
  </si>
  <si>
    <t>GRUPO "C"</t>
  </si>
  <si>
    <t>GL47</t>
  </si>
  <si>
    <t>G 23</t>
  </si>
  <si>
    <t>G14</t>
  </si>
  <si>
    <t>J. BARRON</t>
  </si>
  <si>
    <t>T.TORRES</t>
  </si>
  <si>
    <t>C 102</t>
  </si>
  <si>
    <t>M. GUTIERREZ</t>
  </si>
  <si>
    <t>B006</t>
  </si>
  <si>
    <t>G 18</t>
  </si>
  <si>
    <t>R. GUTIERREZ</t>
  </si>
  <si>
    <t>E301</t>
  </si>
  <si>
    <t>G 9</t>
  </si>
  <si>
    <t>G9</t>
  </si>
  <si>
    <t>J. MARTINEZ</t>
  </si>
  <si>
    <t>E201</t>
  </si>
  <si>
    <t>C205</t>
  </si>
  <si>
    <t>E.ESPADA</t>
  </si>
  <si>
    <t>GRUPO "D"</t>
  </si>
  <si>
    <t>GT5</t>
  </si>
  <si>
    <t>GLT5</t>
  </si>
  <si>
    <t>GL5</t>
  </si>
  <si>
    <t>N.COCA</t>
  </si>
  <si>
    <t>F302</t>
  </si>
  <si>
    <t>GL23</t>
  </si>
  <si>
    <t>P. MENDOZA</t>
  </si>
  <si>
    <t>GRUPO "E"</t>
  </si>
  <si>
    <t>G5</t>
  </si>
  <si>
    <t>GL6</t>
  </si>
  <si>
    <t>GL46</t>
  </si>
  <si>
    <t>A. CARREON</t>
  </si>
  <si>
    <t>N. COCA</t>
  </si>
  <si>
    <t>A210</t>
  </si>
  <si>
    <t>M. LLANQUIPACHA</t>
  </si>
  <si>
    <t>GL49</t>
  </si>
  <si>
    <t>J. MIRANDA</t>
  </si>
  <si>
    <t>GL12</t>
  </si>
  <si>
    <t>G21</t>
  </si>
  <si>
    <t>J. MONTERO</t>
  </si>
  <si>
    <t>L. ARRUETA</t>
  </si>
  <si>
    <t>C201</t>
  </si>
  <si>
    <t>G25</t>
  </si>
  <si>
    <t>C.MARISCAL</t>
  </si>
  <si>
    <t>E101</t>
  </si>
  <si>
    <t>GRUPO "F"</t>
  </si>
  <si>
    <t>GRUPO "G"</t>
  </si>
  <si>
    <t>G16</t>
  </si>
  <si>
    <t>A. BASPINEIRO</t>
  </si>
  <si>
    <t>B205</t>
  </si>
  <si>
    <t>G24</t>
  </si>
  <si>
    <t>G3</t>
  </si>
  <si>
    <t>DS03</t>
  </si>
  <si>
    <t>C103</t>
  </si>
  <si>
    <t>GRUPO "H"</t>
  </si>
  <si>
    <t>A. PARRA</t>
  </si>
  <si>
    <t>G19</t>
  </si>
  <si>
    <t>R. TORRES</t>
  </si>
  <si>
    <t>W. JALDIN</t>
  </si>
  <si>
    <t>C101</t>
  </si>
  <si>
    <t>E303</t>
  </si>
  <si>
    <t>G11</t>
  </si>
  <si>
    <t>G. BARRIENTOS</t>
  </si>
  <si>
    <t>E202</t>
  </si>
  <si>
    <t>B206</t>
  </si>
  <si>
    <t>GRUPO "I"</t>
  </si>
  <si>
    <t>C004</t>
  </si>
  <si>
    <t>M. ARANCIBIA</t>
  </si>
  <si>
    <t>C005</t>
  </si>
  <si>
    <t>C206</t>
  </si>
  <si>
    <t>GT1</t>
  </si>
  <si>
    <t>GT15</t>
  </si>
  <si>
    <t>GL15</t>
  </si>
  <si>
    <t>K. DIAZ</t>
  </si>
  <si>
    <t>GRUPO "J"</t>
  </si>
  <si>
    <t>G29</t>
  </si>
  <si>
    <t>A. ZARATE</t>
  </si>
  <si>
    <t>G23</t>
  </si>
  <si>
    <t>W. MALLEA</t>
  </si>
  <si>
    <t>W.MALLEA</t>
  </si>
  <si>
    <t>C104</t>
  </si>
  <si>
    <t>SEMESTRE: SEGUNDO</t>
  </si>
  <si>
    <t>GRUPO "A"</t>
  </si>
  <si>
    <t>SIS</t>
  </si>
  <si>
    <t>MAT102</t>
  </si>
  <si>
    <t>FIS200</t>
  </si>
  <si>
    <t>G7</t>
  </si>
  <si>
    <t>MAT103</t>
  </si>
  <si>
    <t>ÁLGEBRA II</t>
  </si>
  <si>
    <t>J. RAMOS</t>
  </si>
  <si>
    <t>R. MOLINA</t>
  </si>
  <si>
    <t>CÁLCULO II</t>
  </si>
  <si>
    <t>ADM100</t>
  </si>
  <si>
    <t>FÍSICA BÁSICA III</t>
  </si>
  <si>
    <t>O.VELASCO</t>
  </si>
  <si>
    <t>E203</t>
  </si>
  <si>
    <t>SIS101</t>
  </si>
  <si>
    <t>PROGRAMACIÓN INTERMEDIA</t>
  </si>
  <si>
    <t>SIS308</t>
  </si>
  <si>
    <t>TEORÍA DE SISTEMAS</t>
  </si>
  <si>
    <t>Falta Zeballos</t>
  </si>
  <si>
    <t>S.DELGADO</t>
  </si>
  <si>
    <t>C006</t>
  </si>
  <si>
    <t>S. DELGADO</t>
  </si>
  <si>
    <t>D002</t>
  </si>
  <si>
    <t>H.PEÑARANDA</t>
  </si>
  <si>
    <t xml:space="preserve">SISTEMAS ADMINISTRATIVOS Y ECONÓMICOS </t>
  </si>
  <si>
    <t>CIC</t>
  </si>
  <si>
    <t xml:space="preserve">ÁLGEBRA II </t>
  </si>
  <si>
    <t>C105</t>
  </si>
  <si>
    <t>SIS103</t>
  </si>
  <si>
    <t>METODOLOGÍA DE LA PROGRAMACIÓN</t>
  </si>
  <si>
    <t>TIS</t>
  </si>
  <si>
    <t>TEL</t>
  </si>
  <si>
    <t>MAT106</t>
  </si>
  <si>
    <t>ANALISIS VECTORIAL</t>
  </si>
  <si>
    <t>MAT280</t>
  </si>
  <si>
    <t>PROBABILIDAD Y ESTADÍSTICA</t>
  </si>
  <si>
    <t>FIS102</t>
  </si>
  <si>
    <t>FÍSICA BÁSICA II</t>
  </si>
  <si>
    <t>COM530</t>
  </si>
  <si>
    <t>PROGRAMACIÓN APLICADA</t>
  </si>
  <si>
    <t>R.GUTIERREZ</t>
  </si>
  <si>
    <t>E. ESPINOZA</t>
  </si>
  <si>
    <t>E. ZAMBRANA</t>
  </si>
  <si>
    <t>G8</t>
  </si>
  <si>
    <t>D.BUSTAMANTE</t>
  </si>
  <si>
    <t>C003</t>
  </si>
  <si>
    <t>D101</t>
  </si>
  <si>
    <t>J.RAMOS</t>
  </si>
  <si>
    <t>G.9</t>
  </si>
  <si>
    <t>E103</t>
  </si>
  <si>
    <t>D001</t>
  </si>
  <si>
    <t>J.MARTINEZ</t>
  </si>
  <si>
    <t>G4</t>
  </si>
  <si>
    <t>GL4</t>
  </si>
  <si>
    <t>D103</t>
  </si>
  <si>
    <t>F103</t>
  </si>
  <si>
    <t>O.VELASQUEZ</t>
  </si>
  <si>
    <t>B007</t>
  </si>
  <si>
    <t>INGENIERIA EN DISEÑO Y ANIMACION DIGITAL</t>
  </si>
  <si>
    <t>GESTION:  2/2018</t>
  </si>
  <si>
    <t>FIS111</t>
  </si>
  <si>
    <t>G. SILVA</t>
  </si>
  <si>
    <t>DAG112</t>
  </si>
  <si>
    <t>A.PEÑARANDA</t>
  </si>
  <si>
    <t>G15</t>
  </si>
  <si>
    <t>F. RODRIGUEZ</t>
  </si>
  <si>
    <t>J. ROJAS</t>
  </si>
  <si>
    <t>G12</t>
  </si>
  <si>
    <t>J.ROJAS</t>
  </si>
  <si>
    <t>A. AYAVIRI</t>
  </si>
  <si>
    <t>C204</t>
  </si>
  <si>
    <t>R. GONZALES</t>
  </si>
  <si>
    <t>G17</t>
  </si>
  <si>
    <t>SEMESTRE: TERCERO</t>
  </si>
  <si>
    <t>SIS302</t>
  </si>
  <si>
    <t>GT2</t>
  </si>
  <si>
    <t>M.CUELLAR</t>
  </si>
  <si>
    <t>D003</t>
  </si>
  <si>
    <t>MAT207</t>
  </si>
  <si>
    <t>F.ZURITA</t>
  </si>
  <si>
    <t>SIS457</t>
  </si>
  <si>
    <t>W.PACHECO</t>
  </si>
  <si>
    <t>C203</t>
  </si>
  <si>
    <t>SIS204</t>
  </si>
  <si>
    <t>R. ALMARAZ</t>
  </si>
  <si>
    <t>GEN410</t>
  </si>
  <si>
    <t>GL3</t>
  </si>
  <si>
    <t>R. GONZALEZ</t>
  </si>
  <si>
    <t>ECUACIONES DIFERENCIALES</t>
  </si>
  <si>
    <t>PROGRAMACIÓN AVANZADA</t>
  </si>
  <si>
    <t>SUPLENCIA</t>
  </si>
  <si>
    <t>ESTRUCTURA DE DATOS</t>
  </si>
  <si>
    <t>Mantener horarios de laboratorio</t>
  </si>
  <si>
    <t>V. HINOJOSA</t>
  </si>
  <si>
    <t>BASE DE DATOS I</t>
  </si>
  <si>
    <t>Se quito 1 grupo</t>
  </si>
  <si>
    <t>METODOLOGÍA DE LA INVESTIGACIÓN</t>
  </si>
  <si>
    <t>Palma,SUPLENCIA y zelaya</t>
  </si>
  <si>
    <t>GT3</t>
  </si>
  <si>
    <t>A.MOLINA</t>
  </si>
  <si>
    <t>SIS107</t>
  </si>
  <si>
    <t>ARQUITECTURA DE COMPUTADORAS</t>
  </si>
  <si>
    <t>Falta Laboratorios</t>
  </si>
  <si>
    <t xml:space="preserve">METODOLOGÍA DE LA INVESTIGACIÓN </t>
  </si>
  <si>
    <t>D. BUSTAMANTE</t>
  </si>
  <si>
    <t>18_30</t>
  </si>
  <si>
    <t>C. SAAVEDRA</t>
  </si>
  <si>
    <t>CS05</t>
  </si>
  <si>
    <t>MAT218</t>
  </si>
  <si>
    <t>VARIABLE COMPLEJA</t>
  </si>
  <si>
    <t>TEL100</t>
  </si>
  <si>
    <t>TRANSFORMADAS DE SEÑALES</t>
  </si>
  <si>
    <t>21;30</t>
  </si>
  <si>
    <t>SIS251</t>
  </si>
  <si>
    <t>REDES DE DATOS I</t>
  </si>
  <si>
    <t>ELC100</t>
  </si>
  <si>
    <t>CIRCUITOS ELECTRICOS I</t>
  </si>
  <si>
    <t>M.ARANCIBIA</t>
  </si>
  <si>
    <t>SIS02</t>
  </si>
  <si>
    <t>O. VELASQUEZ</t>
  </si>
  <si>
    <t>B202</t>
  </si>
  <si>
    <t>A. MOLINA</t>
  </si>
  <si>
    <t>L. MOLINA</t>
  </si>
  <si>
    <t>COM203</t>
  </si>
  <si>
    <t>J.ROMERO</t>
  </si>
  <si>
    <t>C.CRUZ</t>
  </si>
  <si>
    <t>G.6</t>
  </si>
  <si>
    <t>SEMESTRE: CUARTO</t>
  </si>
  <si>
    <t>INGENIERIA DE SISTEMAS</t>
  </si>
  <si>
    <t>SIS304</t>
  </si>
  <si>
    <t>MAT205</t>
  </si>
  <si>
    <t>R. VILLAFAN</t>
  </si>
  <si>
    <t>B.BELLIDO</t>
  </si>
  <si>
    <t>B201</t>
  </si>
  <si>
    <t>MÉTODOS NUMÉRICOS</t>
  </si>
  <si>
    <t>falta Peñaranda</t>
  </si>
  <si>
    <t>BASE DE DATOS II</t>
  </si>
  <si>
    <t>SIS125</t>
  </si>
  <si>
    <t>INGENIERÍA DE REQUERIMIENTOS</t>
  </si>
  <si>
    <t>SIS370</t>
  </si>
  <si>
    <t>MODELADO DE PROCESOS</t>
  </si>
  <si>
    <t>SIS110</t>
  </si>
  <si>
    <t>SISTEMAS OPERATIVOS I</t>
  </si>
  <si>
    <t>G. DAVALOS</t>
  </si>
  <si>
    <t>E403</t>
  </si>
  <si>
    <t>G.DAVALOS</t>
  </si>
  <si>
    <t>SIS120</t>
  </si>
  <si>
    <t>LENGUAJES FORMALES</t>
  </si>
  <si>
    <t>SIS407</t>
  </si>
  <si>
    <t>INTERACCION HUMANO COMPUTADOR</t>
  </si>
  <si>
    <t>G.POQUECHOQUE</t>
  </si>
  <si>
    <t>S. UGRINOVIC</t>
  </si>
  <si>
    <t>SIS406</t>
  </si>
  <si>
    <t>FUNDAMENTOS DE TI</t>
  </si>
  <si>
    <t>ENC210</t>
  </si>
  <si>
    <t>SEÑALES Y SISTEMAS ANALÓGICOS</t>
  </si>
  <si>
    <t>ENC220</t>
  </si>
  <si>
    <t>PROCESOS ESTOCÁSTICOS</t>
  </si>
  <si>
    <t>FIS210</t>
  </si>
  <si>
    <t>ELECTRICIDAD Y ELECTROMAGNETISMO</t>
  </si>
  <si>
    <t>ELC110</t>
  </si>
  <si>
    <t>CIRCUITOS ELECTRICOS II</t>
  </si>
  <si>
    <t>said</t>
  </si>
  <si>
    <t>ENC226</t>
  </si>
  <si>
    <t>DISPOSITIVOS ELECTRÓNICOS</t>
  </si>
  <si>
    <t>F202</t>
  </si>
  <si>
    <t>H. PEÑARANDA</t>
  </si>
  <si>
    <t>E102</t>
  </si>
  <si>
    <t>R.QUISPE</t>
  </si>
  <si>
    <t>SEMESTRE: QUINTO</t>
  </si>
  <si>
    <t>SIS252</t>
  </si>
  <si>
    <t>J.ZEBALLOS</t>
  </si>
  <si>
    <t>F104</t>
  </si>
  <si>
    <t>SIS145</t>
  </si>
  <si>
    <t>REDES DE DATOS II</t>
  </si>
  <si>
    <t>SIS313</t>
  </si>
  <si>
    <t>INFRAESTRUCTURA, PLATAFORMAS TECNOLÓGICAS Y REDES</t>
  </si>
  <si>
    <t>SIS301</t>
  </si>
  <si>
    <t>ANÁLISIS Y DISEÑO DE SISTEMAS</t>
  </si>
  <si>
    <t>M. QUISPE</t>
  </si>
  <si>
    <t>SIS315</t>
  </si>
  <si>
    <t>SISTEMAS DE GESTIÓN EMPRESARIAL</t>
  </si>
  <si>
    <t>SIS209</t>
  </si>
  <si>
    <t>INVESTIGACIÓN OPERATIVA I</t>
  </si>
  <si>
    <t>MÉTODOS Y DISEÑO DEL TRABAJO</t>
  </si>
  <si>
    <t>SIS324</t>
  </si>
  <si>
    <t xml:space="preserve">INGENIERIA DE SOFTWARE </t>
  </si>
  <si>
    <t>SIS256</t>
  </si>
  <si>
    <t>TECNOLOGIAS Y DESARROLLO WEB</t>
  </si>
  <si>
    <t>SIS420</t>
  </si>
  <si>
    <t>INTELIGENCIA ARTIFICIAL I</t>
  </si>
  <si>
    <t>INGENIERIA DE SOFTWARE</t>
  </si>
  <si>
    <t>COM460</t>
  </si>
  <si>
    <t>SISTEMAS DE TIEMPO REAL</t>
  </si>
  <si>
    <t>SIS111</t>
  </si>
  <si>
    <t>SISTEMAS OPERATIVOS II</t>
  </si>
  <si>
    <t>ENC310</t>
  </si>
  <si>
    <t>SEÑALES Y SISTEMAS DIGITALES</t>
  </si>
  <si>
    <t>ENC312</t>
  </si>
  <si>
    <t>ELECTRÓNICA ANALÓGICA</t>
  </si>
  <si>
    <t>V.BELIANSKAYA</t>
  </si>
  <si>
    <t>M .ARENAS</t>
  </si>
  <si>
    <t>F. AGUILAR</t>
  </si>
  <si>
    <t>M. ARENAS</t>
  </si>
  <si>
    <t>M.ARENAS</t>
  </si>
  <si>
    <t>R. DURAN</t>
  </si>
  <si>
    <t>O. SUBIRANA</t>
  </si>
  <si>
    <t>GL7</t>
  </si>
  <si>
    <t>SIS, CIC, TIS, TEL</t>
  </si>
  <si>
    <t>C.MONTELLANO</t>
  </si>
  <si>
    <t>R.DURAN</t>
  </si>
  <si>
    <t>F306</t>
  </si>
  <si>
    <t>F304</t>
  </si>
  <si>
    <t>ING, TECNOLOGIAS DE LA INFORMACION Y SEGURIDAD</t>
  </si>
  <si>
    <t>R.ROMERO</t>
  </si>
  <si>
    <t>INGENIERIA EN TELECOMUNICACIONES</t>
  </si>
  <si>
    <t>TEL314</t>
  </si>
  <si>
    <t>C.VILARDELL</t>
  </si>
  <si>
    <t>B212</t>
  </si>
  <si>
    <t>F.SOLARES</t>
  </si>
  <si>
    <t>B209</t>
  </si>
  <si>
    <t>TEL310</t>
  </si>
  <si>
    <t>S.PEREZ</t>
  </si>
  <si>
    <t>F303</t>
  </si>
  <si>
    <t>DAG354</t>
  </si>
  <si>
    <t>DAG353</t>
  </si>
  <si>
    <t>DAG352</t>
  </si>
  <si>
    <t>DAG350</t>
  </si>
  <si>
    <t>J.PORCEL</t>
  </si>
  <si>
    <t xml:space="preserve"> </t>
  </si>
  <si>
    <t>SEMESTRE: SEXTO</t>
  </si>
  <si>
    <t>IND210</t>
  </si>
  <si>
    <t>SIS386</t>
  </si>
  <si>
    <t>C. MAIJA</t>
  </si>
  <si>
    <t>SIS310</t>
  </si>
  <si>
    <t>SIS303</t>
  </si>
  <si>
    <t>INGENIERÍA DE SOFTWARE</t>
  </si>
  <si>
    <t>M.OVANDO</t>
  </si>
  <si>
    <t>C106</t>
  </si>
  <si>
    <t>TECNOLOGÍAS Y DESARROLLO WEB</t>
  </si>
  <si>
    <t>INVESTIGACIÓN OPERATIVA II</t>
  </si>
  <si>
    <t>SISTEMAS Y PROCESOS DE PRODUCCIÓN</t>
  </si>
  <si>
    <t>DISEÑO ORGANIZACIONAL Y RRHH</t>
  </si>
  <si>
    <t>INGENIERIA ECONOMICA</t>
  </si>
  <si>
    <t>COM350</t>
  </si>
  <si>
    <t>ARQUITECTURA DE SOFTWARE</t>
  </si>
  <si>
    <t>SIS104</t>
  </si>
  <si>
    <t>DESARROLLO DE APLICACIONES MÓVILES</t>
  </si>
  <si>
    <t>SIS258</t>
  </si>
  <si>
    <t>SISTEMAS DISTRIBUIDOS</t>
  </si>
  <si>
    <t>SIS427</t>
  </si>
  <si>
    <t>TECNOLOGIAS EMERGENTES EN INTERNET</t>
  </si>
  <si>
    <t>SIS421</t>
  </si>
  <si>
    <t>INTELIGENCIA ARTIFICIAL II</t>
  </si>
  <si>
    <t>SCO410</t>
  </si>
  <si>
    <t>REDES DE AREA EXTENDIDA</t>
  </si>
  <si>
    <t>SCO420</t>
  </si>
  <si>
    <t>SERVICIOS INTERNET/INTRANET</t>
  </si>
  <si>
    <t>SIS253</t>
  </si>
  <si>
    <t xml:space="preserve">REDES INALAMBRICAS </t>
  </si>
  <si>
    <t>SIS257</t>
  </si>
  <si>
    <t>SEGURIDAD EN REDES I</t>
  </si>
  <si>
    <t>SIS254</t>
  </si>
  <si>
    <t>SEGURIDAD DE LA INFORMACIÓN</t>
  </si>
  <si>
    <t>ENC320</t>
  </si>
  <si>
    <t>ELECTRÓNICA DIGITAL I</t>
  </si>
  <si>
    <t>TEL312</t>
  </si>
  <si>
    <t>LÍNEAS Y ANTENAS</t>
  </si>
  <si>
    <t>TEL320</t>
  </si>
  <si>
    <t>COMUNICACIONES II</t>
  </si>
  <si>
    <t>Choque con Villardel y Santos</t>
  </si>
  <si>
    <t>TEL326</t>
  </si>
  <si>
    <t>SISTEMAS DE TRANSMISIÓN Y MEDIOS ÓPTICOS</t>
  </si>
  <si>
    <t>TEL325</t>
  </si>
  <si>
    <t>COMUNICACIONES SATELITALES</t>
  </si>
  <si>
    <t>SEMESTRE: SEPTIMO</t>
  </si>
  <si>
    <t>SIS380</t>
  </si>
  <si>
    <t>SIS311</t>
  </si>
  <si>
    <t>J. ARANCIBIA</t>
  </si>
  <si>
    <t>F102</t>
  </si>
  <si>
    <t>SIMULACIÓN DE SISTEMAS</t>
  </si>
  <si>
    <t>J.ARANCIBIA</t>
  </si>
  <si>
    <t>MONTELLANO</t>
  </si>
  <si>
    <t>SIS320</t>
  </si>
  <si>
    <t>SISTEMAS Y DIRECCIÓN DE OPERACIONES</t>
  </si>
  <si>
    <t>tiene choque con sis312</t>
  </si>
  <si>
    <t>DINÁMICA DE SISTEMAS</t>
  </si>
  <si>
    <t>SIS391</t>
  </si>
  <si>
    <t>DESARROLLO E INTEGRACIÓN DE SISTEMAS</t>
  </si>
  <si>
    <t>SIS312</t>
  </si>
  <si>
    <t>C.PACHECO</t>
  </si>
  <si>
    <t>ANALISIS DE ESTADOS FINANCIEROS</t>
  </si>
  <si>
    <t>SHC120</t>
  </si>
  <si>
    <t>OPTATIVA I</t>
  </si>
  <si>
    <t>COM450</t>
  </si>
  <si>
    <t>CALIDAD DE SOFTWARE</t>
  </si>
  <si>
    <t>COM470</t>
  </si>
  <si>
    <t>PRUEBA  Y MANTENIMIENTO DE SOFTWARE</t>
  </si>
  <si>
    <t>SIS330</t>
  </si>
  <si>
    <t>DESARROLLO DE APLICACIONES INTELIGENTES</t>
  </si>
  <si>
    <t>COM480</t>
  </si>
  <si>
    <t>ROBÓTICA I</t>
  </si>
  <si>
    <t>COM420</t>
  </si>
  <si>
    <t>REDES DE SERVICIOS CONVERGENTES</t>
  </si>
  <si>
    <t>COM430</t>
  </si>
  <si>
    <t>SEGURIDAD EN REDES II</t>
  </si>
  <si>
    <t>COM440</t>
  </si>
  <si>
    <t>SEGURIDAD FÍSICA Y DEL ENTORNO</t>
  </si>
  <si>
    <t>SIS255</t>
  </si>
  <si>
    <t>GESTIÓN DE REDES</t>
  </si>
  <si>
    <t>SIS306</t>
  </si>
  <si>
    <t>BASE DE DATOS III</t>
  </si>
  <si>
    <t>CON320</t>
  </si>
  <si>
    <t>AUTOMATIZACIÓN I</t>
  </si>
  <si>
    <t>ENC410</t>
  </si>
  <si>
    <t>ELECTRÓNICA DIGITAL II</t>
  </si>
  <si>
    <t>TEL410</t>
  </si>
  <si>
    <t>TELEFONÍA DIGITAL I</t>
  </si>
  <si>
    <t>GRUPO "OPTATIVAS"</t>
  </si>
  <si>
    <t>COM590</t>
  </si>
  <si>
    <t>F106</t>
  </si>
  <si>
    <t>C. MONTELLANO</t>
  </si>
  <si>
    <t>SIS426</t>
  </si>
  <si>
    <t>SIS460</t>
  </si>
  <si>
    <t>A.CALVIMONTES</t>
  </si>
  <si>
    <t>COM600</t>
  </si>
  <si>
    <t>COM560</t>
  </si>
  <si>
    <t>D. ROCA</t>
  </si>
  <si>
    <t>COM610</t>
  </si>
  <si>
    <t>M .QUISPE</t>
  </si>
  <si>
    <t>SEMESTRE: OCTAVO</t>
  </si>
  <si>
    <t>SHC131</t>
  </si>
  <si>
    <t>SIS316</t>
  </si>
  <si>
    <t>AUDITORÍA DE SISTEMAS</t>
  </si>
  <si>
    <t>SIS428</t>
  </si>
  <si>
    <t>SIS395</t>
  </si>
  <si>
    <t>REINGENIERÍA DE SISTEMAS</t>
  </si>
  <si>
    <t>A.BASPINEIRO</t>
  </si>
  <si>
    <t>GESTIÓN ESTRATÉGICA DE TI Y REDES CORPORATIVAS</t>
  </si>
  <si>
    <t>IND217</t>
  </si>
  <si>
    <t>PREPARACIÓN, GESTIÓN Y EVALUACIÓN DE PROYECTOS</t>
  </si>
  <si>
    <t>SHC130</t>
  </si>
  <si>
    <t>TALLER DE ESPECIALIDAD</t>
  </si>
  <si>
    <t>SHC140</t>
  </si>
  <si>
    <t>OPTATIVA II</t>
  </si>
  <si>
    <t>SHC150</t>
  </si>
  <si>
    <t>OPTATIVA III</t>
  </si>
  <si>
    <t>SIS325</t>
  </si>
  <si>
    <t>ADMINISTRACIÓN DE PROYECTOS DE SOFTWARE</t>
  </si>
  <si>
    <t>COM520</t>
  </si>
  <si>
    <t>ROBÓTICA II</t>
  </si>
  <si>
    <t>D.AVILA</t>
  </si>
  <si>
    <t>COM500</t>
  </si>
  <si>
    <t>CIBERSEGURIDAD</t>
  </si>
  <si>
    <t>E. SANTOS</t>
  </si>
  <si>
    <t>SEMESTRE: NOVENO</t>
  </si>
  <si>
    <t>SHC160</t>
  </si>
  <si>
    <t>ÉTICA, INGENIERÍA LEGAL Y  EMPRENDEDURISMO</t>
  </si>
  <si>
    <t>SHC180</t>
  </si>
  <si>
    <t>SHC170</t>
  </si>
  <si>
    <t>PRÁCTICA LABORAL</t>
  </si>
  <si>
    <t>TALLER DE GRADO</t>
  </si>
  <si>
    <t>R. DAZA</t>
  </si>
  <si>
    <t>C. HERRERA</t>
  </si>
  <si>
    <t>CS03</t>
  </si>
  <si>
    <t>D. AVILA</t>
  </si>
  <si>
    <t>F201</t>
  </si>
  <si>
    <t>G.1</t>
  </si>
  <si>
    <t>A. PEÑARANDA</t>
  </si>
  <si>
    <t>V. BELIANSKAYA</t>
  </si>
  <si>
    <t>A205</t>
  </si>
  <si>
    <t>SEMESTRE: DECIMO</t>
  </si>
  <si>
    <t>INGENIERÍA DE SISTEMAS</t>
  </si>
  <si>
    <t>SHC190</t>
  </si>
  <si>
    <t>B204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</si>
</sst>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i/>
      <sz val="14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10.0"/>
      <color theme="1"/>
      <name val="Calibri"/>
    </font>
    <font>
      <b/>
      <i/>
      <sz val="11.0"/>
      <color theme="1"/>
      <name val="Arial"/>
    </font>
    <font>
      <b/>
      <i/>
      <sz val="9.0"/>
      <color theme="1"/>
      <name val="Arial"/>
    </font>
    <font>
      <color theme="1"/>
      <name val="Arial"/>
      <scheme val="minor"/>
    </font>
    <font>
      <sz val="10.0"/>
      <color rgb="FF000000"/>
      <name val="Calibri"/>
    </font>
    <font>
      <sz val="9.0"/>
      <color rgb="FF000000"/>
      <name val="Arial"/>
    </font>
    <font>
      <color theme="1"/>
      <name val="Calibri"/>
    </font>
    <font>
      <sz val="11.0"/>
      <color theme="1"/>
      <name val="Calibri"/>
    </font>
    <font>
      <b/>
      <sz val="8.0"/>
      <color theme="1"/>
      <name val="Arial"/>
    </font>
    <font>
      <sz val="9.0"/>
      <color rgb="FF333333"/>
      <name val="Georgia"/>
    </font>
    <font>
      <sz val="9.0"/>
      <color rgb="FFFFFFFF"/>
      <name val="Arial"/>
    </font>
    <font>
      <sz val="10.0"/>
      <color rgb="FF000000"/>
      <name val="Arial"/>
    </font>
    <font>
      <b/>
      <i/>
      <sz val="12.0"/>
      <color rgb="FF000000"/>
      <name val="Arial"/>
    </font>
    <font>
      <b/>
      <sz val="8.0"/>
      <color rgb="FFFF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FFC000"/>
        <bgColor rgb="FFFFC000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</fills>
  <borders count="13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ck">
        <color rgb="FF000000"/>
      </top>
      <bottom/>
    </border>
    <border>
      <left/>
      <right style="medium">
        <color rgb="FF000000"/>
      </right>
      <top style="thick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/>
      <right/>
      <top/>
      <bottom style="thin">
        <color rgb="FFCACACA"/>
      </bottom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rgb="FF366092"/>
      </bottom>
    </border>
    <border>
      <left style="medium">
        <color rgb="FF000000"/>
      </left>
      <right style="thin">
        <color rgb="FF000000"/>
      </right>
      <top style="thick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4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7" numFmtId="20" xfId="0" applyAlignment="1" applyBorder="1" applyFont="1" applyNumberFormat="1">
      <alignment horizontal="center"/>
    </xf>
    <xf borderId="10" fillId="0" fontId="8" numFmtId="0" xfId="0" applyAlignment="1" applyBorder="1" applyFont="1">
      <alignment horizontal="center"/>
    </xf>
    <xf borderId="11" fillId="0" fontId="7" numFmtId="20" xfId="0" applyAlignment="1" applyBorder="1" applyFont="1" applyNumberFormat="1">
      <alignment horizontal="center"/>
    </xf>
    <xf borderId="4" fillId="0" fontId="7" numFmtId="0" xfId="0" applyAlignment="1" applyBorder="1" applyFont="1">
      <alignment vertic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17" fillId="0" fontId="7" numFmtId="20" xfId="0" applyAlignment="1" applyBorder="1" applyFont="1" applyNumberFormat="1">
      <alignment horizontal="center"/>
    </xf>
    <xf borderId="18" fillId="0" fontId="8" numFmtId="0" xfId="0" applyAlignment="1" applyBorder="1" applyFont="1">
      <alignment horizontal="center"/>
    </xf>
    <xf borderId="13" fillId="0" fontId="7" numFmtId="20" xfId="0" applyAlignment="1" applyBorder="1" applyFont="1" applyNumberFormat="1">
      <alignment horizontal="center"/>
    </xf>
    <xf borderId="19" fillId="0" fontId="7" numFmtId="0" xfId="0" applyAlignment="1" applyBorder="1" applyFont="1">
      <alignment vertical="center"/>
    </xf>
    <xf borderId="20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22" fillId="0" fontId="9" numFmtId="0" xfId="0" applyBorder="1" applyFont="1"/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3" fillId="0" fontId="9" numFmtId="0" xfId="0" applyBorder="1" applyFont="1"/>
    <xf borderId="12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 readingOrder="0"/>
    </xf>
    <xf borderId="26" fillId="0" fontId="7" numFmtId="0" xfId="0" applyAlignment="1" applyBorder="1" applyFont="1">
      <alignment vertical="center"/>
    </xf>
    <xf borderId="16" fillId="0" fontId="9" numFmtId="0" xfId="0" applyBorder="1" applyFont="1"/>
    <xf borderId="9" fillId="0" fontId="7" numFmtId="20" xfId="0" applyBorder="1" applyFont="1" applyNumberFormat="1"/>
    <xf borderId="11" fillId="0" fontId="7" numFmtId="20" xfId="0" applyBorder="1" applyFont="1" applyNumberFormat="1"/>
    <xf borderId="27" fillId="0" fontId="7" numFmtId="0" xfId="0" applyAlignment="1" applyBorder="1" applyFont="1">
      <alignment horizontal="center" vertical="center"/>
    </xf>
    <xf borderId="17" fillId="0" fontId="7" numFmtId="20" xfId="0" applyBorder="1" applyFont="1" applyNumberFormat="1"/>
    <xf borderId="13" fillId="0" fontId="7" numFmtId="20" xfId="0" applyBorder="1" applyFont="1" applyNumberFormat="1"/>
    <xf borderId="28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/>
    </xf>
    <xf borderId="23" fillId="0" fontId="7" numFmtId="20" xfId="0" applyBorder="1" applyFont="1" applyNumberFormat="1"/>
    <xf borderId="23" fillId="0" fontId="9" numFmtId="0" xfId="0" applyBorder="1" applyFont="1"/>
    <xf borderId="29" fillId="0" fontId="7" numFmtId="20" xfId="0" applyBorder="1" applyFont="1" applyNumberFormat="1"/>
    <xf borderId="0" fillId="0" fontId="8" numFmtId="0" xfId="0" applyAlignment="1" applyFont="1">
      <alignment horizontal="center"/>
    </xf>
    <xf borderId="30" fillId="2" fontId="7" numFmtId="0" xfId="0" applyAlignment="1" applyBorder="1" applyFill="1" applyFont="1">
      <alignment horizontal="center"/>
    </xf>
    <xf borderId="31" fillId="2" fontId="7" numFmtId="0" xfId="0" applyAlignment="1" applyBorder="1" applyFont="1">
      <alignment horizontal="center"/>
    </xf>
    <xf borderId="30" fillId="3" fontId="7" numFmtId="0" xfId="0" applyAlignment="1" applyBorder="1" applyFill="1" applyFont="1">
      <alignment horizontal="center"/>
    </xf>
    <xf borderId="31" fillId="3" fontId="7" numFmtId="0" xfId="0" applyAlignment="1" applyBorder="1" applyFont="1">
      <alignment horizontal="center"/>
    </xf>
    <xf borderId="30" fillId="4" fontId="7" numFmtId="0" xfId="0" applyAlignment="1" applyBorder="1" applyFill="1" applyFont="1">
      <alignment horizontal="center"/>
    </xf>
    <xf borderId="31" fillId="4" fontId="9" numFmtId="0" xfId="0" applyAlignment="1" applyBorder="1" applyFont="1">
      <alignment horizontal="center"/>
    </xf>
    <xf borderId="32" fillId="2" fontId="7" numFmtId="0" xfId="0" applyAlignment="1" applyBorder="1" applyFont="1">
      <alignment horizontal="center"/>
    </xf>
    <xf borderId="33" fillId="2" fontId="7" numFmtId="0" xfId="0" applyAlignment="1" applyBorder="1" applyFont="1">
      <alignment horizontal="center"/>
    </xf>
    <xf borderId="32" fillId="3" fontId="7" numFmtId="0" xfId="0" applyAlignment="1" applyBorder="1" applyFont="1">
      <alignment horizontal="center"/>
    </xf>
    <xf borderId="33" fillId="3" fontId="7" numFmtId="0" xfId="0" applyAlignment="1" applyBorder="1" applyFont="1">
      <alignment horizontal="center"/>
    </xf>
    <xf borderId="32" fillId="4" fontId="7" numFmtId="0" xfId="0" applyAlignment="1" applyBorder="1" applyFont="1">
      <alignment horizontal="center"/>
    </xf>
    <xf borderId="33" fillId="4" fontId="7" numFmtId="0" xfId="0" applyAlignment="1" applyBorder="1" applyFont="1">
      <alignment horizontal="center"/>
    </xf>
    <xf borderId="34" fillId="0" fontId="7" numFmtId="20" xfId="0" applyBorder="1" applyFont="1" applyNumberFormat="1"/>
    <xf borderId="35" fillId="0" fontId="8" numFmtId="0" xfId="0" applyAlignment="1" applyBorder="1" applyFont="1">
      <alignment horizontal="center"/>
    </xf>
    <xf borderId="36" fillId="0" fontId="7" numFmtId="20" xfId="0" applyBorder="1" applyFont="1" applyNumberFormat="1"/>
    <xf borderId="37" fillId="0" fontId="7" numFmtId="0" xfId="0" applyAlignment="1" applyBorder="1" applyFont="1">
      <alignment vertical="center"/>
    </xf>
    <xf borderId="38" fillId="0" fontId="9" numFmtId="0" xfId="0" applyBorder="1" applyFont="1"/>
    <xf borderId="36" fillId="0" fontId="9" numFmtId="0" xfId="0" applyBorder="1" applyFont="1"/>
    <xf borderId="39" fillId="0" fontId="9" numFmtId="0" xfId="0" applyBorder="1" applyFont="1"/>
    <xf borderId="24" fillId="0" fontId="10" numFmtId="0" xfId="0" applyAlignment="1" applyBorder="1" applyFont="1">
      <alignment vertical="center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30" fillId="5" fontId="7" numFmtId="0" xfId="0" applyAlignment="1" applyBorder="1" applyFill="1" applyFont="1">
      <alignment horizontal="center"/>
    </xf>
    <xf borderId="31" fillId="5" fontId="7" numFmtId="0" xfId="0" applyAlignment="1" applyBorder="1" applyFont="1">
      <alignment horizontal="center"/>
    </xf>
    <xf borderId="32" fillId="5" fontId="7" numFmtId="0" xfId="0" applyAlignment="1" applyBorder="1" applyFont="1">
      <alignment horizontal="center"/>
    </xf>
    <xf borderId="33" fillId="5" fontId="7" numFmtId="0" xfId="0" applyAlignment="1" applyBorder="1" applyFont="1">
      <alignment horizontal="center"/>
    </xf>
    <xf borderId="24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2" fillId="0" fontId="1" numFmtId="0" xfId="0" applyAlignment="1" applyBorder="1" applyFont="1">
      <alignment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vertical="center"/>
    </xf>
    <xf borderId="45" fillId="0" fontId="1" numFmtId="0" xfId="0" applyAlignment="1" applyBorder="1" applyFont="1">
      <alignment vertical="center"/>
    </xf>
    <xf borderId="46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center"/>
    </xf>
    <xf borderId="49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50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52" fillId="0" fontId="7" numFmtId="20" xfId="0" applyAlignment="1" applyBorder="1" applyFont="1" applyNumberFormat="1">
      <alignment horizontal="center"/>
    </xf>
    <xf borderId="13" fillId="0" fontId="7" numFmtId="0" xfId="0" applyAlignment="1" applyBorder="1" applyFont="1">
      <alignment vertical="center"/>
    </xf>
    <xf borderId="53" fillId="6" fontId="7" numFmtId="0" xfId="0" applyAlignment="1" applyBorder="1" applyFill="1" applyFont="1">
      <alignment horizontal="center"/>
    </xf>
    <xf borderId="54" fillId="6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55" fillId="0" fontId="7" numFmtId="0" xfId="0" applyAlignment="1" applyBorder="1" applyFont="1">
      <alignment horizontal="center" vertical="center"/>
    </xf>
    <xf borderId="56" fillId="0" fontId="7" numFmtId="0" xfId="0" applyAlignment="1" applyBorder="1" applyFont="1">
      <alignment horizontal="center" vertical="center"/>
    </xf>
    <xf borderId="57" fillId="0" fontId="7" numFmtId="20" xfId="0" applyAlignment="1" applyBorder="1" applyFont="1" applyNumberFormat="1">
      <alignment horizontal="center"/>
    </xf>
    <xf borderId="23" fillId="0" fontId="7" numFmtId="20" xfId="0" applyAlignment="1" applyBorder="1" applyFont="1" applyNumberFormat="1">
      <alignment horizontal="center"/>
    </xf>
    <xf borderId="23" fillId="0" fontId="7" numFmtId="0" xfId="0" applyAlignment="1" applyBorder="1" applyFont="1">
      <alignment vertical="center"/>
    </xf>
    <xf borderId="58" fillId="6" fontId="7" numFmtId="0" xfId="0" applyAlignment="1" applyBorder="1" applyFont="1">
      <alignment horizontal="center"/>
    </xf>
    <xf borderId="59" fillId="6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center" vertical="center"/>
    </xf>
    <xf borderId="61" fillId="0" fontId="7" numFmtId="0" xfId="0" applyAlignment="1" applyBorder="1" applyFont="1">
      <alignment horizontal="center" vertical="center"/>
    </xf>
    <xf borderId="62" fillId="0" fontId="7" numFmtId="20" xfId="0" applyAlignment="1" applyBorder="1" applyFont="1" applyNumberFormat="1">
      <alignment horizontal="center"/>
    </xf>
    <xf borderId="11" fillId="0" fontId="7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vertical="center"/>
    </xf>
    <xf borderId="64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65" fillId="0" fontId="7" numFmtId="0" xfId="0" applyAlignment="1" applyBorder="1" applyFont="1">
      <alignment horizontal="center" vertical="center"/>
    </xf>
    <xf borderId="66" fillId="7" fontId="7" numFmtId="0" xfId="0" applyAlignment="1" applyBorder="1" applyFill="1" applyFont="1">
      <alignment horizontal="center" vertical="center"/>
    </xf>
    <xf borderId="67" fillId="7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/>
    </xf>
    <xf borderId="64" fillId="0" fontId="7" numFmtId="0" xfId="0" applyAlignment="1" applyBorder="1" applyFont="1">
      <alignment horizontal="center"/>
    </xf>
    <xf borderId="68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21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69" fillId="8" fontId="7" numFmtId="0" xfId="0" applyAlignment="1" applyBorder="1" applyFill="1" applyFont="1">
      <alignment horizontal="center" vertical="center"/>
    </xf>
    <xf borderId="67" fillId="8" fontId="7" numFmtId="0" xfId="0" applyAlignment="1" applyBorder="1" applyFont="1">
      <alignment horizontal="center" vertical="center"/>
    </xf>
    <xf borderId="69" fillId="7" fontId="7" numFmtId="0" xfId="0" applyAlignment="1" applyBorder="1" applyFont="1">
      <alignment horizontal="center" vertical="center"/>
    </xf>
    <xf borderId="70" fillId="7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55" fillId="0" fontId="7" numFmtId="0" xfId="0" applyAlignment="1" applyBorder="1" applyFont="1">
      <alignment horizontal="center"/>
    </xf>
    <xf borderId="71" fillId="8" fontId="7" numFmtId="0" xfId="0" applyAlignment="1" applyBorder="1" applyFont="1">
      <alignment horizontal="center" vertical="center"/>
    </xf>
    <xf borderId="72" fillId="8" fontId="7" numFmtId="0" xfId="0" applyAlignment="1" applyBorder="1" applyFont="1">
      <alignment horizontal="center" vertical="center"/>
    </xf>
    <xf borderId="71" fillId="7" fontId="7" numFmtId="0" xfId="0" applyAlignment="1" applyBorder="1" applyFont="1">
      <alignment horizontal="center" vertical="center"/>
    </xf>
    <xf borderId="73" fillId="7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63" fillId="0" fontId="7" numFmtId="0" xfId="0" applyAlignment="1" applyBorder="1" applyFont="1">
      <alignment horizontal="center"/>
    </xf>
    <xf borderId="74" fillId="8" fontId="7" numFmtId="0" xfId="0" applyAlignment="1" applyBorder="1" applyFont="1">
      <alignment horizontal="center" vertical="center"/>
    </xf>
    <xf borderId="66" fillId="8" fontId="7" numFmtId="0" xfId="0" applyAlignment="1" applyBorder="1" applyFont="1">
      <alignment horizontal="center" vertical="center"/>
    </xf>
    <xf borderId="74" fillId="7" fontId="7" numFmtId="0" xfId="0" applyAlignment="1" applyBorder="1" applyFont="1">
      <alignment horizontal="center" vertical="center"/>
    </xf>
    <xf borderId="75" fillId="7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/>
    </xf>
    <xf borderId="60" fillId="0" fontId="7" numFmtId="0" xfId="0" applyAlignment="1" applyBorder="1" applyFont="1">
      <alignment horizontal="center"/>
    </xf>
    <xf borderId="76" fillId="0" fontId="7" numFmtId="20" xfId="0" applyAlignment="1" applyBorder="1" applyFont="1" applyNumberFormat="1">
      <alignment horizontal="center"/>
    </xf>
    <xf borderId="77" fillId="0" fontId="8" numFmtId="0" xfId="0" applyAlignment="1" applyBorder="1" applyFont="1">
      <alignment horizontal="center"/>
    </xf>
    <xf borderId="78" fillId="0" fontId="7" numFmtId="20" xfId="0" applyAlignment="1" applyBorder="1" applyFont="1" applyNumberFormat="1">
      <alignment horizontal="center"/>
    </xf>
    <xf borderId="78" fillId="0" fontId="7" numFmtId="0" xfId="0" applyAlignment="1" applyBorder="1" applyFont="1">
      <alignment vertical="center"/>
    </xf>
    <xf borderId="79" fillId="0" fontId="7" numFmtId="0" xfId="0" applyAlignment="1" applyBorder="1" applyFont="1">
      <alignment horizontal="center" vertical="center"/>
    </xf>
    <xf borderId="80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81" fillId="0" fontId="7" numFmtId="0" xfId="0" applyAlignment="1" applyBorder="1" applyFont="1">
      <alignment horizontal="center" vertical="center"/>
    </xf>
    <xf borderId="77" fillId="0" fontId="7" numFmtId="0" xfId="0" applyAlignment="1" applyBorder="1" applyFont="1">
      <alignment horizontal="center" vertical="center"/>
    </xf>
    <xf borderId="82" fillId="0" fontId="7" numFmtId="0" xfId="0" applyAlignment="1" applyBorder="1" applyFont="1">
      <alignment horizontal="center" vertical="center"/>
    </xf>
    <xf borderId="83" fillId="0" fontId="7" numFmtId="0" xfId="0" applyAlignment="1" applyBorder="1" applyFont="1">
      <alignment horizontal="center" vertical="center"/>
    </xf>
    <xf borderId="0" fillId="0" fontId="7" numFmtId="20" xfId="0" applyFont="1" applyNumberFormat="1"/>
    <xf borderId="0" fillId="0" fontId="7" numFmtId="0" xfId="0" applyAlignment="1" applyFont="1">
      <alignment vertical="center"/>
    </xf>
    <xf borderId="8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53" fillId="9" fontId="7" numFmtId="0" xfId="0" applyAlignment="1" applyBorder="1" applyFill="1" applyFont="1">
      <alignment horizontal="center"/>
    </xf>
    <xf borderId="31" fillId="9" fontId="7" numFmtId="0" xfId="0" applyAlignment="1" applyBorder="1" applyFont="1">
      <alignment horizontal="center"/>
    </xf>
    <xf borderId="58" fillId="9" fontId="7" numFmtId="0" xfId="0" applyAlignment="1" applyBorder="1" applyFont="1">
      <alignment horizontal="center"/>
    </xf>
    <xf borderId="33" fillId="9" fontId="7" numFmtId="0" xfId="0" applyAlignment="1" applyBorder="1" applyFont="1">
      <alignment horizontal="center"/>
    </xf>
    <xf borderId="25" fillId="0" fontId="7" numFmtId="0" xfId="0" applyAlignment="1" applyBorder="1" applyFont="1">
      <alignment horizontal="center"/>
    </xf>
    <xf borderId="70" fillId="8" fontId="7" numFmtId="0" xfId="0" applyAlignment="1" applyBorder="1" applyFont="1">
      <alignment horizontal="center" vertical="center"/>
    </xf>
    <xf borderId="54" fillId="7" fontId="7" numFmtId="0" xfId="0" applyAlignment="1" applyBorder="1" applyFont="1">
      <alignment horizontal="center" vertical="center"/>
    </xf>
    <xf borderId="73" fillId="8" fontId="7" numFmtId="0" xfId="0" applyAlignment="1" applyBorder="1" applyFont="1">
      <alignment horizontal="center" vertical="center"/>
    </xf>
    <xf borderId="85" fillId="7" fontId="7" numFmtId="0" xfId="0" applyAlignment="1" applyBorder="1" applyFont="1">
      <alignment horizontal="center" vertical="center"/>
    </xf>
    <xf borderId="72" fillId="7" fontId="7" numFmtId="0" xfId="0" applyAlignment="1" applyBorder="1" applyFont="1">
      <alignment horizontal="center" vertical="center"/>
    </xf>
    <xf borderId="75" fillId="8" fontId="7" numFmtId="0" xfId="0" applyAlignment="1" applyBorder="1" applyFont="1">
      <alignment horizontal="center" vertical="center"/>
    </xf>
    <xf borderId="59" fillId="7" fontId="7" numFmtId="0" xfId="0" applyAlignment="1" applyBorder="1" applyFont="1">
      <alignment horizontal="center" vertical="center"/>
    </xf>
    <xf borderId="0" fillId="0" fontId="7" numFmtId="20" xfId="0" applyAlignment="1" applyFont="1" applyNumberFormat="1">
      <alignment horizontal="center"/>
    </xf>
    <xf borderId="86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87" fillId="0" fontId="7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/>
    </xf>
    <xf borderId="88" fillId="10" fontId="9" numFmtId="0" xfId="0" applyAlignment="1" applyBorder="1" applyFill="1" applyFont="1">
      <alignment horizontal="center"/>
    </xf>
    <xf borderId="89" fillId="10" fontId="9" numFmtId="0" xfId="0" applyAlignment="1" applyBorder="1" applyFont="1">
      <alignment horizontal="center"/>
    </xf>
    <xf borderId="17" fillId="0" fontId="7" numFmtId="0" xfId="0" applyAlignment="1" applyBorder="1" applyFont="1">
      <alignment vertical="center"/>
    </xf>
    <xf borderId="22" fillId="0" fontId="9" numFmtId="0" xfId="0" applyAlignment="1" applyBorder="1" applyFont="1">
      <alignment horizontal="center"/>
    </xf>
    <xf borderId="23" fillId="0" fontId="9" numFmtId="0" xfId="0" applyAlignment="1" applyBorder="1" applyFont="1">
      <alignment horizontal="center"/>
    </xf>
    <xf borderId="58" fillId="10" fontId="9" numFmtId="0" xfId="0" applyAlignment="1" applyBorder="1" applyFont="1">
      <alignment horizontal="center"/>
    </xf>
    <xf borderId="33" fillId="10" fontId="9" numFmtId="0" xfId="0" applyAlignment="1" applyBorder="1" applyFont="1">
      <alignment horizontal="center"/>
    </xf>
    <xf borderId="29" fillId="0" fontId="7" numFmtId="0" xfId="0" applyAlignment="1" applyBorder="1" applyFont="1">
      <alignment vertical="center"/>
    </xf>
    <xf borderId="53" fillId="10" fontId="9" numFmtId="0" xfId="0" applyAlignment="1" applyBorder="1" applyFont="1">
      <alignment horizontal="center"/>
    </xf>
    <xf borderId="31" fillId="10" fontId="7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13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30" fillId="2" fontId="9" numFmtId="0" xfId="0" applyAlignment="1" applyBorder="1" applyFont="1">
      <alignment horizontal="center"/>
    </xf>
    <xf borderId="31" fillId="2" fontId="9" numFmtId="0" xfId="0" applyAlignment="1" applyBorder="1" applyFont="1">
      <alignment horizontal="center"/>
    </xf>
    <xf borderId="20" fillId="0" fontId="9" numFmtId="0" xfId="0" applyAlignment="1" applyBorder="1" applyFont="1">
      <alignment horizontal="center"/>
    </xf>
    <xf borderId="58" fillId="2" fontId="9" numFmtId="0" xfId="0" applyAlignment="1" applyBorder="1" applyFont="1">
      <alignment horizontal="center"/>
    </xf>
    <xf borderId="33" fillId="2" fontId="9" numFmtId="0" xfId="0" applyAlignment="1" applyBorder="1" applyFont="1">
      <alignment horizontal="center"/>
    </xf>
    <xf borderId="30" fillId="9" fontId="9" numFmtId="0" xfId="0" applyAlignment="1" applyBorder="1" applyFont="1">
      <alignment horizontal="center"/>
    </xf>
    <xf borderId="31" fillId="9" fontId="9" numFmtId="0" xfId="0" applyAlignment="1" applyBorder="1" applyFont="1">
      <alignment horizontal="center"/>
    </xf>
    <xf borderId="32" fillId="9" fontId="9" numFmtId="0" xfId="0" applyAlignment="1" applyBorder="1" applyFont="1">
      <alignment horizontal="center"/>
    </xf>
    <xf borderId="33" fillId="9" fontId="9" numFmtId="0" xfId="0" applyAlignment="1" applyBorder="1" applyFont="1">
      <alignment horizontal="center"/>
    </xf>
    <xf borderId="38" fillId="0" fontId="9" numFmtId="0" xfId="0" applyAlignment="1" applyBorder="1" applyFont="1">
      <alignment horizontal="center"/>
    </xf>
    <xf borderId="36" fillId="0" fontId="9" numFmtId="0" xfId="0" applyAlignment="1" applyBorder="1" applyFont="1">
      <alignment horizontal="center"/>
    </xf>
    <xf borderId="39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87" fillId="0" fontId="1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/>
    </xf>
    <xf borderId="34" fillId="0" fontId="7" numFmtId="0" xfId="0" applyAlignment="1" applyBorder="1" applyFont="1">
      <alignment vertical="center"/>
    </xf>
    <xf borderId="29" fillId="0" fontId="8" numFmtId="0" xfId="0" applyAlignment="1" applyBorder="1" applyFont="1">
      <alignment horizontal="center"/>
    </xf>
    <xf borderId="53" fillId="7" fontId="7" numFmtId="0" xfId="0" applyAlignment="1" applyBorder="1" applyFont="1">
      <alignment horizontal="center"/>
    </xf>
    <xf borderId="31" fillId="7" fontId="7" numFmtId="0" xfId="0" applyAlignment="1" applyBorder="1" applyFont="1">
      <alignment horizontal="center"/>
    </xf>
    <xf borderId="58" fillId="7" fontId="9" numFmtId="0" xfId="0" applyAlignment="1" applyBorder="1" applyFont="1">
      <alignment horizontal="center"/>
    </xf>
    <xf borderId="33" fillId="7" fontId="9" numFmtId="0" xfId="0" applyAlignment="1" applyBorder="1" applyFont="1">
      <alignment horizontal="center"/>
    </xf>
    <xf borderId="34" fillId="0" fontId="8" numFmtId="0" xfId="0" applyAlignment="1" applyBorder="1" applyFont="1">
      <alignment horizontal="center"/>
    </xf>
    <xf borderId="84" fillId="0" fontId="9" numFmtId="0" xfId="0" applyAlignment="1" applyBorder="1" applyFont="1">
      <alignment horizontal="center"/>
    </xf>
    <xf borderId="23" fillId="0" fontId="9" numFmtId="0" xfId="0" applyAlignment="1" applyBorder="1" applyFont="1">
      <alignment horizontal="center" readingOrder="0"/>
    </xf>
    <xf borderId="27" fillId="0" fontId="12" numFmtId="0" xfId="0" applyBorder="1" applyFont="1"/>
    <xf borderId="18" fillId="0" fontId="12" numFmtId="0" xfId="0" applyBorder="1" applyFont="1"/>
    <xf borderId="21" fillId="0" fontId="12" numFmtId="0" xfId="0" applyBorder="1" applyFont="1"/>
    <xf borderId="0" fillId="0" fontId="9" numFmtId="0" xfId="0" applyAlignment="1" applyFont="1">
      <alignment horizontal="center"/>
    </xf>
    <xf borderId="27" fillId="0" fontId="9" numFmtId="0" xfId="0" applyAlignment="1" applyBorder="1" applyFont="1">
      <alignment horizontal="center"/>
    </xf>
    <xf borderId="17" fillId="0" fontId="2" numFmtId="20" xfId="0" applyBorder="1" applyFont="1" applyNumberFormat="1"/>
    <xf borderId="18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22" fillId="0" fontId="13" numFmtId="0" xfId="0" applyAlignment="1" applyBorder="1" applyFont="1">
      <alignment horizontal="center"/>
    </xf>
    <xf borderId="23" fillId="0" fontId="13" numFmtId="0" xfId="0" applyAlignment="1" applyBorder="1" applyFont="1">
      <alignment horizontal="center"/>
    </xf>
    <xf borderId="20" fillId="0" fontId="6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/>
    </xf>
    <xf borderId="13" fillId="0" fontId="14" numFmtId="0" xfId="0" applyAlignment="1" applyBorder="1" applyFont="1">
      <alignment horizontal="center"/>
    </xf>
    <xf borderId="11" fillId="0" fontId="8" numFmtId="0" xfId="0" applyAlignment="1" applyBorder="1" applyFont="1">
      <alignment horizontal="center" vertical="center"/>
    </xf>
    <xf borderId="90" fillId="0" fontId="7" numFmtId="20" xfId="0" applyBorder="1" applyFont="1" applyNumberFormat="1"/>
    <xf borderId="91" fillId="0" fontId="8" numFmtId="0" xfId="0" applyAlignment="1" applyBorder="1" applyFont="1">
      <alignment horizontal="center"/>
    </xf>
    <xf borderId="92" fillId="0" fontId="7" numFmtId="20" xfId="0" applyBorder="1" applyFont="1" applyNumberFormat="1"/>
    <xf borderId="93" fillId="0" fontId="7" numFmtId="0" xfId="0" applyAlignment="1" applyBorder="1" applyFont="1">
      <alignment vertical="center"/>
    </xf>
    <xf borderId="94" fillId="0" fontId="7" numFmtId="0" xfId="0" applyAlignment="1" applyBorder="1" applyFont="1">
      <alignment horizontal="center" vertical="center"/>
    </xf>
    <xf borderId="92" fillId="0" fontId="7" numFmtId="0" xfId="0" applyAlignment="1" applyBorder="1" applyFont="1">
      <alignment horizontal="center" vertical="center"/>
    </xf>
    <xf borderId="95" fillId="7" fontId="7" numFmtId="0" xfId="0" applyAlignment="1" applyBorder="1" applyFont="1">
      <alignment horizontal="center"/>
    </xf>
    <xf borderId="96" fillId="7" fontId="7" numFmtId="0" xfId="0" applyAlignment="1" applyBorder="1" applyFont="1">
      <alignment horizontal="center"/>
    </xf>
    <xf borderId="97" fillId="0" fontId="7" numFmtId="20" xfId="0" applyBorder="1" applyFont="1" applyNumberFormat="1"/>
    <xf borderId="98" fillId="0" fontId="8" numFmtId="0" xfId="0" applyAlignment="1" applyBorder="1" applyFont="1">
      <alignment horizontal="center"/>
    </xf>
    <xf borderId="99" fillId="0" fontId="7" numFmtId="20" xfId="0" applyBorder="1" applyFont="1" applyNumberFormat="1"/>
    <xf borderId="100" fillId="0" fontId="7" numFmtId="0" xfId="0" applyAlignment="1" applyBorder="1" applyFont="1">
      <alignment vertical="center"/>
    </xf>
    <xf borderId="101" fillId="0" fontId="7" numFmtId="0" xfId="0" applyAlignment="1" applyBorder="1" applyFont="1">
      <alignment horizontal="center" vertical="center"/>
    </xf>
    <xf borderId="102" fillId="0" fontId="7" numFmtId="0" xfId="0" applyAlignment="1" applyBorder="1" applyFont="1">
      <alignment horizontal="center" vertical="center"/>
    </xf>
    <xf borderId="84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 vertical="bottom"/>
    </xf>
    <xf borderId="13" fillId="0" fontId="15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  <xf borderId="38" fillId="0" fontId="7" numFmtId="0" xfId="0" applyAlignment="1" applyBorder="1" applyFont="1">
      <alignment horizontal="center" vertical="center"/>
    </xf>
    <xf borderId="103" fillId="0" fontId="1" numFmtId="0" xfId="0" applyAlignment="1" applyBorder="1" applyFont="1">
      <alignment horizontal="center" vertical="center"/>
    </xf>
    <xf borderId="104" fillId="0" fontId="7" numFmtId="0" xfId="0" applyAlignment="1" applyBorder="1" applyFont="1">
      <alignment horizontal="center" vertical="center"/>
    </xf>
    <xf borderId="105" fillId="0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106" fillId="0" fontId="7" numFmtId="0" xfId="0" applyAlignment="1" applyBorder="1" applyFont="1">
      <alignment horizontal="center"/>
    </xf>
    <xf borderId="68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07" fillId="0" fontId="7" numFmtId="0" xfId="0" applyAlignment="1" applyBorder="1" applyFont="1">
      <alignment horizontal="center" vertical="center"/>
    </xf>
    <xf borderId="108" fillId="0" fontId="7" numFmtId="0" xfId="0" applyAlignment="1" applyBorder="1" applyFont="1">
      <alignment horizontal="center" vertical="center"/>
    </xf>
    <xf borderId="0" fillId="0" fontId="9" numFmtId="0" xfId="0" applyFont="1"/>
    <xf borderId="35" fillId="0" fontId="9" numFmtId="0" xfId="0" applyBorder="1" applyFont="1"/>
    <xf borderId="34" fillId="0" fontId="9" numFmtId="0" xfId="0" applyBorder="1" applyFont="1"/>
    <xf borderId="35" fillId="0" fontId="1" numFmtId="0" xfId="0" applyAlignment="1" applyBorder="1" applyFont="1">
      <alignment horizontal="center"/>
    </xf>
    <xf borderId="109" fillId="0" fontId="1" numFmtId="0" xfId="0" applyAlignment="1" applyBorder="1" applyFont="1">
      <alignment horizontal="center"/>
    </xf>
    <xf borderId="78" fillId="0" fontId="1" numFmtId="0" xfId="0" applyAlignment="1" applyBorder="1" applyFont="1">
      <alignment horizontal="center"/>
    </xf>
    <xf borderId="110" fillId="0" fontId="9" numFmtId="0" xfId="0" applyBorder="1" applyFont="1"/>
    <xf borderId="111" fillId="0" fontId="16" numFmtId="0" xfId="0" applyAlignment="1" applyBorder="1" applyFont="1">
      <alignment horizontal="center" vertical="center"/>
    </xf>
    <xf borderId="29" fillId="0" fontId="7" numFmtId="20" xfId="0" applyAlignment="1" applyBorder="1" applyFont="1" applyNumberFormat="1">
      <alignment horizontal="center"/>
    </xf>
    <xf borderId="13" fillId="0" fontId="7" numFmtId="0" xfId="0" applyBorder="1" applyFont="1"/>
    <xf borderId="16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7" fillId="0" fontId="9" numFmtId="20" xfId="0" applyBorder="1" applyFont="1" applyNumberFormat="1"/>
    <xf borderId="18" fillId="0" fontId="9" numFmtId="0" xfId="0" applyBorder="1" applyFont="1"/>
    <xf borderId="23" fillId="0" fontId="9" numFmtId="20" xfId="0" applyBorder="1" applyFont="1" applyNumberFormat="1"/>
    <xf borderId="36" fillId="0" fontId="7" numFmtId="0" xfId="0" applyBorder="1" applyFont="1"/>
    <xf borderId="22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vertical="center"/>
    </xf>
    <xf borderId="23" fillId="0" fontId="7" numFmtId="0" xfId="0" applyBorder="1" applyFont="1"/>
    <xf borderId="23" fillId="0" fontId="7" numFmtId="0" xfId="0" applyAlignment="1" applyBorder="1" applyFont="1">
      <alignment horizontal="center" vertical="center"/>
    </xf>
    <xf borderId="111" fillId="0" fontId="16" numFmtId="0" xfId="0" applyBorder="1" applyFont="1"/>
    <xf borderId="13" fillId="0" fontId="9" numFmtId="20" xfId="0" applyBorder="1" applyFont="1" applyNumberFormat="1"/>
    <xf borderId="13" fillId="0" fontId="2" numFmtId="0" xfId="0" applyAlignment="1" applyBorder="1" applyFont="1">
      <alignment horizontal="center"/>
    </xf>
    <xf borderId="34" fillId="0" fontId="9" numFmtId="20" xfId="0" applyBorder="1" applyFont="1" applyNumberFormat="1"/>
    <xf borderId="36" fillId="0" fontId="9" numFmtId="20" xfId="0" applyBorder="1" applyFont="1" applyNumberFormat="1"/>
    <xf borderId="36" fillId="0" fontId="2" numFmtId="0" xfId="0" applyAlignment="1" applyBorder="1" applyFont="1">
      <alignment horizontal="center"/>
    </xf>
    <xf borderId="25" fillId="0" fontId="16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20" fillId="0" fontId="16" numFmtId="0" xfId="0" applyAlignment="1" applyBorder="1" applyFont="1">
      <alignment horizontal="center"/>
    </xf>
    <xf borderId="23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0" fillId="0" fontId="9" numFmtId="20" xfId="0" applyFont="1" applyNumberFormat="1"/>
    <xf borderId="36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12" fillId="0" fontId="7" numFmtId="0" xfId="0" applyBorder="1" applyFont="1"/>
    <xf borderId="20" fillId="0" fontId="7" numFmtId="0" xfId="0" applyBorder="1" applyFont="1"/>
    <xf borderId="0" fillId="0" fontId="17" numFmtId="0" xfId="0" applyFont="1"/>
    <xf borderId="34" fillId="0" fontId="7" numFmtId="20" xfId="0" applyAlignment="1" applyBorder="1" applyFont="1" applyNumberFormat="1">
      <alignment horizontal="center"/>
    </xf>
    <xf borderId="36" fillId="0" fontId="7" numFmtId="20" xfId="0" applyAlignment="1" applyBorder="1" applyFont="1" applyNumberFormat="1">
      <alignment horizontal="center"/>
    </xf>
    <xf borderId="88" fillId="11" fontId="9" numFmtId="0" xfId="0" applyAlignment="1" applyBorder="1" applyFill="1" applyFont="1">
      <alignment horizontal="center" vertical="center"/>
    </xf>
    <xf borderId="89" fillId="11" fontId="9" numFmtId="0" xfId="0" applyAlignment="1" applyBorder="1" applyFont="1">
      <alignment horizontal="center" vertical="center"/>
    </xf>
    <xf borderId="58" fillId="11" fontId="9" numFmtId="0" xfId="0" applyAlignment="1" applyBorder="1" applyFont="1">
      <alignment horizontal="center" vertical="center"/>
    </xf>
    <xf borderId="33" fillId="11" fontId="9" numFmtId="0" xfId="0" applyAlignment="1" applyBorder="1" applyFont="1">
      <alignment horizontal="center" vertical="center"/>
    </xf>
    <xf borderId="53" fillId="11" fontId="9" numFmtId="0" xfId="0" applyAlignment="1" applyBorder="1" applyFont="1">
      <alignment horizontal="center" vertical="center"/>
    </xf>
    <xf borderId="31" fillId="11" fontId="9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/>
    </xf>
    <xf borderId="13" fillId="0" fontId="16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77" fillId="0" fontId="1" numFmtId="0" xfId="0" applyAlignment="1" applyBorder="1" applyFont="1">
      <alignment horizontal="center"/>
    </xf>
    <xf borderId="47" fillId="0" fontId="1" numFmtId="0" xfId="0" applyAlignment="1" applyBorder="1" applyFont="1">
      <alignment horizontal="center"/>
    </xf>
    <xf borderId="112" fillId="0" fontId="1" numFmtId="0" xfId="0" applyAlignment="1" applyBorder="1" applyFont="1">
      <alignment horizontal="center"/>
    </xf>
    <xf borderId="12" fillId="0" fontId="9" numFmtId="0" xfId="0" applyBorder="1" applyFont="1"/>
    <xf borderId="20" fillId="0" fontId="9" numFmtId="0" xfId="0" applyBorder="1" applyFont="1"/>
    <xf borderId="35" fillId="0" fontId="7" numFmtId="0" xfId="0" applyAlignment="1" applyBorder="1" applyFont="1">
      <alignment horizontal="center"/>
    </xf>
    <xf borderId="0" fillId="0" fontId="7" numFmtId="0" xfId="0" applyFont="1"/>
    <xf borderId="15" fillId="0" fontId="7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center" readingOrder="0" vertical="center"/>
    </xf>
    <xf borderId="113" fillId="0" fontId="7" numFmtId="20" xfId="0" applyAlignment="1" applyBorder="1" applyFont="1" applyNumberFormat="1">
      <alignment horizontal="center"/>
    </xf>
    <xf borderId="92" fillId="0" fontId="7" numFmtId="20" xfId="0" applyAlignment="1" applyBorder="1" applyFont="1" applyNumberFormat="1">
      <alignment horizontal="center"/>
    </xf>
    <xf borderId="114" fillId="0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90" fillId="0" fontId="7" numFmtId="20" xfId="0" applyAlignment="1" applyBorder="1" applyFont="1" applyNumberFormat="1">
      <alignment horizontal="center"/>
    </xf>
    <xf borderId="115" fillId="0" fontId="7" numFmtId="0" xfId="0" applyAlignment="1" applyBorder="1" applyFont="1">
      <alignment horizontal="center" vertical="center"/>
    </xf>
    <xf borderId="116" fillId="11" fontId="7" numFmtId="0" xfId="0" applyAlignment="1" applyBorder="1" applyFont="1">
      <alignment horizontal="center" vertical="center"/>
    </xf>
    <xf borderId="32" fillId="11" fontId="7" numFmtId="0" xfId="0" applyAlignment="1" applyBorder="1" applyFont="1">
      <alignment horizontal="center" vertical="center"/>
    </xf>
    <xf borderId="116" fillId="11" fontId="7" numFmtId="0" xfId="0" applyAlignment="1" applyBorder="1" applyFont="1">
      <alignment horizontal="center"/>
    </xf>
    <xf borderId="117" fillId="11" fontId="7" numFmtId="0" xfId="0" applyAlignment="1" applyBorder="1" applyFont="1">
      <alignment horizontal="center"/>
    </xf>
    <xf borderId="32" fillId="11" fontId="7" numFmtId="0" xfId="0" applyAlignment="1" applyBorder="1" applyFont="1">
      <alignment horizontal="center"/>
    </xf>
    <xf borderId="75" fillId="11" fontId="7" numFmtId="0" xfId="0" applyAlignment="1" applyBorder="1" applyFont="1">
      <alignment horizontal="center"/>
    </xf>
    <xf borderId="30" fillId="11" fontId="7" numFmtId="0" xfId="0" applyAlignment="1" applyBorder="1" applyFont="1">
      <alignment horizontal="center"/>
    </xf>
    <xf borderId="31" fillId="11" fontId="7" numFmtId="0" xfId="0" applyAlignment="1" applyBorder="1" applyFont="1">
      <alignment horizontal="center"/>
    </xf>
    <xf borderId="118" fillId="0" fontId="7" numFmtId="0" xfId="0" applyAlignment="1" applyBorder="1" applyFont="1">
      <alignment horizontal="center" vertical="center"/>
    </xf>
    <xf borderId="69" fillId="11" fontId="7" numFmtId="20" xfId="0" applyAlignment="1" applyBorder="1" applyFont="1" applyNumberFormat="1">
      <alignment horizontal="center"/>
    </xf>
    <xf borderId="54" fillId="11" fontId="8" numFmtId="0" xfId="0" applyAlignment="1" applyBorder="1" applyFont="1">
      <alignment horizontal="center"/>
    </xf>
    <xf borderId="31" fillId="11" fontId="7" numFmtId="20" xfId="0" applyAlignment="1" applyBorder="1" applyFont="1" applyNumberFormat="1">
      <alignment horizontal="center"/>
    </xf>
    <xf borderId="74" fillId="11" fontId="7" numFmtId="20" xfId="0" applyAlignment="1" applyBorder="1" applyFont="1" applyNumberFormat="1">
      <alignment horizontal="center"/>
    </xf>
    <xf borderId="59" fillId="11" fontId="8" numFmtId="0" xfId="0" applyAlignment="1" applyBorder="1" applyFont="1">
      <alignment horizontal="center"/>
    </xf>
    <xf borderId="71" fillId="11" fontId="7" numFmtId="20" xfId="0" applyAlignment="1" applyBorder="1" applyFont="1" applyNumberFormat="1">
      <alignment horizontal="center"/>
    </xf>
    <xf borderId="85" fillId="11" fontId="8" numFmtId="0" xfId="0" applyAlignment="1" applyBorder="1" applyFont="1">
      <alignment horizontal="center"/>
    </xf>
    <xf borderId="117" fillId="11" fontId="7" numFmtId="20" xfId="0" applyAlignment="1" applyBorder="1" applyFont="1" applyNumberFormat="1">
      <alignment horizontal="center"/>
    </xf>
    <xf borderId="119" fillId="11" fontId="7" numFmtId="20" xfId="0" applyAlignment="1" applyBorder="1" applyFont="1" applyNumberFormat="1">
      <alignment horizontal="center"/>
    </xf>
    <xf borderId="120" fillId="11" fontId="8" numFmtId="0" xfId="0" applyAlignment="1" applyBorder="1" applyFont="1">
      <alignment horizontal="center"/>
    </xf>
    <xf borderId="121" fillId="11" fontId="7" numFmtId="20" xfId="0" applyAlignment="1" applyBorder="1" applyFont="1" applyNumberFormat="1">
      <alignment horizontal="center"/>
    </xf>
    <xf borderId="16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94" fillId="0" fontId="6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bottom"/>
    </xf>
    <xf borderId="64" fillId="0" fontId="7" numFmtId="0" xfId="0" applyAlignment="1" applyBorder="1" applyFont="1">
      <alignment horizontal="center" vertical="bottom"/>
    </xf>
    <xf borderId="64" fillId="0" fontId="7" numFmtId="0" xfId="0" applyAlignment="1" applyBorder="1" applyFont="1">
      <alignment horizontal="center" readingOrder="0" vertical="bottom"/>
    </xf>
    <xf borderId="21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readingOrder="0" vertical="bottom"/>
    </xf>
    <xf borderId="23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bottom"/>
    </xf>
    <xf borderId="122" fillId="11" fontId="18" numFmtId="0" xfId="0" applyAlignment="1" applyBorder="1" applyFont="1">
      <alignment horizontal="left"/>
    </xf>
    <xf borderId="16" fillId="0" fontId="12" numFmtId="0" xfId="0" applyBorder="1" applyFont="1"/>
    <xf borderId="22" fillId="0" fontId="12" numFmtId="0" xfId="0" applyBorder="1" applyFont="1"/>
    <xf borderId="25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vertical="center"/>
    </xf>
    <xf borderId="123" fillId="0" fontId="1" numFmtId="0" xfId="0" applyAlignment="1" applyBorder="1" applyFont="1">
      <alignment vertical="center"/>
    </xf>
    <xf borderId="123" fillId="0" fontId="1" numFmtId="0" xfId="0" applyAlignment="1" applyBorder="1" applyFont="1">
      <alignment horizontal="center" vertical="center"/>
    </xf>
    <xf borderId="123" fillId="0" fontId="7" numFmtId="20" xfId="0" applyAlignment="1" applyBorder="1" applyFont="1" applyNumberFormat="1">
      <alignment horizontal="center"/>
    </xf>
    <xf borderId="123" fillId="0" fontId="8" numFmtId="0" xfId="0" applyAlignment="1" applyBorder="1" applyFont="1">
      <alignment horizontal="center"/>
    </xf>
    <xf borderId="123" fillId="0" fontId="7" numFmtId="0" xfId="0" applyAlignment="1" applyBorder="1" applyFont="1">
      <alignment vertical="center"/>
    </xf>
    <xf borderId="123" fillId="0" fontId="7" numFmtId="0" xfId="0" applyAlignment="1" applyBorder="1" applyFont="1">
      <alignment horizontal="center" vertical="center"/>
    </xf>
    <xf borderId="123" fillId="0" fontId="6" numFmtId="0" xfId="0" applyAlignment="1" applyBorder="1" applyFont="1">
      <alignment horizontal="center" vertical="center"/>
    </xf>
    <xf borderId="123" fillId="0" fontId="7" numFmtId="0" xfId="0" applyBorder="1" applyFont="1"/>
    <xf borderId="87" fillId="0" fontId="1" numFmtId="0" xfId="0" applyAlignment="1" applyBorder="1" applyFont="1">
      <alignment vertical="center"/>
    </xf>
    <xf borderId="87" fillId="0" fontId="7" numFmtId="0" xfId="0" applyAlignment="1" applyBorder="1" applyFont="1">
      <alignment vertical="center"/>
    </xf>
    <xf borderId="124" fillId="12" fontId="7" numFmtId="0" xfId="0" applyAlignment="1" applyBorder="1" applyFill="1" applyFont="1">
      <alignment horizontal="center" vertical="center"/>
    </xf>
    <xf borderId="89" fillId="12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vertical="center"/>
    </xf>
    <xf borderId="32" fillId="12" fontId="6" numFmtId="0" xfId="0" applyAlignment="1" applyBorder="1" applyFont="1">
      <alignment horizontal="center" vertical="center"/>
    </xf>
    <xf borderId="75" fillId="12" fontId="7" numFmtId="0" xfId="0" applyAlignment="1" applyBorder="1" applyFont="1">
      <alignment horizontal="center" vertical="center"/>
    </xf>
    <xf borderId="30" fillId="12" fontId="7" numFmtId="0" xfId="0" applyAlignment="1" applyBorder="1" applyFont="1">
      <alignment horizontal="center" vertical="center"/>
    </xf>
    <xf borderId="70" fillId="12" fontId="7" numFmtId="0" xfId="0" applyAlignment="1" applyBorder="1" applyFont="1">
      <alignment horizontal="center" vertical="center"/>
    </xf>
    <xf borderId="32" fillId="12" fontId="7" numFmtId="0" xfId="0" applyAlignment="1" applyBorder="1" applyFont="1">
      <alignment horizontal="center" vertical="center"/>
    </xf>
    <xf borderId="116" fillId="13" fontId="7" numFmtId="0" xfId="0" applyAlignment="1" applyBorder="1" applyFill="1" applyFont="1">
      <alignment horizontal="center" vertical="center"/>
    </xf>
    <xf borderId="117" fillId="13" fontId="7" numFmtId="0" xfId="0" applyAlignment="1" applyBorder="1" applyFont="1">
      <alignment horizontal="center" vertical="center"/>
    </xf>
    <xf borderId="32" fillId="13" fontId="7" numFmtId="0" xfId="0" applyAlignment="1" applyBorder="1" applyFont="1">
      <alignment horizontal="center" vertical="center"/>
    </xf>
    <xf borderId="75" fillId="13" fontId="7" numFmtId="0" xfId="0" applyAlignment="1" applyBorder="1" applyFont="1">
      <alignment horizontal="center" vertical="center"/>
    </xf>
    <xf borderId="116" fillId="7" fontId="19" numFmtId="0" xfId="0" applyAlignment="1" applyBorder="1" applyFont="1">
      <alignment horizontal="center" vertical="center"/>
    </xf>
    <xf borderId="117" fillId="7" fontId="19" numFmtId="0" xfId="0" applyAlignment="1" applyBorder="1" applyFont="1">
      <alignment horizontal="center" vertical="center"/>
    </xf>
    <xf borderId="125" fillId="12" fontId="7" numFmtId="0" xfId="0" applyAlignment="1" applyBorder="1" applyFont="1">
      <alignment horizontal="center" vertical="center"/>
    </xf>
    <xf borderId="117" fillId="12" fontId="7" numFmtId="0" xfId="0" applyAlignment="1" applyBorder="1" applyFont="1">
      <alignment horizontal="center" vertical="center"/>
    </xf>
    <xf borderId="116" fillId="14" fontId="7" numFmtId="0" xfId="0" applyAlignment="1" applyBorder="1" applyFill="1" applyFont="1">
      <alignment horizontal="center" vertical="center"/>
    </xf>
    <xf borderId="117" fillId="14" fontId="7" numFmtId="0" xfId="0" applyAlignment="1" applyBorder="1" applyFont="1">
      <alignment horizontal="center" vertical="center"/>
    </xf>
    <xf borderId="32" fillId="7" fontId="19" numFmtId="0" xfId="0" applyAlignment="1" applyBorder="1" applyFont="1">
      <alignment horizontal="center" vertical="center"/>
    </xf>
    <xf borderId="75" fillId="7" fontId="19" numFmtId="0" xfId="0" applyAlignment="1" applyBorder="1" applyFont="1">
      <alignment horizontal="center" vertical="center"/>
    </xf>
    <xf borderId="126" fillId="12" fontId="7" numFmtId="0" xfId="0" applyAlignment="1" applyBorder="1" applyFont="1">
      <alignment horizontal="center" vertical="center"/>
    </xf>
    <xf borderId="32" fillId="14" fontId="7" numFmtId="0" xfId="0" applyAlignment="1" applyBorder="1" applyFont="1">
      <alignment horizontal="center" vertical="center"/>
    </xf>
    <xf borderId="75" fillId="14" fontId="7" numFmtId="0" xfId="0" applyAlignment="1" applyBorder="1" applyFont="1">
      <alignment horizontal="center" vertical="center"/>
    </xf>
    <xf borderId="30" fillId="15" fontId="7" numFmtId="0" xfId="0" applyAlignment="1" applyBorder="1" applyFill="1" applyFont="1">
      <alignment horizontal="center" vertical="center"/>
    </xf>
    <xf borderId="31" fillId="15" fontId="7" numFmtId="0" xfId="0" applyAlignment="1" applyBorder="1" applyFont="1">
      <alignment horizontal="center" vertical="center"/>
    </xf>
    <xf borderId="32" fillId="15" fontId="7" numFmtId="0" xfId="0" applyAlignment="1" applyBorder="1" applyFont="1">
      <alignment horizontal="center" vertical="center"/>
    </xf>
    <xf borderId="75" fillId="15" fontId="7" numFmtId="0" xfId="0" applyAlignment="1" applyBorder="1" applyFont="1">
      <alignment horizontal="center" vertical="center"/>
    </xf>
    <xf borderId="30" fillId="14" fontId="7" numFmtId="0" xfId="0" applyAlignment="1" applyBorder="1" applyFont="1">
      <alignment horizontal="center" vertical="center"/>
    </xf>
    <xf borderId="70" fillId="14" fontId="7" numFmtId="0" xfId="0" applyAlignment="1" applyBorder="1" applyFont="1">
      <alignment horizontal="center" vertical="center"/>
    </xf>
    <xf borderId="70" fillId="15" fontId="7" numFmtId="0" xfId="0" applyAlignment="1" applyBorder="1" applyFont="1">
      <alignment horizontal="center" vertical="center"/>
    </xf>
    <xf borderId="12" fillId="0" fontId="12" numFmtId="0" xfId="0" applyBorder="1" applyFont="1"/>
    <xf borderId="13" fillId="0" fontId="20" numFmtId="0" xfId="0" applyBorder="1" applyFont="1"/>
    <xf borderId="12" fillId="0" fontId="20" numFmtId="0" xfId="0" applyBorder="1" applyFont="1"/>
    <xf borderId="13" fillId="0" fontId="12" numFmtId="0" xfId="0" applyBorder="1" applyFont="1"/>
    <xf borderId="20" fillId="0" fontId="12" numFmtId="0" xfId="0" applyBorder="1" applyFont="1"/>
    <xf borderId="23" fillId="0" fontId="20" numFmtId="0" xfId="0" applyBorder="1" applyFont="1"/>
    <xf borderId="20" fillId="0" fontId="20" numFmtId="0" xfId="0" applyBorder="1" applyFont="1"/>
    <xf borderId="23" fillId="0" fontId="12" numFmtId="0" xfId="0" applyBorder="1" applyFont="1"/>
    <xf borderId="30" fillId="13" fontId="7" numFmtId="0" xfId="0" applyAlignment="1" applyBorder="1" applyFont="1">
      <alignment horizontal="center" vertical="center"/>
    </xf>
    <xf borderId="70" fillId="13" fontId="7" numFmtId="0" xfId="0" applyAlignment="1" applyBorder="1" applyFont="1">
      <alignment horizontal="center" vertical="center"/>
    </xf>
    <xf borderId="92" fillId="0" fontId="7" numFmtId="0" xfId="0" applyAlignment="1" applyBorder="1" applyFont="1">
      <alignment vertical="center"/>
    </xf>
    <xf borderId="117" fillId="11" fontId="7" numFmtId="0" xfId="0" applyAlignment="1" applyBorder="1" applyFont="1">
      <alignment horizontal="center" vertical="center"/>
    </xf>
    <xf borderId="94" fillId="11" fontId="7" numFmtId="0" xfId="0" applyAlignment="1" applyBorder="1" applyFont="1">
      <alignment horizontal="center" vertical="center"/>
    </xf>
    <xf borderId="92" fillId="11" fontId="7" numFmtId="0" xfId="0" applyAlignment="1" applyBorder="1" applyFont="1">
      <alignment horizontal="center" vertical="center"/>
    </xf>
    <xf borderId="90" fillId="0" fontId="7" numFmtId="0" xfId="0" applyAlignment="1" applyBorder="1" applyFont="1">
      <alignment horizontal="center" vertical="center"/>
    </xf>
    <xf borderId="127" fillId="16" fontId="7" numFmtId="0" xfId="0" applyAlignment="1" applyBorder="1" applyFill="1" applyFont="1">
      <alignment horizontal="center" vertical="center"/>
    </xf>
    <xf borderId="70" fillId="16" fontId="7" numFmtId="0" xfId="0" applyAlignment="1" applyBorder="1" applyFont="1">
      <alignment horizontal="center" vertical="center"/>
    </xf>
    <xf borderId="30" fillId="16" fontId="7" numFmtId="0" xfId="0" applyAlignment="1" applyBorder="1" applyFont="1">
      <alignment horizontal="center" vertical="center"/>
    </xf>
    <xf borderId="126" fillId="16" fontId="7" numFmtId="0" xfId="0" applyAlignment="1" applyBorder="1" applyFont="1">
      <alignment horizontal="center" vertical="center"/>
    </xf>
    <xf borderId="75" fillId="16" fontId="7" numFmtId="0" xfId="0" applyAlignment="1" applyBorder="1" applyFont="1">
      <alignment horizontal="center" vertical="center"/>
    </xf>
    <xf borderId="32" fillId="16" fontId="7" numFmtId="0" xfId="0" applyAlignment="1" applyBorder="1" applyFont="1">
      <alignment horizontal="center" vertical="center"/>
    </xf>
    <xf borderId="125" fillId="16" fontId="7" numFmtId="0" xfId="0" applyAlignment="1" applyBorder="1" applyFont="1">
      <alignment horizontal="center" vertical="center"/>
    </xf>
    <xf borderId="73" fillId="16" fontId="7" numFmtId="0" xfId="0" applyAlignment="1" applyBorder="1" applyFont="1">
      <alignment horizontal="center" vertical="center"/>
    </xf>
    <xf borderId="116" fillId="16" fontId="7" numFmtId="0" xfId="0" applyAlignment="1" applyBorder="1" applyFont="1">
      <alignment horizontal="center" vertical="center"/>
    </xf>
    <xf borderId="38" fillId="0" fontId="12" numFmtId="0" xfId="0" applyBorder="1" applyFont="1"/>
    <xf borderId="36" fillId="0" fontId="20" numFmtId="0" xfId="0" applyBorder="1" applyFont="1"/>
    <xf borderId="39" fillId="0" fontId="7" numFmtId="0" xfId="0" applyAlignment="1" applyBorder="1" applyFont="1">
      <alignment horizontal="center" vertical="center"/>
    </xf>
    <xf borderId="53" fillId="17" fontId="9" numFmtId="0" xfId="0" applyAlignment="1" applyBorder="1" applyFill="1" applyFont="1">
      <alignment horizontal="center"/>
    </xf>
    <xf borderId="31" fillId="17" fontId="9" numFmtId="0" xfId="0" applyAlignment="1" applyBorder="1" applyFont="1">
      <alignment horizontal="center"/>
    </xf>
    <xf borderId="53" fillId="17" fontId="7" numFmtId="0" xfId="0" applyAlignment="1" applyBorder="1" applyFont="1">
      <alignment horizontal="center"/>
    </xf>
    <xf borderId="31" fillId="17" fontId="7" numFmtId="0" xfId="0" applyAlignment="1" applyBorder="1" applyFont="1">
      <alignment horizontal="center"/>
    </xf>
    <xf borderId="58" fillId="17" fontId="9" numFmtId="0" xfId="0" applyAlignment="1" applyBorder="1" applyFont="1">
      <alignment horizontal="center"/>
    </xf>
    <xf borderId="33" fillId="17" fontId="9" numFmtId="0" xfId="0" applyAlignment="1" applyBorder="1" applyFont="1">
      <alignment horizontal="center"/>
    </xf>
    <xf borderId="25" fillId="0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20" fillId="0" fontId="19" numFmtId="0" xfId="0" applyAlignment="1" applyBorder="1" applyFont="1">
      <alignment horizontal="center" vertical="center"/>
    </xf>
    <xf borderId="21" fillId="0" fontId="19" numFmtId="0" xfId="0" applyAlignment="1" applyBorder="1" applyFont="1">
      <alignment horizontal="center" vertical="center"/>
    </xf>
    <xf borderId="29" fillId="0" fontId="7" numFmtId="20" xfId="0" applyAlignment="1" applyBorder="1" applyFont="1" applyNumberFormat="1">
      <alignment horizontal="center" readingOrder="0"/>
    </xf>
    <xf borderId="13" fillId="0" fontId="7" numFmtId="20" xfId="0" applyAlignment="1" applyBorder="1" applyFont="1" applyNumberFormat="1">
      <alignment horizontal="center" readingOrder="0"/>
    </xf>
    <xf borderId="128" fillId="18" fontId="7" numFmtId="0" xfId="0" applyAlignment="1" applyBorder="1" applyFill="1" applyFont="1">
      <alignment horizontal="center" vertical="center"/>
    </xf>
    <xf borderId="85" fillId="18" fontId="7" numFmtId="0" xfId="0" applyAlignment="1" applyBorder="1" applyFont="1">
      <alignment horizontal="center" vertical="center"/>
    </xf>
    <xf borderId="116" fillId="18" fontId="7" numFmtId="0" xfId="0" applyAlignment="1" applyBorder="1" applyFont="1">
      <alignment horizontal="center" vertical="center"/>
    </xf>
    <xf borderId="117" fillId="18" fontId="7" numFmtId="0" xfId="0" applyAlignment="1" applyBorder="1" applyFont="1">
      <alignment horizontal="center" vertical="center"/>
    </xf>
    <xf borderId="58" fillId="18" fontId="7" numFmtId="0" xfId="0" applyAlignment="1" applyBorder="1" applyFont="1">
      <alignment horizontal="center" vertical="center"/>
    </xf>
    <xf borderId="66" fillId="18" fontId="7" numFmtId="0" xfId="0" applyAlignment="1" applyBorder="1" applyFont="1">
      <alignment horizontal="center" readingOrder="0" vertical="center"/>
    </xf>
    <xf borderId="32" fillId="18" fontId="7" numFmtId="0" xfId="0" applyAlignment="1" applyBorder="1" applyFont="1">
      <alignment horizontal="center" vertical="center"/>
    </xf>
    <xf borderId="75" fillId="18" fontId="7" numFmtId="0" xfId="0" applyAlignment="1" applyBorder="1" applyFont="1">
      <alignment horizontal="center" readingOrder="0" vertical="center"/>
    </xf>
    <xf borderId="11" fillId="0" fontId="7" numFmtId="20" xfId="0" applyAlignment="1" applyBorder="1" applyFont="1" applyNumberFormat="1">
      <alignment horizontal="center" readingOrder="0"/>
    </xf>
    <xf borderId="54" fillId="18" fontId="7" numFmtId="0" xfId="0" applyAlignment="1" applyBorder="1" applyFont="1">
      <alignment horizontal="center" vertical="center"/>
    </xf>
    <xf borderId="31" fillId="18" fontId="7" numFmtId="0" xfId="0" applyAlignment="1" applyBorder="1" applyFont="1">
      <alignment horizontal="center" vertical="center"/>
    </xf>
    <xf borderId="67" fillId="18" fontId="7" numFmtId="0" xfId="0" applyAlignment="1" applyBorder="1" applyFont="1">
      <alignment horizontal="center" readingOrder="0" vertical="center"/>
    </xf>
    <xf borderId="129" fillId="0" fontId="7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0" fillId="0" fontId="21" numFmtId="0" xfId="0" applyFont="1"/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.13"/>
    <col customWidth="1" min="3" max="3" width="6.0"/>
    <col customWidth="1" min="4" max="4" width="8.13"/>
    <col customWidth="1" min="5" max="5" width="14.38"/>
    <col customWidth="1" min="6" max="6" width="5.88"/>
    <col customWidth="1" min="7" max="7" width="14.63"/>
    <col customWidth="1" min="8" max="8" width="5.38"/>
    <col customWidth="1" min="9" max="9" width="15.0"/>
    <col customWidth="1" min="10" max="10" width="6.5"/>
    <col customWidth="1" min="11" max="11" width="15.0"/>
    <col customWidth="1" min="12" max="12" width="6.0"/>
    <col customWidth="1" min="13" max="13" width="15.5"/>
    <col customWidth="1" min="14" max="14" width="5.13"/>
    <col customWidth="1" min="15" max="15" width="13.25"/>
    <col customWidth="1" min="16" max="16" width="6.5"/>
    <col customWidth="1" min="17" max="17" width="7.25"/>
    <col customWidth="1" min="18" max="29" width="14.5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0" customHeight="1">
      <c r="A3" s="3" t="s">
        <v>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6" t="s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7" t="s">
        <v>3</v>
      </c>
      <c r="B5" s="4"/>
      <c r="C5" s="4"/>
      <c r="D5" s="4" t="s">
        <v>4</v>
      </c>
      <c r="E5" s="4"/>
      <c r="F5" s="5"/>
      <c r="G5" s="4"/>
      <c r="H5" s="4"/>
      <c r="I5" s="4"/>
      <c r="J5" s="8" t="s">
        <v>5</v>
      </c>
      <c r="K5" s="4"/>
      <c r="L5" s="4"/>
      <c r="M5" s="6" t="s">
        <v>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9"/>
      <c r="B6" s="9"/>
      <c r="C6" s="9"/>
      <c r="D6" s="4" t="s">
        <v>7</v>
      </c>
      <c r="E6" s="4"/>
      <c r="F6" s="5"/>
      <c r="G6" s="4"/>
      <c r="H6" s="4"/>
      <c r="I6" s="4"/>
      <c r="J6" s="8"/>
      <c r="K6" s="4"/>
      <c r="L6" s="4"/>
      <c r="M6" s="6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9"/>
      <c r="B7" s="9"/>
      <c r="C7" s="9"/>
      <c r="D7" s="4" t="s">
        <v>8</v>
      </c>
      <c r="E7" s="4"/>
      <c r="F7" s="5"/>
      <c r="G7" s="4"/>
      <c r="H7" s="4"/>
      <c r="I7" s="4"/>
      <c r="J7" s="8"/>
      <c r="K7" s="4"/>
      <c r="L7" s="4"/>
      <c r="M7" s="6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9"/>
      <c r="B8" s="9"/>
      <c r="C8" s="9"/>
      <c r="D8" s="4" t="s">
        <v>9</v>
      </c>
      <c r="E8" s="4"/>
      <c r="F8" s="5"/>
      <c r="G8" s="4"/>
      <c r="H8" s="4"/>
      <c r="I8" s="4"/>
      <c r="J8" s="8"/>
      <c r="K8" s="4"/>
      <c r="L8" s="4"/>
      <c r="M8" s="6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10"/>
      <c r="B10" s="11" t="s">
        <v>10</v>
      </c>
      <c r="C10" s="12"/>
      <c r="D10" s="13"/>
      <c r="E10" s="14" t="s">
        <v>11</v>
      </c>
      <c r="F10" s="15" t="s">
        <v>12</v>
      </c>
      <c r="G10" s="16" t="s">
        <v>13</v>
      </c>
      <c r="H10" s="17" t="s">
        <v>12</v>
      </c>
      <c r="I10" s="14" t="s">
        <v>14</v>
      </c>
      <c r="J10" s="15" t="s">
        <v>12</v>
      </c>
      <c r="K10" s="16" t="s">
        <v>15</v>
      </c>
      <c r="L10" s="17" t="s">
        <v>12</v>
      </c>
      <c r="M10" s="14" t="s">
        <v>16</v>
      </c>
      <c r="N10" s="15" t="s">
        <v>12</v>
      </c>
      <c r="O10" s="16" t="s">
        <v>17</v>
      </c>
      <c r="P10" s="17" t="s">
        <v>12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8">
        <v>0.2916666666666667</v>
      </c>
      <c r="B11" s="19" t="s">
        <v>18</v>
      </c>
      <c r="C11" s="20">
        <v>0.3333333333333333</v>
      </c>
      <c r="D11" s="21" t="s">
        <v>19</v>
      </c>
      <c r="E11" s="22" t="s">
        <v>20</v>
      </c>
      <c r="F11" s="23" t="s">
        <v>21</v>
      </c>
      <c r="G11" s="24"/>
      <c r="H11" s="25"/>
      <c r="I11" s="26" t="s">
        <v>22</v>
      </c>
      <c r="J11" s="27" t="s">
        <v>23</v>
      </c>
      <c r="K11" s="24"/>
      <c r="L11" s="25"/>
      <c r="M11" s="26" t="s">
        <v>22</v>
      </c>
      <c r="N11" s="27" t="s">
        <v>23</v>
      </c>
      <c r="O11" s="24"/>
      <c r="P11" s="2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28"/>
      <c r="B12" s="29"/>
      <c r="C12" s="30"/>
      <c r="D12" s="31" t="s">
        <v>24</v>
      </c>
      <c r="E12" s="32" t="s">
        <v>25</v>
      </c>
      <c r="F12" s="33" t="s">
        <v>26</v>
      </c>
      <c r="G12" s="34"/>
      <c r="H12" s="35"/>
      <c r="I12" s="34" t="s">
        <v>27</v>
      </c>
      <c r="J12" s="35" t="s">
        <v>28</v>
      </c>
      <c r="K12" s="34"/>
      <c r="L12" s="35"/>
      <c r="M12" s="34" t="s">
        <v>27</v>
      </c>
      <c r="N12" s="35" t="s">
        <v>29</v>
      </c>
      <c r="O12" s="36"/>
      <c r="P12" s="35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2.75" customHeight="1">
      <c r="A13" s="18">
        <f>C11</f>
        <v>0.3333333333</v>
      </c>
      <c r="B13" s="19" t="s">
        <v>18</v>
      </c>
      <c r="C13" s="20">
        <v>0.375</v>
      </c>
      <c r="D13" s="37" t="s">
        <v>19</v>
      </c>
      <c r="E13" s="38" t="s">
        <v>20</v>
      </c>
      <c r="F13" s="39" t="s">
        <v>21</v>
      </c>
      <c r="G13" s="26"/>
      <c r="H13" s="27"/>
      <c r="I13" s="26" t="s">
        <v>22</v>
      </c>
      <c r="J13" s="27" t="s">
        <v>23</v>
      </c>
      <c r="K13" s="26"/>
      <c r="L13" s="27"/>
      <c r="M13" s="26" t="s">
        <v>22</v>
      </c>
      <c r="N13" s="27" t="s">
        <v>23</v>
      </c>
      <c r="O13" s="26"/>
      <c r="P13" s="4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28"/>
      <c r="B14" s="29"/>
      <c r="C14" s="30"/>
      <c r="D14" s="31" t="s">
        <v>24</v>
      </c>
      <c r="E14" s="32" t="s">
        <v>25</v>
      </c>
      <c r="F14" s="33" t="s">
        <v>26</v>
      </c>
      <c r="G14" s="34"/>
      <c r="H14" s="35"/>
      <c r="I14" s="34" t="s">
        <v>27</v>
      </c>
      <c r="J14" s="35" t="s">
        <v>28</v>
      </c>
      <c r="K14" s="34"/>
      <c r="L14" s="35"/>
      <c r="M14" s="34" t="s">
        <v>27</v>
      </c>
      <c r="N14" s="35" t="s">
        <v>29</v>
      </c>
      <c r="O14" s="34"/>
      <c r="P14" s="3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18">
        <f>C13</f>
        <v>0.375</v>
      </c>
      <c r="B15" s="19" t="s">
        <v>18</v>
      </c>
      <c r="C15" s="20">
        <v>0.4166666666666667</v>
      </c>
      <c r="D15" s="37" t="s">
        <v>19</v>
      </c>
      <c r="E15" s="41" t="s">
        <v>30</v>
      </c>
      <c r="F15" s="27" t="s">
        <v>31</v>
      </c>
      <c r="G15" s="26" t="s">
        <v>32</v>
      </c>
      <c r="H15" s="27" t="s">
        <v>33</v>
      </c>
      <c r="I15" s="26" t="s">
        <v>30</v>
      </c>
      <c r="J15" s="27" t="s">
        <v>34</v>
      </c>
      <c r="K15" s="26" t="s">
        <v>32</v>
      </c>
      <c r="L15" s="27" t="s">
        <v>33</v>
      </c>
      <c r="M15" s="26" t="s">
        <v>30</v>
      </c>
      <c r="N15" s="27" t="s">
        <v>34</v>
      </c>
      <c r="O15" s="26"/>
      <c r="P15" s="4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28"/>
      <c r="B16" s="29"/>
      <c r="C16" s="30"/>
      <c r="D16" s="31" t="s">
        <v>24</v>
      </c>
      <c r="E16" s="34" t="s">
        <v>35</v>
      </c>
      <c r="F16" s="42" t="s">
        <v>36</v>
      </c>
      <c r="G16" s="34" t="s">
        <v>37</v>
      </c>
      <c r="H16" s="35" t="s">
        <v>38</v>
      </c>
      <c r="I16" s="34" t="s">
        <v>35</v>
      </c>
      <c r="J16" s="42" t="s">
        <v>39</v>
      </c>
      <c r="K16" s="34" t="s">
        <v>37</v>
      </c>
      <c r="L16" s="35" t="s">
        <v>38</v>
      </c>
      <c r="M16" s="34" t="s">
        <v>35</v>
      </c>
      <c r="N16" s="42" t="s">
        <v>39</v>
      </c>
      <c r="O16" s="34"/>
      <c r="P16" s="3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8">
        <f>C15</f>
        <v>0.4166666667</v>
      </c>
      <c r="B17" s="19" t="s">
        <v>18</v>
      </c>
      <c r="C17" s="20">
        <v>0.4583333333333333</v>
      </c>
      <c r="D17" s="43" t="s">
        <v>19</v>
      </c>
      <c r="E17" s="41" t="s">
        <v>30</v>
      </c>
      <c r="F17" s="27" t="s">
        <v>31</v>
      </c>
      <c r="G17" s="26" t="s">
        <v>32</v>
      </c>
      <c r="H17" s="27" t="s">
        <v>33</v>
      </c>
      <c r="I17" s="26" t="s">
        <v>30</v>
      </c>
      <c r="J17" s="27" t="s">
        <v>34</v>
      </c>
      <c r="K17" s="26" t="s">
        <v>32</v>
      </c>
      <c r="L17" s="27" t="s">
        <v>33</v>
      </c>
      <c r="M17" s="26" t="s">
        <v>30</v>
      </c>
      <c r="N17" s="27" t="s">
        <v>34</v>
      </c>
      <c r="O17" s="44"/>
      <c r="P17" s="4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28"/>
      <c r="B18" s="29"/>
      <c r="C18" s="30"/>
      <c r="D18" s="31" t="s">
        <v>24</v>
      </c>
      <c r="E18" s="34" t="s">
        <v>35</v>
      </c>
      <c r="F18" s="42" t="s">
        <v>36</v>
      </c>
      <c r="G18" s="34" t="s">
        <v>37</v>
      </c>
      <c r="H18" s="35" t="s">
        <v>38</v>
      </c>
      <c r="I18" s="34" t="s">
        <v>35</v>
      </c>
      <c r="J18" s="42" t="s">
        <v>39</v>
      </c>
      <c r="K18" s="34" t="s">
        <v>37</v>
      </c>
      <c r="L18" s="35" t="s">
        <v>38</v>
      </c>
      <c r="M18" s="34" t="s">
        <v>35</v>
      </c>
      <c r="N18" s="42" t="s">
        <v>39</v>
      </c>
      <c r="O18" s="36"/>
      <c r="P18" s="3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45">
        <f>C17</f>
        <v>0.4583333333</v>
      </c>
      <c r="B19" s="19" t="s">
        <v>18</v>
      </c>
      <c r="C19" s="46">
        <v>0.5</v>
      </c>
      <c r="D19" s="43" t="s">
        <v>19</v>
      </c>
      <c r="E19" s="22"/>
      <c r="F19" s="47"/>
      <c r="G19" s="26" t="s">
        <v>40</v>
      </c>
      <c r="H19" s="27" t="s">
        <v>41</v>
      </c>
      <c r="I19" s="26"/>
      <c r="J19" s="27"/>
      <c r="K19" s="26" t="s">
        <v>40</v>
      </c>
      <c r="L19" s="27" t="s">
        <v>41</v>
      </c>
      <c r="M19" s="26" t="s">
        <v>20</v>
      </c>
      <c r="N19" s="27" t="s">
        <v>21</v>
      </c>
      <c r="O19" s="26"/>
      <c r="P19" s="4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48"/>
      <c r="B20" s="29"/>
      <c r="C20" s="49"/>
      <c r="D20" s="31" t="s">
        <v>24</v>
      </c>
      <c r="E20" s="50"/>
      <c r="F20" s="33"/>
      <c r="G20" s="34" t="s">
        <v>42</v>
      </c>
      <c r="H20" s="35" t="s">
        <v>43</v>
      </c>
      <c r="I20" s="34"/>
      <c r="J20" s="35"/>
      <c r="K20" s="34" t="s">
        <v>42</v>
      </c>
      <c r="L20" s="35" t="s">
        <v>43</v>
      </c>
      <c r="M20" s="34" t="s">
        <v>25</v>
      </c>
      <c r="N20" s="35" t="s">
        <v>44</v>
      </c>
      <c r="O20" s="34"/>
      <c r="P20" s="3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45">
        <f>C19</f>
        <v>0.5</v>
      </c>
      <c r="B21" s="19" t="s">
        <v>18</v>
      </c>
      <c r="C21" s="46">
        <v>0.5416666666666666</v>
      </c>
      <c r="D21" s="43" t="s">
        <v>19</v>
      </c>
      <c r="E21" s="22"/>
      <c r="F21" s="47"/>
      <c r="G21" s="26" t="s">
        <v>40</v>
      </c>
      <c r="H21" s="27" t="s">
        <v>41</v>
      </c>
      <c r="I21" s="26"/>
      <c r="J21" s="27"/>
      <c r="K21" s="26" t="s">
        <v>40</v>
      </c>
      <c r="L21" s="27" t="s">
        <v>41</v>
      </c>
      <c r="M21" s="26" t="s">
        <v>20</v>
      </c>
      <c r="N21" s="27" t="s">
        <v>21</v>
      </c>
      <c r="O21" s="26"/>
      <c r="P21" s="4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48"/>
      <c r="B22" s="29"/>
      <c r="C22" s="49"/>
      <c r="D22" s="31" t="s">
        <v>24</v>
      </c>
      <c r="E22" s="50"/>
      <c r="F22" s="33"/>
      <c r="G22" s="34" t="s">
        <v>42</v>
      </c>
      <c r="H22" s="35" t="s">
        <v>43</v>
      </c>
      <c r="I22" s="34"/>
      <c r="J22" s="35"/>
      <c r="K22" s="34" t="s">
        <v>42</v>
      </c>
      <c r="L22" s="35" t="s">
        <v>43</v>
      </c>
      <c r="M22" s="34" t="s">
        <v>25</v>
      </c>
      <c r="N22" s="35" t="s">
        <v>44</v>
      </c>
      <c r="O22" s="34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45">
        <f>C21</f>
        <v>0.5416666667</v>
      </c>
      <c r="B23" s="19" t="s">
        <v>18</v>
      </c>
      <c r="C23" s="46">
        <v>0.5833333333333334</v>
      </c>
      <c r="D23" s="43" t="s">
        <v>19</v>
      </c>
      <c r="E23" s="41"/>
      <c r="F23" s="27"/>
      <c r="G23" s="26"/>
      <c r="H23" s="27"/>
      <c r="I23" s="26"/>
      <c r="J23" s="27"/>
      <c r="K23" s="26"/>
      <c r="L23" s="27"/>
      <c r="M23" s="26"/>
      <c r="N23" s="27"/>
      <c r="O23" s="26"/>
      <c r="P23" s="4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48"/>
      <c r="B24" s="29"/>
      <c r="C24" s="49"/>
      <c r="D24" s="31" t="s">
        <v>24</v>
      </c>
      <c r="E24" s="51"/>
      <c r="F24" s="35"/>
      <c r="G24" s="34"/>
      <c r="H24" s="35"/>
      <c r="I24" s="34"/>
      <c r="J24" s="35"/>
      <c r="K24" s="34"/>
      <c r="L24" s="35"/>
      <c r="M24" s="34"/>
      <c r="N24" s="35"/>
      <c r="O24" s="34"/>
      <c r="P24" s="3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45">
        <f>C23</f>
        <v>0.5833333333</v>
      </c>
      <c r="B25" s="19" t="s">
        <v>18</v>
      </c>
      <c r="C25" s="46">
        <v>0.625</v>
      </c>
      <c r="D25" s="43" t="s">
        <v>19</v>
      </c>
      <c r="E25" s="41"/>
      <c r="F25" s="27"/>
      <c r="G25" s="26"/>
      <c r="H25" s="27"/>
      <c r="I25" s="26"/>
      <c r="J25" s="27"/>
      <c r="K25" s="26"/>
      <c r="L25" s="27"/>
      <c r="M25" s="26"/>
      <c r="N25" s="27"/>
      <c r="O25" s="26"/>
      <c r="P25" s="4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1">
      <c r="A26" s="48"/>
      <c r="B26" s="29"/>
      <c r="C26" s="52"/>
      <c r="D26" s="31" t="s">
        <v>24</v>
      </c>
      <c r="E26" s="34"/>
      <c r="F26" s="35"/>
      <c r="G26" s="34"/>
      <c r="H26" s="35"/>
      <c r="I26" s="34"/>
      <c r="J26" s="35"/>
      <c r="K26" s="34"/>
      <c r="L26" s="35"/>
      <c r="M26" s="34"/>
      <c r="N26" s="35"/>
      <c r="O26" s="34"/>
      <c r="P26" s="5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1">
      <c r="A27" s="54">
        <f>C25</f>
        <v>0.625</v>
      </c>
      <c r="B27" s="55" t="s">
        <v>18</v>
      </c>
      <c r="C27" s="49">
        <v>0.6666666666666666</v>
      </c>
      <c r="D27" s="37" t="s">
        <v>19</v>
      </c>
      <c r="E27" s="41"/>
      <c r="F27" s="27"/>
      <c r="G27" s="26"/>
      <c r="H27" s="27"/>
      <c r="I27" s="26"/>
      <c r="J27" s="27"/>
      <c r="K27" s="26"/>
      <c r="L27" s="27"/>
      <c r="M27" s="26"/>
      <c r="N27" s="27"/>
      <c r="O27" s="26"/>
      <c r="P27" s="40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54"/>
      <c r="B28" s="55"/>
      <c r="C28" s="49"/>
      <c r="D28" s="37" t="s">
        <v>24</v>
      </c>
      <c r="E28" s="34"/>
      <c r="F28" s="35"/>
      <c r="G28" s="34"/>
      <c r="H28" s="35"/>
      <c r="I28" s="34"/>
      <c r="J28" s="35"/>
      <c r="K28" s="34"/>
      <c r="L28" s="35"/>
      <c r="M28" s="34"/>
      <c r="N28" s="35"/>
      <c r="O28" s="34"/>
      <c r="P28" s="5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45">
        <f>C27</f>
        <v>0.6666666667</v>
      </c>
      <c r="B29" s="19" t="s">
        <v>18</v>
      </c>
      <c r="C29" s="46">
        <v>0.7083333333333334</v>
      </c>
      <c r="D29" s="43" t="s">
        <v>19</v>
      </c>
      <c r="E29" s="56" t="s">
        <v>45</v>
      </c>
      <c r="F29" s="57" t="s">
        <v>46</v>
      </c>
      <c r="G29" s="22"/>
      <c r="H29" s="23"/>
      <c r="I29" s="58" t="s">
        <v>45</v>
      </c>
      <c r="J29" s="59" t="s">
        <v>47</v>
      </c>
      <c r="K29" s="60" t="s">
        <v>45</v>
      </c>
      <c r="L29" s="61" t="s">
        <v>48</v>
      </c>
      <c r="M29" s="26"/>
      <c r="N29" s="27"/>
      <c r="O29" s="26"/>
      <c r="P29" s="4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48"/>
      <c r="B30" s="29"/>
      <c r="C30" s="49"/>
      <c r="D30" s="31" t="s">
        <v>24</v>
      </c>
      <c r="E30" s="62" t="s">
        <v>49</v>
      </c>
      <c r="F30" s="63" t="s">
        <v>50</v>
      </c>
      <c r="G30" s="32"/>
      <c r="H30" s="33"/>
      <c r="I30" s="64" t="s">
        <v>25</v>
      </c>
      <c r="J30" s="65" t="s">
        <v>51</v>
      </c>
      <c r="K30" s="66" t="s">
        <v>52</v>
      </c>
      <c r="L30" s="67" t="s">
        <v>50</v>
      </c>
      <c r="M30" s="34"/>
      <c r="N30" s="35"/>
      <c r="O30" s="34"/>
      <c r="P30" s="3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45">
        <f>C29</f>
        <v>0.7083333333</v>
      </c>
      <c r="B31" s="19" t="s">
        <v>18</v>
      </c>
      <c r="C31" s="46">
        <v>0.75</v>
      </c>
      <c r="D31" s="43" t="s">
        <v>19</v>
      </c>
      <c r="E31" s="56" t="s">
        <v>45</v>
      </c>
      <c r="F31" s="57" t="s">
        <v>46</v>
      </c>
      <c r="G31" s="38"/>
      <c r="H31" s="39"/>
      <c r="I31" s="58" t="s">
        <v>45</v>
      </c>
      <c r="J31" s="59" t="s">
        <v>47</v>
      </c>
      <c r="K31" s="60" t="s">
        <v>45</v>
      </c>
      <c r="L31" s="61" t="s">
        <v>48</v>
      </c>
      <c r="M31" s="26"/>
      <c r="N31" s="27"/>
      <c r="O31" s="26"/>
      <c r="P31" s="40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48"/>
      <c r="B32" s="29"/>
      <c r="C32" s="49"/>
      <c r="D32" s="31" t="s">
        <v>24</v>
      </c>
      <c r="E32" s="62" t="s">
        <v>49</v>
      </c>
      <c r="F32" s="63" t="s">
        <v>50</v>
      </c>
      <c r="G32" s="32"/>
      <c r="H32" s="33"/>
      <c r="I32" s="64" t="s">
        <v>25</v>
      </c>
      <c r="J32" s="65" t="s">
        <v>51</v>
      </c>
      <c r="K32" s="66" t="s">
        <v>52</v>
      </c>
      <c r="L32" s="67" t="s">
        <v>50</v>
      </c>
      <c r="M32" s="34"/>
      <c r="N32" s="35"/>
      <c r="O32" s="34"/>
      <c r="P32" s="3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1">
      <c r="A33" s="45">
        <f>C31</f>
        <v>0.75</v>
      </c>
      <c r="B33" s="19" t="s">
        <v>18</v>
      </c>
      <c r="C33" s="46">
        <v>0.7916666666666666</v>
      </c>
      <c r="D33" s="43" t="s">
        <v>19</v>
      </c>
      <c r="E33" s="41"/>
      <c r="F33" s="27"/>
      <c r="G33" s="26"/>
      <c r="H33" s="27"/>
      <c r="I33" s="26"/>
      <c r="J33" s="27"/>
      <c r="K33" s="22"/>
      <c r="L33" s="47"/>
      <c r="M33" s="26"/>
      <c r="N33" s="27"/>
      <c r="O33" s="26"/>
      <c r="P33" s="40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1">
      <c r="A34" s="48"/>
      <c r="B34" s="29"/>
      <c r="C34" s="49"/>
      <c r="D34" s="31" t="s">
        <v>24</v>
      </c>
      <c r="E34" s="51"/>
      <c r="F34" s="35"/>
      <c r="G34" s="34"/>
      <c r="H34" s="35"/>
      <c r="I34" s="34"/>
      <c r="J34" s="35"/>
      <c r="K34" s="50"/>
      <c r="L34" s="33"/>
      <c r="M34" s="34"/>
      <c r="N34" s="35"/>
      <c r="O34" s="34"/>
      <c r="P34" s="3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45">
        <f>C33</f>
        <v>0.7916666667</v>
      </c>
      <c r="B35" s="19" t="s">
        <v>18</v>
      </c>
      <c r="C35" s="46">
        <v>0.8333333333333334</v>
      </c>
      <c r="D35" s="43" t="s">
        <v>19</v>
      </c>
      <c r="E35" s="41"/>
      <c r="F35" s="27"/>
      <c r="G35" s="26"/>
      <c r="H35" s="27"/>
      <c r="I35" s="26"/>
      <c r="J35" s="27"/>
      <c r="K35" s="22"/>
      <c r="L35" s="47"/>
      <c r="M35" s="26"/>
      <c r="N35" s="27"/>
      <c r="O35" s="26"/>
      <c r="P35" s="40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48"/>
      <c r="B36" s="29"/>
      <c r="C36" s="49"/>
      <c r="D36" s="31" t="s">
        <v>24</v>
      </c>
      <c r="E36" s="51"/>
      <c r="F36" s="35"/>
      <c r="G36" s="34"/>
      <c r="H36" s="35"/>
      <c r="I36" s="34"/>
      <c r="J36" s="35"/>
      <c r="K36" s="50"/>
      <c r="L36" s="33"/>
      <c r="M36" s="34"/>
      <c r="N36" s="35"/>
      <c r="O36" s="34"/>
      <c r="P36" s="3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45">
        <f>C35</f>
        <v>0.8333333333</v>
      </c>
      <c r="B37" s="19" t="s">
        <v>18</v>
      </c>
      <c r="C37" s="46">
        <v>0.875</v>
      </c>
      <c r="D37" s="43" t="s">
        <v>19</v>
      </c>
      <c r="E37" s="41"/>
      <c r="F37" s="40"/>
      <c r="G37" s="26"/>
      <c r="H37" s="40"/>
      <c r="I37" s="26"/>
      <c r="J37" s="40"/>
      <c r="K37" s="26"/>
      <c r="L37" s="40"/>
      <c r="M37" s="26"/>
      <c r="N37" s="40"/>
      <c r="O37" s="26"/>
      <c r="P37" s="40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1">
      <c r="A38" s="48"/>
      <c r="B38" s="29"/>
      <c r="C38" s="49"/>
      <c r="D38" s="31" t="s">
        <v>24</v>
      </c>
      <c r="E38" s="51"/>
      <c r="F38" s="35"/>
      <c r="G38" s="34"/>
      <c r="H38" s="35"/>
      <c r="I38" s="34"/>
      <c r="J38" s="35"/>
      <c r="K38" s="34"/>
      <c r="L38" s="35"/>
      <c r="M38" s="34"/>
      <c r="N38" s="35"/>
      <c r="O38" s="34"/>
      <c r="P38" s="3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1">
      <c r="A39" s="45">
        <f>C37</f>
        <v>0.875</v>
      </c>
      <c r="B39" s="19" t="s">
        <v>18</v>
      </c>
      <c r="C39" s="46">
        <v>0.9166666666666666</v>
      </c>
      <c r="D39" s="43" t="s">
        <v>19</v>
      </c>
      <c r="E39" s="41"/>
      <c r="F39" s="40"/>
      <c r="G39" s="26"/>
      <c r="H39" s="40"/>
      <c r="I39" s="26"/>
      <c r="J39" s="40"/>
      <c r="K39" s="26"/>
      <c r="L39" s="40"/>
      <c r="M39" s="26"/>
      <c r="N39" s="40"/>
      <c r="O39" s="26"/>
      <c r="P39" s="40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68"/>
      <c r="B40" s="69"/>
      <c r="C40" s="70"/>
      <c r="D40" s="71" t="s">
        <v>24</v>
      </c>
      <c r="E40" s="72"/>
      <c r="F40" s="73"/>
      <c r="G40" s="74"/>
      <c r="H40" s="73"/>
      <c r="I40" s="74"/>
      <c r="J40" s="73"/>
      <c r="K40" s="74"/>
      <c r="L40" s="73"/>
      <c r="M40" s="74"/>
      <c r="N40" s="73"/>
      <c r="O40" s="74"/>
      <c r="P40" s="7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1">
      <c r="E41" s="75" t="s">
        <v>53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3" t="s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4" t="s">
        <v>1</v>
      </c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6" t="s">
        <v>2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7" t="s">
        <v>3</v>
      </c>
      <c r="B47" s="4"/>
      <c r="C47" s="4"/>
      <c r="D47" s="4" t="s">
        <v>4</v>
      </c>
      <c r="E47" s="4"/>
      <c r="F47" s="4"/>
      <c r="G47" s="4"/>
      <c r="H47" s="4"/>
      <c r="I47" s="3"/>
      <c r="J47" s="8" t="s">
        <v>54</v>
      </c>
      <c r="K47" s="4"/>
      <c r="L47" s="4"/>
      <c r="M47" s="3"/>
      <c r="N47" s="4" t="s">
        <v>6</v>
      </c>
      <c r="O47" s="4"/>
      <c r="P47" s="6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9"/>
      <c r="B48" s="9"/>
      <c r="C48" s="9"/>
      <c r="D48" s="4" t="s">
        <v>55</v>
      </c>
      <c r="E48" s="4"/>
      <c r="F48" s="4"/>
      <c r="G48" s="4"/>
      <c r="H48" s="4"/>
      <c r="I48" s="3"/>
      <c r="J48" s="8"/>
      <c r="K48" s="4"/>
      <c r="L48" s="4"/>
      <c r="M48" s="3"/>
      <c r="N48" s="4"/>
      <c r="O48" s="4"/>
      <c r="P48" s="6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9"/>
      <c r="B49" s="9"/>
      <c r="C49" s="9"/>
      <c r="D49" s="4" t="s">
        <v>7</v>
      </c>
      <c r="E49" s="4"/>
      <c r="F49" s="4"/>
      <c r="G49" s="4"/>
      <c r="H49" s="4"/>
      <c r="I49" s="3"/>
      <c r="J49" s="8"/>
      <c r="K49" s="4"/>
      <c r="L49" s="4"/>
      <c r="M49" s="3"/>
      <c r="N49" s="4"/>
      <c r="O49" s="4"/>
      <c r="P49" s="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9"/>
      <c r="B50" s="9"/>
      <c r="C50" s="9"/>
      <c r="D50" s="4" t="s">
        <v>8</v>
      </c>
      <c r="E50" s="4"/>
      <c r="F50" s="4"/>
      <c r="G50" s="4"/>
      <c r="H50" s="4"/>
      <c r="I50" s="3"/>
      <c r="J50" s="8"/>
      <c r="K50" s="4"/>
      <c r="L50" s="4"/>
      <c r="M50" s="3"/>
      <c r="N50" s="4"/>
      <c r="O50" s="4"/>
      <c r="P50" s="6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9"/>
      <c r="B51" s="9"/>
      <c r="C51" s="9"/>
      <c r="D51" s="4" t="s">
        <v>9</v>
      </c>
      <c r="E51" s="4"/>
      <c r="F51" s="4"/>
      <c r="G51" s="4"/>
      <c r="H51" s="4"/>
      <c r="I51" s="3"/>
      <c r="J51" s="8"/>
      <c r="K51" s="4"/>
      <c r="L51" s="4"/>
      <c r="M51" s="3"/>
      <c r="N51" s="4"/>
      <c r="O51" s="4"/>
      <c r="P51" s="6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10"/>
      <c r="B53" s="11" t="s">
        <v>10</v>
      </c>
      <c r="C53" s="12"/>
      <c r="D53" s="13"/>
      <c r="E53" s="14" t="s">
        <v>11</v>
      </c>
      <c r="F53" s="15" t="s">
        <v>12</v>
      </c>
      <c r="G53" s="16" t="s">
        <v>13</v>
      </c>
      <c r="H53" s="17" t="s">
        <v>12</v>
      </c>
      <c r="I53" s="14" t="s">
        <v>14</v>
      </c>
      <c r="J53" s="15" t="s">
        <v>12</v>
      </c>
      <c r="K53" s="16" t="s">
        <v>15</v>
      </c>
      <c r="L53" s="76" t="s">
        <v>12</v>
      </c>
      <c r="M53" s="14" t="s">
        <v>16</v>
      </c>
      <c r="N53" s="15" t="s">
        <v>12</v>
      </c>
      <c r="O53" s="77" t="s">
        <v>17</v>
      </c>
      <c r="P53" s="17" t="s">
        <v>12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18">
        <v>0.2916666666666667</v>
      </c>
      <c r="B54" s="19" t="s">
        <v>18</v>
      </c>
      <c r="C54" s="20">
        <v>0.3333333333333333</v>
      </c>
      <c r="D54" s="21" t="s">
        <v>19</v>
      </c>
      <c r="E54" s="22" t="s">
        <v>20</v>
      </c>
      <c r="F54" s="23" t="s">
        <v>21</v>
      </c>
      <c r="G54" s="24"/>
      <c r="H54" s="25"/>
      <c r="I54" s="26" t="s">
        <v>22</v>
      </c>
      <c r="J54" s="27" t="s">
        <v>23</v>
      </c>
      <c r="K54" s="24"/>
      <c r="L54" s="25"/>
      <c r="M54" s="26" t="s">
        <v>22</v>
      </c>
      <c r="N54" s="27" t="s">
        <v>23</v>
      </c>
      <c r="O54" s="24"/>
      <c r="P54" s="25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28"/>
      <c r="B55" s="29"/>
      <c r="C55" s="30"/>
      <c r="D55" s="71" t="s">
        <v>24</v>
      </c>
      <c r="E55" s="32" t="s">
        <v>25</v>
      </c>
      <c r="F55" s="33" t="s">
        <v>26</v>
      </c>
      <c r="G55" s="34"/>
      <c r="H55" s="35"/>
      <c r="I55" s="34" t="s">
        <v>27</v>
      </c>
      <c r="J55" s="35" t="s">
        <v>28</v>
      </c>
      <c r="K55" s="34"/>
      <c r="L55" s="35"/>
      <c r="M55" s="34" t="s">
        <v>27</v>
      </c>
      <c r="N55" s="35" t="s">
        <v>56</v>
      </c>
      <c r="O55" s="36"/>
      <c r="P55" s="3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18">
        <f>C54</f>
        <v>0.3333333333</v>
      </c>
      <c r="B56" s="19" t="s">
        <v>18</v>
      </c>
      <c r="C56" s="20">
        <v>0.375</v>
      </c>
      <c r="D56" s="37" t="s">
        <v>19</v>
      </c>
      <c r="E56" s="38" t="s">
        <v>20</v>
      </c>
      <c r="F56" s="39" t="s">
        <v>21</v>
      </c>
      <c r="G56" s="26"/>
      <c r="H56" s="27"/>
      <c r="I56" s="26" t="s">
        <v>22</v>
      </c>
      <c r="J56" s="27" t="s">
        <v>23</v>
      </c>
      <c r="K56" s="26"/>
      <c r="L56" s="27"/>
      <c r="M56" s="26" t="s">
        <v>22</v>
      </c>
      <c r="N56" s="27" t="s">
        <v>23</v>
      </c>
      <c r="O56" s="26"/>
      <c r="P56" s="4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28"/>
      <c r="B57" s="29"/>
      <c r="C57" s="30"/>
      <c r="D57" s="31" t="s">
        <v>24</v>
      </c>
      <c r="E57" s="32" t="s">
        <v>25</v>
      </c>
      <c r="F57" s="33" t="s">
        <v>26</v>
      </c>
      <c r="G57" s="34"/>
      <c r="H57" s="35"/>
      <c r="I57" s="34" t="s">
        <v>27</v>
      </c>
      <c r="J57" s="35" t="s">
        <v>28</v>
      </c>
      <c r="K57" s="34"/>
      <c r="L57" s="35"/>
      <c r="M57" s="34" t="s">
        <v>27</v>
      </c>
      <c r="N57" s="35" t="s">
        <v>56</v>
      </c>
      <c r="O57" s="34"/>
      <c r="P57" s="3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1">
      <c r="A58" s="18">
        <f>C56</f>
        <v>0.375</v>
      </c>
      <c r="B58" s="19" t="s">
        <v>18</v>
      </c>
      <c r="C58" s="20">
        <v>0.4166666666666667</v>
      </c>
      <c r="D58" s="37" t="s">
        <v>19</v>
      </c>
      <c r="E58" s="22"/>
      <c r="F58" s="47"/>
      <c r="G58" s="26" t="s">
        <v>32</v>
      </c>
      <c r="H58" s="27" t="s">
        <v>33</v>
      </c>
      <c r="I58" s="22"/>
      <c r="J58" s="47"/>
      <c r="K58" s="26" t="s">
        <v>32</v>
      </c>
      <c r="L58" s="27" t="s">
        <v>33</v>
      </c>
      <c r="M58" s="22"/>
      <c r="N58" s="47"/>
      <c r="O58" s="26"/>
      <c r="P58" s="40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28"/>
      <c r="B59" s="29"/>
      <c r="C59" s="30"/>
      <c r="D59" s="31" t="s">
        <v>24</v>
      </c>
      <c r="E59" s="50"/>
      <c r="F59" s="33"/>
      <c r="G59" s="34" t="s">
        <v>37</v>
      </c>
      <c r="H59" s="35" t="s">
        <v>38</v>
      </c>
      <c r="I59" s="50"/>
      <c r="J59" s="33"/>
      <c r="K59" s="34" t="s">
        <v>37</v>
      </c>
      <c r="L59" s="35" t="s">
        <v>38</v>
      </c>
      <c r="M59" s="50"/>
      <c r="N59" s="33"/>
      <c r="O59" s="34"/>
      <c r="P59" s="3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18">
        <f>C58</f>
        <v>0.4166666667</v>
      </c>
      <c r="B60" s="19" t="s">
        <v>18</v>
      </c>
      <c r="C60" s="20">
        <v>0.4583333333333333</v>
      </c>
      <c r="D60" s="43" t="s">
        <v>19</v>
      </c>
      <c r="E60" s="22"/>
      <c r="F60" s="47"/>
      <c r="G60" s="26" t="s">
        <v>32</v>
      </c>
      <c r="H60" s="27" t="s">
        <v>33</v>
      </c>
      <c r="I60" s="22"/>
      <c r="J60" s="47"/>
      <c r="K60" s="26" t="s">
        <v>32</v>
      </c>
      <c r="L60" s="27" t="s">
        <v>33</v>
      </c>
      <c r="M60" s="22"/>
      <c r="N60" s="47"/>
      <c r="O60" s="44"/>
      <c r="P60" s="40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28"/>
      <c r="B61" s="29"/>
      <c r="C61" s="30"/>
      <c r="D61" s="31" t="s">
        <v>24</v>
      </c>
      <c r="E61" s="50"/>
      <c r="F61" s="33"/>
      <c r="G61" s="34" t="s">
        <v>37</v>
      </c>
      <c r="H61" s="35" t="s">
        <v>38</v>
      </c>
      <c r="I61" s="50"/>
      <c r="J61" s="33"/>
      <c r="K61" s="34" t="s">
        <v>37</v>
      </c>
      <c r="L61" s="35" t="s">
        <v>38</v>
      </c>
      <c r="M61" s="50"/>
      <c r="N61" s="33"/>
      <c r="O61" s="36"/>
      <c r="P61" s="3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45">
        <f>C60</f>
        <v>0.4583333333</v>
      </c>
      <c r="B62" s="19" t="s">
        <v>18</v>
      </c>
      <c r="C62" s="46">
        <v>0.5</v>
      </c>
      <c r="D62" s="43" t="s">
        <v>19</v>
      </c>
      <c r="E62" s="22"/>
      <c r="F62" s="47"/>
      <c r="G62" s="26" t="s">
        <v>40</v>
      </c>
      <c r="H62" s="27" t="s">
        <v>41</v>
      </c>
      <c r="I62" s="26"/>
      <c r="J62" s="27"/>
      <c r="K62" s="26" t="s">
        <v>40</v>
      </c>
      <c r="L62" s="27" t="s">
        <v>41</v>
      </c>
      <c r="M62" s="26" t="s">
        <v>20</v>
      </c>
      <c r="N62" s="27" t="s">
        <v>21</v>
      </c>
      <c r="O62" s="26"/>
      <c r="P62" s="40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48"/>
      <c r="B63" s="29"/>
      <c r="C63" s="49"/>
      <c r="D63" s="31" t="s">
        <v>24</v>
      </c>
      <c r="E63" s="50"/>
      <c r="F63" s="33"/>
      <c r="G63" s="34" t="s">
        <v>42</v>
      </c>
      <c r="H63" s="35" t="s">
        <v>43</v>
      </c>
      <c r="I63" s="34"/>
      <c r="J63" s="35"/>
      <c r="K63" s="34" t="s">
        <v>42</v>
      </c>
      <c r="L63" s="35" t="s">
        <v>43</v>
      </c>
      <c r="M63" s="34" t="s">
        <v>25</v>
      </c>
      <c r="N63" s="35" t="s">
        <v>44</v>
      </c>
      <c r="O63" s="34"/>
      <c r="P63" s="3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45">
        <f>C62</f>
        <v>0.5</v>
      </c>
      <c r="B64" s="19" t="s">
        <v>18</v>
      </c>
      <c r="C64" s="46">
        <v>0.5416666666666666</v>
      </c>
      <c r="D64" s="43" t="s">
        <v>19</v>
      </c>
      <c r="E64" s="22"/>
      <c r="F64" s="47"/>
      <c r="G64" s="26" t="s">
        <v>40</v>
      </c>
      <c r="H64" s="27" t="s">
        <v>41</v>
      </c>
      <c r="I64" s="26"/>
      <c r="J64" s="27"/>
      <c r="K64" s="26" t="s">
        <v>40</v>
      </c>
      <c r="L64" s="27" t="s">
        <v>41</v>
      </c>
      <c r="M64" s="26" t="s">
        <v>20</v>
      </c>
      <c r="N64" s="27" t="s">
        <v>21</v>
      </c>
      <c r="O64" s="26"/>
      <c r="P64" s="40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48"/>
      <c r="B65" s="29"/>
      <c r="C65" s="49"/>
      <c r="D65" s="31" t="s">
        <v>24</v>
      </c>
      <c r="E65" s="50"/>
      <c r="F65" s="33"/>
      <c r="G65" s="34" t="s">
        <v>42</v>
      </c>
      <c r="H65" s="35" t="s">
        <v>43</v>
      </c>
      <c r="I65" s="34"/>
      <c r="J65" s="35"/>
      <c r="K65" s="34" t="s">
        <v>42</v>
      </c>
      <c r="L65" s="35" t="s">
        <v>43</v>
      </c>
      <c r="M65" s="34" t="s">
        <v>25</v>
      </c>
      <c r="N65" s="35" t="s">
        <v>44</v>
      </c>
      <c r="O65" s="34"/>
      <c r="P65" s="3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45">
        <f>C64</f>
        <v>0.5416666667</v>
      </c>
      <c r="B66" s="19" t="s">
        <v>18</v>
      </c>
      <c r="C66" s="46">
        <v>0.5833333333333334</v>
      </c>
      <c r="D66" s="43" t="s">
        <v>19</v>
      </c>
      <c r="E66" s="41"/>
      <c r="F66" s="27"/>
      <c r="G66" s="26"/>
      <c r="H66" s="27"/>
      <c r="I66" s="26"/>
      <c r="J66" s="27"/>
      <c r="K66" s="26"/>
      <c r="L66" s="27"/>
      <c r="M66" s="26"/>
      <c r="N66" s="27"/>
      <c r="O66" s="26"/>
      <c r="P66" s="40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48"/>
      <c r="B67" s="29"/>
      <c r="C67" s="49"/>
      <c r="D67" s="31" t="s">
        <v>24</v>
      </c>
      <c r="E67" s="51"/>
      <c r="F67" s="35"/>
      <c r="G67" s="34"/>
      <c r="H67" s="35"/>
      <c r="I67" s="34"/>
      <c r="J67" s="35"/>
      <c r="K67" s="34"/>
      <c r="L67" s="35"/>
      <c r="M67" s="34"/>
      <c r="N67" s="35"/>
      <c r="O67" s="34"/>
      <c r="P67" s="3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45">
        <f>C66</f>
        <v>0.5833333333</v>
      </c>
      <c r="B68" s="19" t="s">
        <v>18</v>
      </c>
      <c r="C68" s="46">
        <v>0.625</v>
      </c>
      <c r="D68" s="43" t="s">
        <v>19</v>
      </c>
      <c r="E68" s="41"/>
      <c r="F68" s="27"/>
      <c r="G68" s="26"/>
      <c r="H68" s="27"/>
      <c r="I68" s="26"/>
      <c r="J68" s="27"/>
      <c r="K68" s="26"/>
      <c r="L68" s="27"/>
      <c r="M68" s="26"/>
      <c r="N68" s="27"/>
      <c r="O68" s="26"/>
      <c r="P68" s="40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48"/>
      <c r="B69" s="29"/>
      <c r="C69" s="52"/>
      <c r="D69" s="31" t="s">
        <v>24</v>
      </c>
      <c r="E69" s="51"/>
      <c r="F69" s="35"/>
      <c r="G69" s="34"/>
      <c r="H69" s="35"/>
      <c r="I69" s="34"/>
      <c r="J69" s="35"/>
      <c r="K69" s="34"/>
      <c r="L69" s="35"/>
      <c r="M69" s="34"/>
      <c r="N69" s="35"/>
      <c r="O69" s="34"/>
      <c r="P69" s="5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54">
        <f>C68</f>
        <v>0.625</v>
      </c>
      <c r="B70" s="55" t="s">
        <v>18</v>
      </c>
      <c r="C70" s="49">
        <v>0.6666666666666666</v>
      </c>
      <c r="D70" s="37" t="s">
        <v>19</v>
      </c>
      <c r="E70" s="41"/>
      <c r="F70" s="27"/>
      <c r="G70" s="26"/>
      <c r="H70" s="27"/>
      <c r="I70" s="26"/>
      <c r="J70" s="27"/>
      <c r="K70" s="26"/>
      <c r="L70" s="27"/>
      <c r="M70" s="26"/>
      <c r="N70" s="27"/>
      <c r="O70" s="26"/>
      <c r="P70" s="40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54"/>
      <c r="B71" s="55"/>
      <c r="C71" s="49"/>
      <c r="D71" s="37" t="s">
        <v>24</v>
      </c>
      <c r="E71" s="51"/>
      <c r="F71" s="35"/>
      <c r="G71" s="34"/>
      <c r="H71" s="35"/>
      <c r="I71" s="34"/>
      <c r="J71" s="35"/>
      <c r="K71" s="34"/>
      <c r="L71" s="35"/>
      <c r="M71" s="34"/>
      <c r="N71" s="35"/>
      <c r="O71" s="34"/>
      <c r="P71" s="5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45">
        <f>C70</f>
        <v>0.6666666667</v>
      </c>
      <c r="B72" s="19" t="s">
        <v>18</v>
      </c>
      <c r="C72" s="46">
        <v>0.7083333333333334</v>
      </c>
      <c r="D72" s="43" t="s">
        <v>19</v>
      </c>
      <c r="E72" s="56" t="s">
        <v>45</v>
      </c>
      <c r="F72" s="57" t="s">
        <v>46</v>
      </c>
      <c r="G72" s="22"/>
      <c r="H72" s="23"/>
      <c r="I72" s="78" t="s">
        <v>45</v>
      </c>
      <c r="J72" s="79" t="s">
        <v>47</v>
      </c>
      <c r="K72" s="60" t="s">
        <v>45</v>
      </c>
      <c r="L72" s="61" t="s">
        <v>48</v>
      </c>
      <c r="M72" s="26"/>
      <c r="N72" s="27"/>
      <c r="O72" s="26"/>
      <c r="P72" s="40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48"/>
      <c r="B73" s="29"/>
      <c r="C73" s="49"/>
      <c r="D73" s="31" t="s">
        <v>24</v>
      </c>
      <c r="E73" s="62" t="s">
        <v>49</v>
      </c>
      <c r="F73" s="63" t="s">
        <v>50</v>
      </c>
      <c r="G73" s="32"/>
      <c r="H73" s="33"/>
      <c r="I73" s="80" t="s">
        <v>25</v>
      </c>
      <c r="J73" s="81" t="s">
        <v>51</v>
      </c>
      <c r="K73" s="66" t="s">
        <v>52</v>
      </c>
      <c r="L73" s="67" t="s">
        <v>50</v>
      </c>
      <c r="M73" s="34"/>
      <c r="N73" s="35"/>
      <c r="O73" s="34"/>
      <c r="P73" s="3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45">
        <f>C72</f>
        <v>0.7083333333</v>
      </c>
      <c r="B74" s="19" t="s">
        <v>18</v>
      </c>
      <c r="C74" s="46">
        <v>0.75</v>
      </c>
      <c r="D74" s="43" t="s">
        <v>19</v>
      </c>
      <c r="E74" s="56" t="s">
        <v>45</v>
      </c>
      <c r="F74" s="57" t="s">
        <v>46</v>
      </c>
      <c r="G74" s="38"/>
      <c r="H74" s="39"/>
      <c r="I74" s="78" t="s">
        <v>45</v>
      </c>
      <c r="J74" s="79" t="s">
        <v>47</v>
      </c>
      <c r="K74" s="60" t="s">
        <v>45</v>
      </c>
      <c r="L74" s="61" t="s">
        <v>48</v>
      </c>
      <c r="M74" s="26"/>
      <c r="N74" s="27"/>
      <c r="O74" s="26"/>
      <c r="P74" s="40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48"/>
      <c r="B75" s="29"/>
      <c r="C75" s="49"/>
      <c r="D75" s="31" t="s">
        <v>24</v>
      </c>
      <c r="E75" s="62" t="s">
        <v>49</v>
      </c>
      <c r="F75" s="63" t="s">
        <v>50</v>
      </c>
      <c r="G75" s="32"/>
      <c r="H75" s="33"/>
      <c r="I75" s="80" t="s">
        <v>25</v>
      </c>
      <c r="J75" s="81" t="s">
        <v>51</v>
      </c>
      <c r="K75" s="66" t="s">
        <v>52</v>
      </c>
      <c r="L75" s="67" t="s">
        <v>50</v>
      </c>
      <c r="M75" s="34"/>
      <c r="N75" s="35"/>
      <c r="O75" s="34"/>
      <c r="P75" s="3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45">
        <f>C74</f>
        <v>0.75</v>
      </c>
      <c r="B76" s="19" t="s">
        <v>18</v>
      </c>
      <c r="C76" s="46">
        <v>0.7916666666666666</v>
      </c>
      <c r="D76" s="43" t="s">
        <v>19</v>
      </c>
      <c r="E76" s="41"/>
      <c r="F76" s="27"/>
      <c r="G76" s="26"/>
      <c r="H76" s="27"/>
      <c r="I76" s="26"/>
      <c r="J76" s="27"/>
      <c r="K76" s="22"/>
      <c r="L76" s="47"/>
      <c r="M76" s="26"/>
      <c r="N76" s="27"/>
      <c r="O76" s="26"/>
      <c r="P76" s="40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48"/>
      <c r="B77" s="29"/>
      <c r="C77" s="49"/>
      <c r="D77" s="31" t="s">
        <v>24</v>
      </c>
      <c r="E77" s="51"/>
      <c r="F77" s="35"/>
      <c r="G77" s="34"/>
      <c r="H77" s="35"/>
      <c r="I77" s="34"/>
      <c r="J77" s="35"/>
      <c r="K77" s="50"/>
      <c r="L77" s="33"/>
      <c r="M77" s="34"/>
      <c r="N77" s="35"/>
      <c r="O77" s="34"/>
      <c r="P77" s="3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45">
        <f>C76</f>
        <v>0.7916666667</v>
      </c>
      <c r="B78" s="19" t="s">
        <v>18</v>
      </c>
      <c r="C78" s="46">
        <v>0.8333333333333334</v>
      </c>
      <c r="D78" s="43" t="s">
        <v>19</v>
      </c>
      <c r="E78" s="41"/>
      <c r="F78" s="27"/>
      <c r="G78" s="26"/>
      <c r="H78" s="27"/>
      <c r="I78" s="26"/>
      <c r="J78" s="27"/>
      <c r="K78" s="22"/>
      <c r="L78" s="47"/>
      <c r="M78" s="26"/>
      <c r="N78" s="27"/>
      <c r="O78" s="26"/>
      <c r="P78" s="40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48"/>
      <c r="B79" s="29"/>
      <c r="C79" s="49"/>
      <c r="D79" s="31" t="s">
        <v>24</v>
      </c>
      <c r="E79" s="51"/>
      <c r="F79" s="35"/>
      <c r="G79" s="34"/>
      <c r="H79" s="35"/>
      <c r="I79" s="34"/>
      <c r="J79" s="35"/>
      <c r="K79" s="50"/>
      <c r="L79" s="33"/>
      <c r="M79" s="34"/>
      <c r="N79" s="35"/>
      <c r="O79" s="34"/>
      <c r="P79" s="3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45">
        <f>C78</f>
        <v>0.8333333333</v>
      </c>
      <c r="B80" s="19" t="s">
        <v>18</v>
      </c>
      <c r="C80" s="46">
        <v>0.875</v>
      </c>
      <c r="D80" s="43" t="s">
        <v>19</v>
      </c>
      <c r="E80" s="41"/>
      <c r="F80" s="40"/>
      <c r="G80" s="26"/>
      <c r="H80" s="40"/>
      <c r="I80" s="26"/>
      <c r="J80" s="40"/>
      <c r="K80" s="26"/>
      <c r="L80" s="40"/>
      <c r="M80" s="26"/>
      <c r="N80" s="40"/>
      <c r="O80" s="26"/>
      <c r="P80" s="40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48"/>
      <c r="B81" s="29"/>
      <c r="C81" s="49"/>
      <c r="D81" s="31" t="s">
        <v>24</v>
      </c>
      <c r="E81" s="51"/>
      <c r="F81" s="35"/>
      <c r="G81" s="34"/>
      <c r="H81" s="35"/>
      <c r="I81" s="34"/>
      <c r="J81" s="35"/>
      <c r="K81" s="34"/>
      <c r="L81" s="35"/>
      <c r="M81" s="34"/>
      <c r="N81" s="35"/>
      <c r="O81" s="34"/>
      <c r="P81" s="3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45">
        <f>C80</f>
        <v>0.875</v>
      </c>
      <c r="B82" s="19" t="s">
        <v>18</v>
      </c>
      <c r="C82" s="46">
        <v>0.9166666666666666</v>
      </c>
      <c r="D82" s="43" t="s">
        <v>19</v>
      </c>
      <c r="E82" s="41"/>
      <c r="F82" s="40"/>
      <c r="G82" s="26"/>
      <c r="H82" s="40"/>
      <c r="I82" s="26"/>
      <c r="J82" s="40"/>
      <c r="K82" s="26"/>
      <c r="L82" s="40"/>
      <c r="M82" s="26"/>
      <c r="N82" s="40"/>
      <c r="O82" s="26"/>
      <c r="P82" s="40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68"/>
      <c r="B83" s="69"/>
      <c r="C83" s="70"/>
      <c r="D83" s="71" t="s">
        <v>24</v>
      </c>
      <c r="E83" s="72"/>
      <c r="F83" s="73"/>
      <c r="G83" s="74"/>
      <c r="H83" s="73"/>
      <c r="I83" s="74"/>
      <c r="J83" s="73"/>
      <c r="K83" s="74"/>
      <c r="L83" s="73"/>
      <c r="M83" s="74"/>
      <c r="N83" s="73"/>
      <c r="O83" s="74"/>
      <c r="P83" s="7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E84" s="8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E85" s="8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E86" s="8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0" customHeight="1">
      <c r="A87" s="3" t="s">
        <v>0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4" t="s">
        <v>1</v>
      </c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3" t="s">
        <v>2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8.0" customHeight="1">
      <c r="A89" s="7" t="s">
        <v>3</v>
      </c>
      <c r="B89" s="4"/>
      <c r="C89" s="4"/>
      <c r="D89" s="4" t="s">
        <v>4</v>
      </c>
      <c r="E89" s="4"/>
      <c r="F89" s="4"/>
      <c r="G89" s="4"/>
      <c r="H89" s="4"/>
      <c r="I89" s="3"/>
      <c r="J89" s="8" t="s">
        <v>57</v>
      </c>
      <c r="K89" s="4"/>
      <c r="L89" s="4"/>
      <c r="M89" s="3"/>
      <c r="N89" s="4" t="s">
        <v>6</v>
      </c>
      <c r="O89" s="4"/>
      <c r="P89" s="6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8.0" customHeight="1">
      <c r="A90" s="9"/>
      <c r="B90" s="9"/>
      <c r="C90" s="9"/>
      <c r="D90" s="4" t="s">
        <v>55</v>
      </c>
      <c r="E90" s="4"/>
      <c r="F90" s="4"/>
      <c r="G90" s="4"/>
      <c r="H90" s="4"/>
      <c r="I90" s="3"/>
      <c r="J90" s="8"/>
      <c r="K90" s="4"/>
      <c r="L90" s="4"/>
      <c r="M90" s="3"/>
      <c r="N90" s="4"/>
      <c r="O90" s="4"/>
      <c r="P90" s="6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8.0" customHeight="1">
      <c r="A91" s="9"/>
      <c r="B91" s="9"/>
      <c r="C91" s="9"/>
      <c r="D91" s="4" t="s">
        <v>7</v>
      </c>
      <c r="E91" s="4"/>
      <c r="F91" s="4"/>
      <c r="G91" s="4"/>
      <c r="H91" s="4"/>
      <c r="I91" s="3"/>
      <c r="J91" s="8"/>
      <c r="K91" s="4"/>
      <c r="L91" s="4"/>
      <c r="M91" s="3"/>
      <c r="N91" s="4"/>
      <c r="O91" s="4"/>
      <c r="P91" s="6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8.0" customHeight="1">
      <c r="A92" s="9"/>
      <c r="B92" s="9"/>
      <c r="C92" s="9"/>
      <c r="D92" s="4" t="s">
        <v>8</v>
      </c>
      <c r="E92" s="4"/>
      <c r="F92" s="4"/>
      <c r="G92" s="4"/>
      <c r="H92" s="4"/>
      <c r="I92" s="3"/>
      <c r="J92" s="8"/>
      <c r="K92" s="4"/>
      <c r="L92" s="4"/>
      <c r="M92" s="3"/>
      <c r="N92" s="4"/>
      <c r="O92" s="4"/>
      <c r="P92" s="6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8.0" customHeight="1">
      <c r="A93" s="9"/>
      <c r="B93" s="9"/>
      <c r="C93" s="9"/>
      <c r="D93" s="4" t="s">
        <v>9</v>
      </c>
      <c r="E93" s="4"/>
      <c r="F93" s="4"/>
      <c r="G93" s="4"/>
      <c r="H93" s="4"/>
      <c r="I93" s="3"/>
      <c r="J93" s="8"/>
      <c r="K93" s="4"/>
      <c r="L93" s="4"/>
      <c r="M93" s="3"/>
      <c r="N93" s="4"/>
      <c r="O93" s="4"/>
      <c r="P93" s="6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84"/>
      <c r="B95" s="85" t="s">
        <v>10</v>
      </c>
      <c r="C95" s="86"/>
      <c r="D95" s="87"/>
      <c r="E95" s="85" t="s">
        <v>11</v>
      </c>
      <c r="F95" s="88" t="s">
        <v>12</v>
      </c>
      <c r="G95" s="89" t="s">
        <v>13</v>
      </c>
      <c r="H95" s="90" t="s">
        <v>12</v>
      </c>
      <c r="I95" s="91" t="s">
        <v>14</v>
      </c>
      <c r="J95" s="92" t="s">
        <v>12</v>
      </c>
      <c r="K95" s="93" t="s">
        <v>15</v>
      </c>
      <c r="L95" s="88" t="s">
        <v>12</v>
      </c>
      <c r="M95" s="85" t="s">
        <v>16</v>
      </c>
      <c r="N95" s="92" t="s">
        <v>12</v>
      </c>
      <c r="O95" s="91" t="s">
        <v>17</v>
      </c>
      <c r="P95" s="94" t="s">
        <v>12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95">
        <v>0.2916666666666667</v>
      </c>
      <c r="B96" s="55" t="s">
        <v>18</v>
      </c>
      <c r="C96" s="30">
        <v>0.3333333333333333</v>
      </c>
      <c r="D96" s="96" t="s">
        <v>19</v>
      </c>
      <c r="E96" s="97" t="s">
        <v>45</v>
      </c>
      <c r="F96" s="98" t="s">
        <v>58</v>
      </c>
      <c r="G96" s="99" t="s">
        <v>32</v>
      </c>
      <c r="H96" s="47" t="s">
        <v>59</v>
      </c>
      <c r="I96" s="100" t="s">
        <v>30</v>
      </c>
      <c r="J96" s="47" t="s">
        <v>60</v>
      </c>
      <c r="K96" s="100" t="s">
        <v>32</v>
      </c>
      <c r="L96" s="101" t="s">
        <v>59</v>
      </c>
      <c r="M96" s="99"/>
      <c r="N96" s="47"/>
      <c r="O96" s="100"/>
      <c r="P96" s="10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103"/>
      <c r="B97" s="29"/>
      <c r="C97" s="104"/>
      <c r="D97" s="105" t="s">
        <v>24</v>
      </c>
      <c r="E97" s="106" t="s">
        <v>61</v>
      </c>
      <c r="F97" s="107" t="s">
        <v>51</v>
      </c>
      <c r="G97" s="108" t="s">
        <v>62</v>
      </c>
      <c r="H97" s="33" t="s">
        <v>63</v>
      </c>
      <c r="I97" s="109" t="s">
        <v>64</v>
      </c>
      <c r="J97" s="33" t="s">
        <v>65</v>
      </c>
      <c r="K97" s="109" t="s">
        <v>62</v>
      </c>
      <c r="L97" s="110" t="s">
        <v>63</v>
      </c>
      <c r="M97" s="108"/>
      <c r="N97" s="33"/>
      <c r="O97" s="109"/>
      <c r="P97" s="11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95">
        <f>C96</f>
        <v>0.3333333333</v>
      </c>
      <c r="B98" s="55" t="s">
        <v>18</v>
      </c>
      <c r="C98" s="30">
        <v>0.375</v>
      </c>
      <c r="D98" s="96" t="s">
        <v>19</v>
      </c>
      <c r="E98" s="97" t="s">
        <v>45</v>
      </c>
      <c r="F98" s="98" t="s">
        <v>58</v>
      </c>
      <c r="G98" s="99" t="s">
        <v>32</v>
      </c>
      <c r="H98" s="47" t="s">
        <v>59</v>
      </c>
      <c r="I98" s="100" t="s">
        <v>30</v>
      </c>
      <c r="J98" s="47" t="s">
        <v>60</v>
      </c>
      <c r="K98" s="100" t="s">
        <v>32</v>
      </c>
      <c r="L98" s="101" t="s">
        <v>59</v>
      </c>
      <c r="M98" s="99"/>
      <c r="N98" s="47"/>
      <c r="O98" s="100"/>
      <c r="P98" s="10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95"/>
      <c r="B99" s="55"/>
      <c r="C99" s="30"/>
      <c r="D99" s="96" t="s">
        <v>24</v>
      </c>
      <c r="E99" s="106" t="s">
        <v>61</v>
      </c>
      <c r="F99" s="107" t="s">
        <v>51</v>
      </c>
      <c r="G99" s="99" t="s">
        <v>62</v>
      </c>
      <c r="H99" s="47" t="s">
        <v>63</v>
      </c>
      <c r="I99" s="109" t="s">
        <v>64</v>
      </c>
      <c r="J99" s="47" t="s">
        <v>65</v>
      </c>
      <c r="K99" s="100" t="s">
        <v>62</v>
      </c>
      <c r="L99" s="101" t="s">
        <v>63</v>
      </c>
      <c r="M99" s="99"/>
      <c r="N99" s="47"/>
      <c r="O99" s="100"/>
      <c r="P99" s="10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112">
        <f>C98</f>
        <v>0.375</v>
      </c>
      <c r="B100" s="19" t="s">
        <v>18</v>
      </c>
      <c r="C100" s="20">
        <v>0.4166666666666667</v>
      </c>
      <c r="D100" s="113" t="s">
        <v>19</v>
      </c>
      <c r="E100" s="114" t="s">
        <v>20</v>
      </c>
      <c r="F100" s="115" t="s">
        <v>66</v>
      </c>
      <c r="G100" s="114" t="s">
        <v>30</v>
      </c>
      <c r="H100" s="116" t="s">
        <v>60</v>
      </c>
      <c r="I100" s="117" t="s">
        <v>20</v>
      </c>
      <c r="J100" s="116" t="s">
        <v>66</v>
      </c>
      <c r="K100" s="117" t="s">
        <v>30</v>
      </c>
      <c r="L100" s="115" t="s">
        <v>60</v>
      </c>
      <c r="M100" s="114"/>
      <c r="N100" s="116"/>
      <c r="O100" s="117"/>
      <c r="P100" s="118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103"/>
      <c r="B101" s="29"/>
      <c r="C101" s="104"/>
      <c r="D101" s="105" t="s">
        <v>24</v>
      </c>
      <c r="E101" s="108" t="s">
        <v>67</v>
      </c>
      <c r="F101" s="110" t="s">
        <v>68</v>
      </c>
      <c r="G101" s="108" t="s">
        <v>64</v>
      </c>
      <c r="H101" s="33" t="s">
        <v>65</v>
      </c>
      <c r="I101" s="109" t="s">
        <v>67</v>
      </c>
      <c r="J101" s="33" t="s">
        <v>68</v>
      </c>
      <c r="K101" s="109" t="s">
        <v>64</v>
      </c>
      <c r="L101" s="119" t="s">
        <v>65</v>
      </c>
      <c r="M101" s="108"/>
      <c r="N101" s="33"/>
      <c r="O101" s="109"/>
      <c r="P101" s="11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95">
        <f>C100</f>
        <v>0.4166666667</v>
      </c>
      <c r="B102" s="55" t="s">
        <v>18</v>
      </c>
      <c r="C102" s="30">
        <v>0.4583333333333333</v>
      </c>
      <c r="D102" s="96" t="s">
        <v>19</v>
      </c>
      <c r="E102" s="99" t="s">
        <v>20</v>
      </c>
      <c r="F102" s="101" t="s">
        <v>66</v>
      </c>
      <c r="G102" s="99" t="s">
        <v>30</v>
      </c>
      <c r="H102" s="47" t="s">
        <v>60</v>
      </c>
      <c r="I102" s="100" t="s">
        <v>20</v>
      </c>
      <c r="J102" s="47" t="s">
        <v>66</v>
      </c>
      <c r="K102" s="100" t="s">
        <v>30</v>
      </c>
      <c r="L102" s="101" t="s">
        <v>60</v>
      </c>
      <c r="M102" s="99"/>
      <c r="N102" s="47"/>
      <c r="O102" s="100"/>
      <c r="P102" s="10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95"/>
      <c r="B103" s="55"/>
      <c r="C103" s="30"/>
      <c r="D103" s="96" t="s">
        <v>24</v>
      </c>
      <c r="E103" s="99" t="s">
        <v>67</v>
      </c>
      <c r="F103" s="101" t="s">
        <v>68</v>
      </c>
      <c r="G103" s="108" t="s">
        <v>64</v>
      </c>
      <c r="H103" s="47" t="s">
        <v>65</v>
      </c>
      <c r="I103" s="100" t="s">
        <v>67</v>
      </c>
      <c r="J103" s="47" t="s">
        <v>68</v>
      </c>
      <c r="K103" s="109" t="s">
        <v>64</v>
      </c>
      <c r="L103" s="120" t="s">
        <v>65</v>
      </c>
      <c r="M103" s="99"/>
      <c r="N103" s="47"/>
      <c r="O103" s="100"/>
      <c r="P103" s="10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112">
        <f>C102</f>
        <v>0.4583333333</v>
      </c>
      <c r="B104" s="19" t="s">
        <v>18</v>
      </c>
      <c r="C104" s="20">
        <v>0.5</v>
      </c>
      <c r="D104" s="113" t="s">
        <v>19</v>
      </c>
      <c r="E104" s="114" t="s">
        <v>40</v>
      </c>
      <c r="F104" s="115" t="s">
        <v>69</v>
      </c>
      <c r="G104" s="121" t="s">
        <v>22</v>
      </c>
      <c r="H104" s="122" t="s">
        <v>31</v>
      </c>
      <c r="I104" s="123" t="s">
        <v>40</v>
      </c>
      <c r="J104" s="124" t="s">
        <v>70</v>
      </c>
      <c r="K104" s="117" t="s">
        <v>22</v>
      </c>
      <c r="L104" s="115" t="s">
        <v>31</v>
      </c>
      <c r="M104" s="114"/>
      <c r="N104" s="116"/>
      <c r="O104" s="117"/>
      <c r="P104" s="118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103"/>
      <c r="B105" s="29"/>
      <c r="C105" s="104"/>
      <c r="D105" s="105" t="s">
        <v>24</v>
      </c>
      <c r="E105" s="108" t="s">
        <v>71</v>
      </c>
      <c r="F105" s="110" t="s">
        <v>43</v>
      </c>
      <c r="G105" s="125" t="s">
        <v>27</v>
      </c>
      <c r="H105" s="126" t="s">
        <v>68</v>
      </c>
      <c r="I105" s="34" t="s">
        <v>71</v>
      </c>
      <c r="J105" s="35" t="s">
        <v>72</v>
      </c>
      <c r="K105" s="109" t="s">
        <v>27</v>
      </c>
      <c r="L105" s="110" t="s">
        <v>73</v>
      </c>
      <c r="M105" s="108"/>
      <c r="N105" s="33"/>
      <c r="O105" s="109"/>
      <c r="P105" s="11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95">
        <f>C104</f>
        <v>0.5</v>
      </c>
      <c r="B106" s="55" t="s">
        <v>18</v>
      </c>
      <c r="C106" s="30">
        <v>0.5416666666666666</v>
      </c>
      <c r="D106" s="96" t="s">
        <v>19</v>
      </c>
      <c r="E106" s="99" t="s">
        <v>40</v>
      </c>
      <c r="F106" s="101" t="s">
        <v>69</v>
      </c>
      <c r="G106" s="127" t="s">
        <v>22</v>
      </c>
      <c r="H106" s="128" t="s">
        <v>31</v>
      </c>
      <c r="I106" s="26" t="s">
        <v>40</v>
      </c>
      <c r="J106" s="27" t="s">
        <v>70</v>
      </c>
      <c r="K106" s="100" t="s">
        <v>22</v>
      </c>
      <c r="L106" s="101" t="s">
        <v>31</v>
      </c>
      <c r="M106" s="99"/>
      <c r="N106" s="47"/>
      <c r="O106" s="100"/>
      <c r="P106" s="10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95"/>
      <c r="B107" s="55"/>
      <c r="C107" s="30"/>
      <c r="D107" s="96" t="s">
        <v>24</v>
      </c>
      <c r="E107" s="99" t="s">
        <v>71</v>
      </c>
      <c r="F107" s="101" t="s">
        <v>43</v>
      </c>
      <c r="G107" s="127" t="s">
        <v>27</v>
      </c>
      <c r="H107" s="128" t="s">
        <v>68</v>
      </c>
      <c r="I107" s="34" t="s">
        <v>71</v>
      </c>
      <c r="J107" s="35" t="s">
        <v>72</v>
      </c>
      <c r="K107" s="100" t="s">
        <v>27</v>
      </c>
      <c r="L107" s="101" t="s">
        <v>73</v>
      </c>
      <c r="M107" s="99"/>
      <c r="N107" s="47"/>
      <c r="O107" s="100"/>
      <c r="P107" s="10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112">
        <f>C106</f>
        <v>0.5416666667</v>
      </c>
      <c r="B108" s="19" t="s">
        <v>18</v>
      </c>
      <c r="C108" s="20">
        <v>0.5833333333333334</v>
      </c>
      <c r="D108" s="113" t="s">
        <v>19</v>
      </c>
      <c r="E108" s="114"/>
      <c r="F108" s="115"/>
      <c r="G108" s="114"/>
      <c r="H108" s="116"/>
      <c r="I108" s="117"/>
      <c r="J108" s="116"/>
      <c r="K108" s="117"/>
      <c r="L108" s="115"/>
      <c r="M108" s="114"/>
      <c r="N108" s="116"/>
      <c r="O108" s="117"/>
      <c r="P108" s="118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103"/>
      <c r="B109" s="29"/>
      <c r="C109" s="104"/>
      <c r="D109" s="105" t="s">
        <v>24</v>
      </c>
      <c r="E109" s="108"/>
      <c r="F109" s="110"/>
      <c r="G109" s="108"/>
      <c r="H109" s="33"/>
      <c r="I109" s="109"/>
      <c r="J109" s="33"/>
      <c r="K109" s="109"/>
      <c r="L109" s="110"/>
      <c r="M109" s="108"/>
      <c r="N109" s="33"/>
      <c r="O109" s="109"/>
      <c r="P109" s="11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95">
        <f>C108</f>
        <v>0.5833333333</v>
      </c>
      <c r="B110" s="55" t="s">
        <v>18</v>
      </c>
      <c r="C110" s="30">
        <v>0.625</v>
      </c>
      <c r="D110" s="96" t="s">
        <v>19</v>
      </c>
      <c r="E110" s="129" t="s">
        <v>45</v>
      </c>
      <c r="F110" s="130" t="s">
        <v>34</v>
      </c>
      <c r="G110" s="131"/>
      <c r="H110" s="132"/>
      <c r="I110" s="100"/>
      <c r="J110" s="47"/>
      <c r="K110" s="133"/>
      <c r="L110" s="134"/>
      <c r="M110" s="99"/>
      <c r="N110" s="47"/>
      <c r="O110" s="100"/>
      <c r="P110" s="10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95"/>
      <c r="B111" s="55"/>
      <c r="C111" s="30"/>
      <c r="D111" s="96" t="s">
        <v>24</v>
      </c>
      <c r="E111" s="129" t="s">
        <v>74</v>
      </c>
      <c r="F111" s="130" t="s">
        <v>51</v>
      </c>
      <c r="G111" s="131"/>
      <c r="H111" s="132"/>
      <c r="I111" s="100"/>
      <c r="J111" s="47"/>
      <c r="K111" s="133"/>
      <c r="L111" s="134"/>
      <c r="M111" s="99"/>
      <c r="N111" s="47"/>
      <c r="O111" s="100"/>
      <c r="P111" s="10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112">
        <f>C110</f>
        <v>0.625</v>
      </c>
      <c r="B112" s="19" t="s">
        <v>18</v>
      </c>
      <c r="C112" s="20">
        <v>0.6666666666666666</v>
      </c>
      <c r="D112" s="113" t="s">
        <v>19</v>
      </c>
      <c r="E112" s="135" t="s">
        <v>45</v>
      </c>
      <c r="F112" s="136" t="s">
        <v>34</v>
      </c>
      <c r="G112" s="137"/>
      <c r="H112" s="138"/>
      <c r="I112" s="117"/>
      <c r="J112" s="116"/>
      <c r="K112" s="139"/>
      <c r="L112" s="140"/>
      <c r="M112" s="114"/>
      <c r="N112" s="116"/>
      <c r="O112" s="117"/>
      <c r="P112" s="118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103"/>
      <c r="B113" s="29"/>
      <c r="C113" s="104"/>
      <c r="D113" s="105" t="s">
        <v>24</v>
      </c>
      <c r="E113" s="141" t="s">
        <v>74</v>
      </c>
      <c r="F113" s="142" t="s">
        <v>51</v>
      </c>
      <c r="G113" s="143"/>
      <c r="H113" s="144"/>
      <c r="I113" s="109"/>
      <c r="J113" s="33"/>
      <c r="K113" s="145"/>
      <c r="L113" s="146"/>
      <c r="M113" s="108"/>
      <c r="N113" s="33"/>
      <c r="O113" s="109"/>
      <c r="P113" s="11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95">
        <f>C112</f>
        <v>0.6666666667</v>
      </c>
      <c r="B114" s="55" t="s">
        <v>18</v>
      </c>
      <c r="C114" s="30">
        <v>0.7083333333333334</v>
      </c>
      <c r="D114" s="96" t="s">
        <v>19</v>
      </c>
      <c r="E114" s="99"/>
      <c r="F114" s="101"/>
      <c r="G114" s="99"/>
      <c r="H114" s="47"/>
      <c r="I114" s="100"/>
      <c r="J114" s="47"/>
      <c r="K114" s="100"/>
      <c r="L114" s="101"/>
      <c r="M114" s="99"/>
      <c r="N114" s="47"/>
      <c r="O114" s="100"/>
      <c r="P114" s="10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95"/>
      <c r="B115" s="55"/>
      <c r="C115" s="30"/>
      <c r="D115" s="96" t="s">
        <v>24</v>
      </c>
      <c r="E115" s="99"/>
      <c r="F115" s="101"/>
      <c r="G115" s="99"/>
      <c r="H115" s="47"/>
      <c r="I115" s="100"/>
      <c r="J115" s="47"/>
      <c r="K115" s="100"/>
      <c r="L115" s="101"/>
      <c r="M115" s="99"/>
      <c r="N115" s="47"/>
      <c r="O115" s="100"/>
      <c r="P115" s="10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112">
        <f>C114</f>
        <v>0.7083333333</v>
      </c>
      <c r="B116" s="19" t="s">
        <v>18</v>
      </c>
      <c r="C116" s="20">
        <v>0.75</v>
      </c>
      <c r="D116" s="113" t="s">
        <v>19</v>
      </c>
      <c r="E116" s="114"/>
      <c r="F116" s="115"/>
      <c r="G116" s="114"/>
      <c r="H116" s="116"/>
      <c r="I116" s="117"/>
      <c r="J116" s="116"/>
      <c r="K116" s="117"/>
      <c r="L116" s="115"/>
      <c r="M116" s="114"/>
      <c r="N116" s="116"/>
      <c r="O116" s="117"/>
      <c r="P116" s="118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103"/>
      <c r="B117" s="29"/>
      <c r="C117" s="104"/>
      <c r="D117" s="105" t="s">
        <v>24</v>
      </c>
      <c r="E117" s="108"/>
      <c r="F117" s="110"/>
      <c r="G117" s="108"/>
      <c r="H117" s="33"/>
      <c r="I117" s="109"/>
      <c r="J117" s="33"/>
      <c r="K117" s="109"/>
      <c r="L117" s="110"/>
      <c r="M117" s="108"/>
      <c r="N117" s="33"/>
      <c r="O117" s="109"/>
      <c r="P117" s="11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95">
        <f>C116</f>
        <v>0.75</v>
      </c>
      <c r="B118" s="55" t="s">
        <v>18</v>
      </c>
      <c r="C118" s="30">
        <v>0.7916666666666666</v>
      </c>
      <c r="D118" s="96" t="s">
        <v>19</v>
      </c>
      <c r="E118" s="99"/>
      <c r="F118" s="101"/>
      <c r="G118" s="99"/>
      <c r="H118" s="47"/>
      <c r="I118" s="100"/>
      <c r="J118" s="47"/>
      <c r="K118" s="100"/>
      <c r="L118" s="101"/>
      <c r="M118" s="99"/>
      <c r="N118" s="47"/>
      <c r="O118" s="100"/>
      <c r="P118" s="10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95"/>
      <c r="B119" s="55"/>
      <c r="C119" s="30"/>
      <c r="D119" s="96" t="s">
        <v>24</v>
      </c>
      <c r="E119" s="99"/>
      <c r="F119" s="101"/>
      <c r="G119" s="99"/>
      <c r="H119" s="47"/>
      <c r="I119" s="100"/>
      <c r="J119" s="47"/>
      <c r="K119" s="100"/>
      <c r="L119" s="101"/>
      <c r="M119" s="99"/>
      <c r="N119" s="47"/>
      <c r="O119" s="100"/>
      <c r="P119" s="10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112">
        <f>C118</f>
        <v>0.7916666667</v>
      </c>
      <c r="B120" s="19" t="s">
        <v>18</v>
      </c>
      <c r="C120" s="20">
        <v>0.8333333333333334</v>
      </c>
      <c r="D120" s="113" t="s">
        <v>19</v>
      </c>
      <c r="E120" s="114"/>
      <c r="F120" s="115"/>
      <c r="G120" s="114"/>
      <c r="H120" s="116"/>
      <c r="I120" s="117"/>
      <c r="J120" s="116"/>
      <c r="K120" s="117"/>
      <c r="L120" s="115"/>
      <c r="M120" s="114"/>
      <c r="N120" s="116"/>
      <c r="O120" s="117"/>
      <c r="P120" s="118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103"/>
      <c r="B121" s="29"/>
      <c r="C121" s="104"/>
      <c r="D121" s="105" t="s">
        <v>24</v>
      </c>
      <c r="E121" s="108"/>
      <c r="F121" s="110"/>
      <c r="G121" s="108"/>
      <c r="H121" s="33"/>
      <c r="I121" s="109"/>
      <c r="J121" s="33"/>
      <c r="K121" s="109"/>
      <c r="L121" s="110"/>
      <c r="M121" s="108"/>
      <c r="N121" s="33"/>
      <c r="O121" s="109"/>
      <c r="P121" s="11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95">
        <f>C120</f>
        <v>0.8333333333</v>
      </c>
      <c r="B122" s="55" t="s">
        <v>18</v>
      </c>
      <c r="C122" s="30">
        <v>0.875</v>
      </c>
      <c r="D122" s="96" t="s">
        <v>19</v>
      </c>
      <c r="E122" s="99"/>
      <c r="F122" s="101"/>
      <c r="G122" s="99"/>
      <c r="H122" s="47"/>
      <c r="I122" s="100"/>
      <c r="J122" s="47"/>
      <c r="K122" s="100"/>
      <c r="L122" s="101"/>
      <c r="M122" s="99"/>
      <c r="N122" s="47"/>
      <c r="O122" s="100"/>
      <c r="P122" s="10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95"/>
      <c r="B123" s="55"/>
      <c r="C123" s="30"/>
      <c r="D123" s="96" t="s">
        <v>24</v>
      </c>
      <c r="E123" s="99"/>
      <c r="F123" s="101"/>
      <c r="G123" s="99"/>
      <c r="H123" s="47"/>
      <c r="I123" s="100"/>
      <c r="J123" s="47"/>
      <c r="K123" s="100"/>
      <c r="L123" s="101"/>
      <c r="M123" s="99"/>
      <c r="N123" s="47"/>
      <c r="O123" s="100"/>
      <c r="P123" s="10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112">
        <f>C122</f>
        <v>0.875</v>
      </c>
      <c r="B124" s="19" t="s">
        <v>18</v>
      </c>
      <c r="C124" s="20">
        <v>0.9166666666666666</v>
      </c>
      <c r="D124" s="113" t="s">
        <v>19</v>
      </c>
      <c r="E124" s="114"/>
      <c r="F124" s="115"/>
      <c r="G124" s="114"/>
      <c r="H124" s="116"/>
      <c r="I124" s="117"/>
      <c r="J124" s="116"/>
      <c r="K124" s="117"/>
      <c r="L124" s="115"/>
      <c r="M124" s="114"/>
      <c r="N124" s="116"/>
      <c r="O124" s="117"/>
      <c r="P124" s="118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147"/>
      <c r="B125" s="148"/>
      <c r="C125" s="149"/>
      <c r="D125" s="150" t="s">
        <v>24</v>
      </c>
      <c r="E125" s="151"/>
      <c r="F125" s="152"/>
      <c r="G125" s="153"/>
      <c r="H125" s="154"/>
      <c r="I125" s="155"/>
      <c r="J125" s="156"/>
      <c r="K125" s="155"/>
      <c r="L125" s="152"/>
      <c r="M125" s="151"/>
      <c r="N125" s="156"/>
      <c r="O125" s="155"/>
      <c r="P125" s="157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E126" s="8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158"/>
      <c r="B127" s="55"/>
      <c r="C127" s="158"/>
      <c r="D127" s="159"/>
      <c r="E127" s="83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158"/>
      <c r="B128" s="55"/>
      <c r="C128" s="158"/>
      <c r="D128" s="159"/>
      <c r="E128" s="83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20.25" customHeight="1">
      <c r="A129" s="3" t="s">
        <v>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9.5" customHeight="1">
      <c r="A130" s="4" t="s">
        <v>1</v>
      </c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3" t="s">
        <v>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7.25" customHeight="1">
      <c r="A131" s="7" t="s">
        <v>3</v>
      </c>
      <c r="B131" s="4"/>
      <c r="C131" s="4"/>
      <c r="D131" s="4" t="s">
        <v>4</v>
      </c>
      <c r="E131" s="4"/>
      <c r="F131" s="4"/>
      <c r="G131" s="4"/>
      <c r="H131" s="4"/>
      <c r="I131" s="3"/>
      <c r="J131" s="8" t="s">
        <v>75</v>
      </c>
      <c r="K131" s="4"/>
      <c r="L131" s="4"/>
      <c r="M131" s="3"/>
      <c r="N131" s="4" t="s">
        <v>6</v>
      </c>
      <c r="O131" s="4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7.25" customHeight="1">
      <c r="A132" s="9"/>
      <c r="B132" s="9"/>
      <c r="C132" s="9"/>
      <c r="D132" s="4" t="s">
        <v>55</v>
      </c>
      <c r="E132" s="4"/>
      <c r="F132" s="4"/>
      <c r="G132" s="4"/>
      <c r="H132" s="4"/>
      <c r="I132" s="3"/>
      <c r="J132" s="8"/>
      <c r="K132" s="4"/>
      <c r="L132" s="4"/>
      <c r="M132" s="3"/>
      <c r="N132" s="4"/>
      <c r="O132" s="4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7.25" customHeight="1">
      <c r="A133" s="9"/>
      <c r="B133" s="9"/>
      <c r="C133" s="9"/>
      <c r="D133" s="4" t="s">
        <v>7</v>
      </c>
      <c r="E133" s="4"/>
      <c r="F133" s="4"/>
      <c r="G133" s="4"/>
      <c r="H133" s="4"/>
      <c r="I133" s="3"/>
      <c r="J133" s="8"/>
      <c r="K133" s="4"/>
      <c r="L133" s="4"/>
      <c r="M133" s="3"/>
      <c r="N133" s="4"/>
      <c r="O133" s="4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7.25" customHeight="1">
      <c r="A134" s="9"/>
      <c r="B134" s="9"/>
      <c r="C134" s="9"/>
      <c r="D134" s="4" t="s">
        <v>8</v>
      </c>
      <c r="E134" s="4"/>
      <c r="F134" s="4"/>
      <c r="G134" s="4"/>
      <c r="H134" s="4"/>
      <c r="I134" s="3"/>
      <c r="J134" s="8"/>
      <c r="K134" s="4"/>
      <c r="L134" s="4"/>
      <c r="M134" s="3"/>
      <c r="N134" s="4"/>
      <c r="O134" s="4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7.25" customHeight="1">
      <c r="A135" s="9"/>
      <c r="B135" s="9"/>
      <c r="C135" s="9"/>
      <c r="D135" s="4" t="s">
        <v>9</v>
      </c>
      <c r="E135" s="4"/>
      <c r="F135" s="4"/>
      <c r="G135" s="4"/>
      <c r="H135" s="4"/>
      <c r="I135" s="3"/>
      <c r="J135" s="8"/>
      <c r="K135" s="4"/>
      <c r="L135" s="4"/>
      <c r="M135" s="3"/>
      <c r="N135" s="4"/>
      <c r="O135" s="4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84"/>
      <c r="B137" s="85" t="s">
        <v>10</v>
      </c>
      <c r="C137" s="86"/>
      <c r="D137" s="87"/>
      <c r="E137" s="85" t="s">
        <v>11</v>
      </c>
      <c r="F137" s="92" t="s">
        <v>12</v>
      </c>
      <c r="G137" s="85" t="s">
        <v>13</v>
      </c>
      <c r="H137" s="92" t="s">
        <v>12</v>
      </c>
      <c r="I137" s="85" t="s">
        <v>14</v>
      </c>
      <c r="J137" s="92" t="s">
        <v>12</v>
      </c>
      <c r="K137" s="93" t="s">
        <v>15</v>
      </c>
      <c r="L137" s="88" t="s">
        <v>12</v>
      </c>
      <c r="M137" s="85" t="s">
        <v>16</v>
      </c>
      <c r="N137" s="92" t="s">
        <v>12</v>
      </c>
      <c r="O137" s="91" t="s">
        <v>17</v>
      </c>
      <c r="P137" s="94" t="s">
        <v>12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95">
        <v>0.2916666666666667</v>
      </c>
      <c r="B138" s="55" t="s">
        <v>18</v>
      </c>
      <c r="C138" s="30">
        <v>0.3333333333333333</v>
      </c>
      <c r="D138" s="96" t="s">
        <v>19</v>
      </c>
      <c r="E138" s="160" t="s">
        <v>30</v>
      </c>
      <c r="F138" s="161" t="s">
        <v>76</v>
      </c>
      <c r="G138" s="100" t="s">
        <v>32</v>
      </c>
      <c r="H138" s="101" t="s">
        <v>59</v>
      </c>
      <c r="I138" s="160" t="s">
        <v>30</v>
      </c>
      <c r="J138" s="161" t="s">
        <v>77</v>
      </c>
      <c r="K138" s="100" t="s">
        <v>32</v>
      </c>
      <c r="L138" s="101" t="s">
        <v>59</v>
      </c>
      <c r="M138" s="160" t="s">
        <v>30</v>
      </c>
      <c r="N138" s="161" t="s">
        <v>78</v>
      </c>
      <c r="O138" s="100"/>
      <c r="P138" s="10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103"/>
      <c r="B139" s="29"/>
      <c r="C139" s="104"/>
      <c r="D139" s="105" t="s">
        <v>24</v>
      </c>
      <c r="E139" s="32" t="s">
        <v>79</v>
      </c>
      <c r="F139" s="33" t="s">
        <v>80</v>
      </c>
      <c r="G139" s="109" t="s">
        <v>62</v>
      </c>
      <c r="H139" s="110" t="s">
        <v>63</v>
      </c>
      <c r="I139" s="32" t="s">
        <v>79</v>
      </c>
      <c r="J139" s="33" t="s">
        <v>80</v>
      </c>
      <c r="K139" s="109" t="s">
        <v>62</v>
      </c>
      <c r="L139" s="110" t="s">
        <v>63</v>
      </c>
      <c r="M139" s="32" t="s">
        <v>79</v>
      </c>
      <c r="N139" s="33" t="s">
        <v>80</v>
      </c>
      <c r="O139" s="109"/>
      <c r="P139" s="11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95">
        <f>C138</f>
        <v>0.3333333333</v>
      </c>
      <c r="B140" s="55" t="s">
        <v>18</v>
      </c>
      <c r="C140" s="30">
        <v>0.375</v>
      </c>
      <c r="D140" s="96" t="s">
        <v>19</v>
      </c>
      <c r="E140" s="38" t="s">
        <v>30</v>
      </c>
      <c r="F140" s="39" t="s">
        <v>76</v>
      </c>
      <c r="G140" s="114" t="s">
        <v>32</v>
      </c>
      <c r="H140" s="116" t="s">
        <v>59</v>
      </c>
      <c r="I140" s="38" t="s">
        <v>30</v>
      </c>
      <c r="J140" s="39" t="s">
        <v>77</v>
      </c>
      <c r="K140" s="100" t="s">
        <v>32</v>
      </c>
      <c r="L140" s="101" t="s">
        <v>59</v>
      </c>
      <c r="M140" s="38" t="s">
        <v>30</v>
      </c>
      <c r="N140" s="39" t="s">
        <v>78</v>
      </c>
      <c r="O140" s="100"/>
      <c r="P140" s="10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95"/>
      <c r="B141" s="55"/>
      <c r="C141" s="30"/>
      <c r="D141" s="96" t="s">
        <v>24</v>
      </c>
      <c r="E141" s="32" t="s">
        <v>79</v>
      </c>
      <c r="F141" s="33" t="s">
        <v>80</v>
      </c>
      <c r="G141" s="108" t="s">
        <v>62</v>
      </c>
      <c r="H141" s="33" t="s">
        <v>63</v>
      </c>
      <c r="I141" s="32" t="s">
        <v>79</v>
      </c>
      <c r="J141" s="33" t="s">
        <v>80</v>
      </c>
      <c r="K141" s="100" t="s">
        <v>62</v>
      </c>
      <c r="L141" s="101" t="s">
        <v>63</v>
      </c>
      <c r="M141" s="32" t="s">
        <v>79</v>
      </c>
      <c r="N141" s="33" t="s">
        <v>80</v>
      </c>
      <c r="O141" s="100"/>
      <c r="P141" s="10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112">
        <f>C140</f>
        <v>0.375</v>
      </c>
      <c r="B142" s="19" t="s">
        <v>18</v>
      </c>
      <c r="C142" s="20">
        <v>0.4166666666666667</v>
      </c>
      <c r="D142" s="113" t="s">
        <v>19</v>
      </c>
      <c r="E142" s="114" t="s">
        <v>20</v>
      </c>
      <c r="F142" s="116" t="s">
        <v>66</v>
      </c>
      <c r="G142" s="162" t="s">
        <v>45</v>
      </c>
      <c r="H142" s="163" t="s">
        <v>81</v>
      </c>
      <c r="I142" s="114" t="s">
        <v>20</v>
      </c>
      <c r="J142" s="116" t="s">
        <v>66</v>
      </c>
      <c r="K142" s="117"/>
      <c r="L142" s="115"/>
      <c r="M142" s="114"/>
      <c r="N142" s="116"/>
      <c r="O142" s="117"/>
      <c r="P142" s="118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103"/>
      <c r="B143" s="29"/>
      <c r="C143" s="104"/>
      <c r="D143" s="105" t="s">
        <v>24</v>
      </c>
      <c r="E143" s="108" t="s">
        <v>67</v>
      </c>
      <c r="F143" s="33" t="s">
        <v>68</v>
      </c>
      <c r="G143" s="164" t="s">
        <v>82</v>
      </c>
      <c r="H143" s="165" t="s">
        <v>50</v>
      </c>
      <c r="I143" s="108" t="s">
        <v>67</v>
      </c>
      <c r="J143" s="33" t="s">
        <v>68</v>
      </c>
      <c r="K143" s="109"/>
      <c r="L143" s="110"/>
      <c r="M143" s="108"/>
      <c r="N143" s="33"/>
      <c r="O143" s="109"/>
      <c r="P143" s="11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95">
        <f>C142</f>
        <v>0.4166666667</v>
      </c>
      <c r="B144" s="55" t="s">
        <v>18</v>
      </c>
      <c r="C144" s="30">
        <v>0.4583333333333333</v>
      </c>
      <c r="D144" s="96" t="s">
        <v>19</v>
      </c>
      <c r="E144" s="99" t="s">
        <v>20</v>
      </c>
      <c r="F144" s="47" t="s">
        <v>66</v>
      </c>
      <c r="G144" s="162" t="s">
        <v>45</v>
      </c>
      <c r="H144" s="163" t="s">
        <v>81</v>
      </c>
      <c r="I144" s="99" t="s">
        <v>20</v>
      </c>
      <c r="J144" s="47" t="s">
        <v>66</v>
      </c>
      <c r="K144" s="100"/>
      <c r="L144" s="101"/>
      <c r="M144" s="99"/>
      <c r="N144" s="47"/>
      <c r="O144" s="100"/>
      <c r="P144" s="10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95"/>
      <c r="B145" s="55"/>
      <c r="C145" s="30"/>
      <c r="D145" s="96" t="s">
        <v>24</v>
      </c>
      <c r="E145" s="99" t="s">
        <v>67</v>
      </c>
      <c r="F145" s="47" t="s">
        <v>68</v>
      </c>
      <c r="G145" s="164" t="s">
        <v>82</v>
      </c>
      <c r="H145" s="165" t="s">
        <v>50</v>
      </c>
      <c r="I145" s="99" t="s">
        <v>67</v>
      </c>
      <c r="J145" s="47" t="s">
        <v>68</v>
      </c>
      <c r="K145" s="100"/>
      <c r="L145" s="101"/>
      <c r="M145" s="99"/>
      <c r="N145" s="47"/>
      <c r="O145" s="100"/>
      <c r="P145" s="10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112">
        <f>C144</f>
        <v>0.4583333333</v>
      </c>
      <c r="B146" s="19" t="s">
        <v>18</v>
      </c>
      <c r="C146" s="20">
        <v>0.5</v>
      </c>
      <c r="D146" s="113" t="s">
        <v>19</v>
      </c>
      <c r="E146" s="114" t="s">
        <v>40</v>
      </c>
      <c r="F146" s="116" t="s">
        <v>69</v>
      </c>
      <c r="G146" s="139" t="s">
        <v>22</v>
      </c>
      <c r="H146" s="140" t="s">
        <v>31</v>
      </c>
      <c r="I146" s="166" t="s">
        <v>40</v>
      </c>
      <c r="J146" s="124" t="s">
        <v>70</v>
      </c>
      <c r="K146" s="117" t="s">
        <v>22</v>
      </c>
      <c r="L146" s="115" t="s">
        <v>31</v>
      </c>
      <c r="M146" s="114"/>
      <c r="N146" s="116"/>
      <c r="O146" s="117"/>
      <c r="P146" s="118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103"/>
      <c r="B147" s="29"/>
      <c r="C147" s="104"/>
      <c r="D147" s="105" t="s">
        <v>24</v>
      </c>
      <c r="E147" s="108" t="s">
        <v>71</v>
      </c>
      <c r="F147" s="33" t="s">
        <v>43</v>
      </c>
      <c r="G147" s="145" t="s">
        <v>27</v>
      </c>
      <c r="H147" s="146" t="s">
        <v>68</v>
      </c>
      <c r="I147" s="51" t="s">
        <v>71</v>
      </c>
      <c r="J147" s="35" t="s">
        <v>72</v>
      </c>
      <c r="K147" s="109" t="s">
        <v>27</v>
      </c>
      <c r="L147" s="110" t="s">
        <v>73</v>
      </c>
      <c r="M147" s="108"/>
      <c r="N147" s="33"/>
      <c r="O147" s="109"/>
      <c r="P147" s="11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95">
        <f>C146</f>
        <v>0.5</v>
      </c>
      <c r="B148" s="55" t="s">
        <v>18</v>
      </c>
      <c r="C148" s="30">
        <v>0.5416666666666666</v>
      </c>
      <c r="D148" s="96" t="s">
        <v>19</v>
      </c>
      <c r="E148" s="99" t="s">
        <v>40</v>
      </c>
      <c r="F148" s="47" t="s">
        <v>69</v>
      </c>
      <c r="G148" s="133" t="s">
        <v>22</v>
      </c>
      <c r="H148" s="134" t="s">
        <v>31</v>
      </c>
      <c r="I148" s="41" t="s">
        <v>40</v>
      </c>
      <c r="J148" s="27" t="s">
        <v>70</v>
      </c>
      <c r="K148" s="100" t="s">
        <v>22</v>
      </c>
      <c r="L148" s="101" t="s">
        <v>31</v>
      </c>
      <c r="M148" s="99"/>
      <c r="N148" s="47"/>
      <c r="O148" s="100"/>
      <c r="P148" s="10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95"/>
      <c r="B149" s="55"/>
      <c r="C149" s="30"/>
      <c r="D149" s="96" t="s">
        <v>24</v>
      </c>
      <c r="E149" s="99" t="s">
        <v>71</v>
      </c>
      <c r="F149" s="47" t="s">
        <v>43</v>
      </c>
      <c r="G149" s="133" t="s">
        <v>27</v>
      </c>
      <c r="H149" s="134" t="s">
        <v>68</v>
      </c>
      <c r="I149" s="51" t="s">
        <v>71</v>
      </c>
      <c r="J149" s="35" t="s">
        <v>72</v>
      </c>
      <c r="K149" s="100" t="s">
        <v>27</v>
      </c>
      <c r="L149" s="101" t="s">
        <v>73</v>
      </c>
      <c r="M149" s="99"/>
      <c r="N149" s="47"/>
      <c r="O149" s="100"/>
      <c r="P149" s="10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112">
        <f>C148</f>
        <v>0.5416666667</v>
      </c>
      <c r="B150" s="19" t="s">
        <v>18</v>
      </c>
      <c r="C150" s="20">
        <v>0.5833333333333334</v>
      </c>
      <c r="D150" s="113" t="s">
        <v>19</v>
      </c>
      <c r="E150" s="114"/>
      <c r="F150" s="116"/>
      <c r="G150" s="117"/>
      <c r="H150" s="115"/>
      <c r="I150" s="114"/>
      <c r="J150" s="116"/>
      <c r="K150" s="117"/>
      <c r="L150" s="115"/>
      <c r="M150" s="114"/>
      <c r="N150" s="116"/>
      <c r="O150" s="117"/>
      <c r="P150" s="118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103"/>
      <c r="B151" s="29"/>
      <c r="C151" s="104"/>
      <c r="D151" s="105" t="s">
        <v>24</v>
      </c>
      <c r="E151" s="108"/>
      <c r="F151" s="33"/>
      <c r="G151" s="109"/>
      <c r="H151" s="110"/>
      <c r="I151" s="108"/>
      <c r="J151" s="33"/>
      <c r="K151" s="109"/>
      <c r="L151" s="110"/>
      <c r="M151" s="108"/>
      <c r="N151" s="33"/>
      <c r="O151" s="109"/>
      <c r="P151" s="11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95">
        <f>C150</f>
        <v>0.5833333333</v>
      </c>
      <c r="B152" s="55" t="s">
        <v>18</v>
      </c>
      <c r="C152" s="30">
        <v>0.625</v>
      </c>
      <c r="D152" s="96" t="s">
        <v>19</v>
      </c>
      <c r="E152" s="129" t="s">
        <v>45</v>
      </c>
      <c r="F152" s="167" t="s">
        <v>34</v>
      </c>
      <c r="G152" s="168"/>
      <c r="H152" s="120"/>
      <c r="I152" s="99"/>
      <c r="J152" s="47"/>
      <c r="K152" s="133"/>
      <c r="L152" s="134"/>
      <c r="M152" s="99"/>
      <c r="N152" s="47"/>
      <c r="O152" s="100"/>
      <c r="P152" s="10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95"/>
      <c r="B153" s="55"/>
      <c r="C153" s="30"/>
      <c r="D153" s="96" t="s">
        <v>24</v>
      </c>
      <c r="E153" s="129" t="s">
        <v>74</v>
      </c>
      <c r="F153" s="167" t="s">
        <v>51</v>
      </c>
      <c r="G153" s="168"/>
      <c r="H153" s="120"/>
      <c r="I153" s="99"/>
      <c r="J153" s="47"/>
      <c r="K153" s="133"/>
      <c r="L153" s="134"/>
      <c r="M153" s="99"/>
      <c r="N153" s="47"/>
      <c r="O153" s="100"/>
      <c r="P153" s="10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112">
        <f>C152</f>
        <v>0.625</v>
      </c>
      <c r="B154" s="19" t="s">
        <v>18</v>
      </c>
      <c r="C154" s="20">
        <v>0.6666666666666666</v>
      </c>
      <c r="D154" s="113" t="s">
        <v>19</v>
      </c>
      <c r="E154" s="135" t="s">
        <v>45</v>
      </c>
      <c r="F154" s="169" t="s">
        <v>34</v>
      </c>
      <c r="G154" s="170"/>
      <c r="H154" s="171"/>
      <c r="I154" s="114"/>
      <c r="J154" s="116"/>
      <c r="K154" s="139"/>
      <c r="L154" s="140"/>
      <c r="M154" s="114"/>
      <c r="N154" s="116"/>
      <c r="O154" s="117"/>
      <c r="P154" s="118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103"/>
      <c r="B155" s="29"/>
      <c r="C155" s="104"/>
      <c r="D155" s="105" t="s">
        <v>24</v>
      </c>
      <c r="E155" s="141" t="s">
        <v>74</v>
      </c>
      <c r="F155" s="172" t="s">
        <v>51</v>
      </c>
      <c r="G155" s="173"/>
      <c r="H155" s="119"/>
      <c r="I155" s="108"/>
      <c r="J155" s="33"/>
      <c r="K155" s="145"/>
      <c r="L155" s="146"/>
      <c r="M155" s="108"/>
      <c r="N155" s="33"/>
      <c r="O155" s="109"/>
      <c r="P155" s="111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95">
        <f>C154</f>
        <v>0.6666666667</v>
      </c>
      <c r="B156" s="55" t="s">
        <v>18</v>
      </c>
      <c r="C156" s="30">
        <v>0.7083333333333334</v>
      </c>
      <c r="D156" s="96" t="s">
        <v>19</v>
      </c>
      <c r="E156" s="99"/>
      <c r="F156" s="47"/>
      <c r="G156" s="100"/>
      <c r="H156" s="101"/>
      <c r="I156" s="99"/>
      <c r="J156" s="47"/>
      <c r="K156" s="100"/>
      <c r="L156" s="101"/>
      <c r="M156" s="99"/>
      <c r="N156" s="47"/>
      <c r="O156" s="100"/>
      <c r="P156" s="10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95"/>
      <c r="B157" s="55"/>
      <c r="C157" s="30"/>
      <c r="D157" s="96" t="s">
        <v>24</v>
      </c>
      <c r="E157" s="99"/>
      <c r="F157" s="47"/>
      <c r="G157" s="100"/>
      <c r="H157" s="101"/>
      <c r="I157" s="99"/>
      <c r="J157" s="47"/>
      <c r="K157" s="100"/>
      <c r="L157" s="101"/>
      <c r="M157" s="99"/>
      <c r="N157" s="47"/>
      <c r="O157" s="100"/>
      <c r="P157" s="10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112">
        <f>C156</f>
        <v>0.7083333333</v>
      </c>
      <c r="B158" s="19" t="s">
        <v>18</v>
      </c>
      <c r="C158" s="20">
        <v>0.75</v>
      </c>
      <c r="D158" s="113" t="s">
        <v>19</v>
      </c>
      <c r="E158" s="114"/>
      <c r="F158" s="116"/>
      <c r="G158" s="117"/>
      <c r="H158" s="115"/>
      <c r="I158" s="114"/>
      <c r="J158" s="116"/>
      <c r="K158" s="117"/>
      <c r="L158" s="115"/>
      <c r="M158" s="114"/>
      <c r="N158" s="116"/>
      <c r="O158" s="117"/>
      <c r="P158" s="118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103"/>
      <c r="B159" s="29"/>
      <c r="C159" s="104"/>
      <c r="D159" s="105" t="s">
        <v>24</v>
      </c>
      <c r="E159" s="108"/>
      <c r="F159" s="33"/>
      <c r="G159" s="109"/>
      <c r="H159" s="110"/>
      <c r="I159" s="108"/>
      <c r="J159" s="33"/>
      <c r="K159" s="109"/>
      <c r="L159" s="110"/>
      <c r="M159" s="108"/>
      <c r="N159" s="33"/>
      <c r="O159" s="109"/>
      <c r="P159" s="111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95">
        <f>C158</f>
        <v>0.75</v>
      </c>
      <c r="B160" s="55" t="s">
        <v>18</v>
      </c>
      <c r="C160" s="30">
        <v>0.7916666666666666</v>
      </c>
      <c r="D160" s="96" t="s">
        <v>19</v>
      </c>
      <c r="E160" s="99"/>
      <c r="F160" s="47"/>
      <c r="G160" s="100"/>
      <c r="H160" s="101"/>
      <c r="I160" s="99"/>
      <c r="J160" s="47"/>
      <c r="K160" s="100"/>
      <c r="L160" s="101"/>
      <c r="M160" s="99"/>
      <c r="N160" s="47"/>
      <c r="O160" s="100"/>
      <c r="P160" s="10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95"/>
      <c r="B161" s="55"/>
      <c r="C161" s="30"/>
      <c r="D161" s="96" t="s">
        <v>24</v>
      </c>
      <c r="E161" s="99"/>
      <c r="F161" s="47"/>
      <c r="G161" s="100"/>
      <c r="H161" s="101"/>
      <c r="I161" s="99"/>
      <c r="J161" s="47"/>
      <c r="K161" s="100"/>
      <c r="L161" s="101"/>
      <c r="M161" s="99"/>
      <c r="N161" s="47"/>
      <c r="O161" s="100"/>
      <c r="P161" s="10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112">
        <f>C160</f>
        <v>0.7916666667</v>
      </c>
      <c r="B162" s="19" t="s">
        <v>18</v>
      </c>
      <c r="C162" s="20">
        <v>0.8333333333333334</v>
      </c>
      <c r="D162" s="113" t="s">
        <v>19</v>
      </c>
      <c r="E162" s="114"/>
      <c r="F162" s="116"/>
      <c r="G162" s="117"/>
      <c r="H162" s="115"/>
      <c r="I162" s="114"/>
      <c r="J162" s="116"/>
      <c r="K162" s="117"/>
      <c r="L162" s="115"/>
      <c r="M162" s="114"/>
      <c r="N162" s="116"/>
      <c r="O162" s="117"/>
      <c r="P162" s="118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103"/>
      <c r="B163" s="29"/>
      <c r="C163" s="104"/>
      <c r="D163" s="105" t="s">
        <v>24</v>
      </c>
      <c r="E163" s="108"/>
      <c r="F163" s="33"/>
      <c r="G163" s="109"/>
      <c r="H163" s="110"/>
      <c r="I163" s="108"/>
      <c r="J163" s="33"/>
      <c r="K163" s="109"/>
      <c r="L163" s="110"/>
      <c r="M163" s="108"/>
      <c r="N163" s="33"/>
      <c r="O163" s="109"/>
      <c r="P163" s="111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95">
        <f>C162</f>
        <v>0.8333333333</v>
      </c>
      <c r="B164" s="55" t="s">
        <v>18</v>
      </c>
      <c r="C164" s="30">
        <v>0.875</v>
      </c>
      <c r="D164" s="96" t="s">
        <v>19</v>
      </c>
      <c r="E164" s="99"/>
      <c r="F164" s="47"/>
      <c r="G164" s="100"/>
      <c r="H164" s="101"/>
      <c r="I164" s="99"/>
      <c r="J164" s="47"/>
      <c r="K164" s="100"/>
      <c r="L164" s="101"/>
      <c r="M164" s="99"/>
      <c r="N164" s="47"/>
      <c r="O164" s="100"/>
      <c r="P164" s="10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95"/>
      <c r="B165" s="55"/>
      <c r="C165" s="30"/>
      <c r="D165" s="96" t="s">
        <v>24</v>
      </c>
      <c r="E165" s="99"/>
      <c r="F165" s="47"/>
      <c r="G165" s="100"/>
      <c r="H165" s="101"/>
      <c r="I165" s="99"/>
      <c r="J165" s="47"/>
      <c r="K165" s="100"/>
      <c r="L165" s="101"/>
      <c r="M165" s="99"/>
      <c r="N165" s="47"/>
      <c r="O165" s="100"/>
      <c r="P165" s="10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112">
        <f>C164</f>
        <v>0.875</v>
      </c>
      <c r="B166" s="19" t="s">
        <v>18</v>
      </c>
      <c r="C166" s="20">
        <v>0.9166666666666666</v>
      </c>
      <c r="D166" s="113" t="s">
        <v>19</v>
      </c>
      <c r="E166" s="114"/>
      <c r="F166" s="116"/>
      <c r="G166" s="117"/>
      <c r="H166" s="115"/>
      <c r="I166" s="114"/>
      <c r="J166" s="116"/>
      <c r="K166" s="117"/>
      <c r="L166" s="115"/>
      <c r="M166" s="114"/>
      <c r="N166" s="116"/>
      <c r="O166" s="117"/>
      <c r="P166" s="118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147"/>
      <c r="B167" s="148"/>
      <c r="C167" s="149"/>
      <c r="D167" s="150" t="s">
        <v>24</v>
      </c>
      <c r="E167" s="151"/>
      <c r="F167" s="156"/>
      <c r="G167" s="155"/>
      <c r="H167" s="152"/>
      <c r="I167" s="151"/>
      <c r="J167" s="156"/>
      <c r="K167" s="155"/>
      <c r="L167" s="152"/>
      <c r="M167" s="151"/>
      <c r="N167" s="156"/>
      <c r="O167" s="155"/>
      <c r="P167" s="157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174"/>
      <c r="B168" s="55"/>
      <c r="C168" s="174"/>
      <c r="D168" s="159"/>
      <c r="E168" s="82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>
      <c r="A171" s="3" t="s">
        <v>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0" customHeight="1">
      <c r="A172" s="4" t="s">
        <v>1</v>
      </c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6" t="s">
        <v>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0" customHeight="1">
      <c r="A173" s="7" t="s">
        <v>3</v>
      </c>
      <c r="B173" s="4"/>
      <c r="C173" s="4"/>
      <c r="D173" s="4" t="s">
        <v>4</v>
      </c>
      <c r="E173" s="4"/>
      <c r="F173" s="4"/>
      <c r="G173" s="4"/>
      <c r="H173" s="4"/>
      <c r="I173" s="3"/>
      <c r="J173" s="8" t="s">
        <v>83</v>
      </c>
      <c r="K173" s="4"/>
      <c r="L173" s="4"/>
      <c r="M173" s="3"/>
      <c r="N173" s="4" t="s">
        <v>6</v>
      </c>
      <c r="O173" s="4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0" customHeight="1">
      <c r="A174" s="9"/>
      <c r="B174" s="9"/>
      <c r="C174" s="9"/>
      <c r="D174" s="4" t="s">
        <v>55</v>
      </c>
      <c r="E174" s="4"/>
      <c r="F174" s="4"/>
      <c r="G174" s="4"/>
      <c r="H174" s="4"/>
      <c r="I174" s="3"/>
      <c r="J174" s="8"/>
      <c r="K174" s="4"/>
      <c r="L174" s="4"/>
      <c r="M174" s="3"/>
      <c r="N174" s="4"/>
      <c r="O174" s="4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0" customHeight="1">
      <c r="A175" s="9"/>
      <c r="B175" s="9"/>
      <c r="C175" s="9"/>
      <c r="D175" s="4" t="s">
        <v>7</v>
      </c>
      <c r="E175" s="4"/>
      <c r="F175" s="4"/>
      <c r="G175" s="4"/>
      <c r="H175" s="4"/>
      <c r="I175" s="3"/>
      <c r="J175" s="8"/>
      <c r="K175" s="4"/>
      <c r="L175" s="4"/>
      <c r="M175" s="3"/>
      <c r="N175" s="4"/>
      <c r="O175" s="4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0" customHeight="1">
      <c r="A176" s="9"/>
      <c r="B176" s="9"/>
      <c r="C176" s="9"/>
      <c r="D176" s="4" t="s">
        <v>8</v>
      </c>
      <c r="E176" s="4"/>
      <c r="F176" s="4"/>
      <c r="G176" s="4"/>
      <c r="H176" s="4"/>
      <c r="I176" s="3"/>
      <c r="J176" s="8"/>
      <c r="K176" s="4"/>
      <c r="L176" s="4"/>
      <c r="M176" s="3"/>
      <c r="N176" s="4"/>
      <c r="O176" s="4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0" customHeight="1">
      <c r="A177" s="9"/>
      <c r="B177" s="9"/>
      <c r="C177" s="9"/>
      <c r="D177" s="4" t="s">
        <v>9</v>
      </c>
      <c r="E177" s="4"/>
      <c r="F177" s="4"/>
      <c r="G177" s="4"/>
      <c r="H177" s="4"/>
      <c r="I177" s="3"/>
      <c r="J177" s="8"/>
      <c r="K177" s="4"/>
      <c r="L177" s="4"/>
      <c r="M177" s="3"/>
      <c r="N177" s="4"/>
      <c r="O177" s="4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10"/>
      <c r="B179" s="11" t="s">
        <v>10</v>
      </c>
      <c r="C179" s="12"/>
      <c r="D179" s="13"/>
      <c r="E179" s="16" t="s">
        <v>11</v>
      </c>
      <c r="F179" s="17" t="s">
        <v>12</v>
      </c>
      <c r="G179" s="16" t="s">
        <v>13</v>
      </c>
      <c r="H179" s="17" t="s">
        <v>12</v>
      </c>
      <c r="I179" s="16" t="s">
        <v>14</v>
      </c>
      <c r="J179" s="17" t="s">
        <v>12</v>
      </c>
      <c r="K179" s="16" t="s">
        <v>15</v>
      </c>
      <c r="L179" s="17" t="s">
        <v>12</v>
      </c>
      <c r="M179" s="16" t="s">
        <v>16</v>
      </c>
      <c r="N179" s="17" t="s">
        <v>12</v>
      </c>
      <c r="O179" s="16" t="s">
        <v>17</v>
      </c>
      <c r="P179" s="17" t="s">
        <v>12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18">
        <v>0.2916666666666667</v>
      </c>
      <c r="B180" s="19" t="s">
        <v>18</v>
      </c>
      <c r="C180" s="20">
        <v>0.3333333333333333</v>
      </c>
      <c r="D180" s="175" t="s">
        <v>19</v>
      </c>
      <c r="E180" s="176" t="s">
        <v>20</v>
      </c>
      <c r="F180" s="177" t="s">
        <v>84</v>
      </c>
      <c r="G180" s="178" t="s">
        <v>30</v>
      </c>
      <c r="H180" s="25" t="s">
        <v>85</v>
      </c>
      <c r="I180" s="178"/>
      <c r="J180" s="179"/>
      <c r="K180" s="178" t="s">
        <v>30</v>
      </c>
      <c r="L180" s="179" t="s">
        <v>85</v>
      </c>
      <c r="M180" s="180" t="s">
        <v>45</v>
      </c>
      <c r="N180" s="181" t="s">
        <v>86</v>
      </c>
      <c r="O180" s="178"/>
      <c r="P180" s="179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8"/>
      <c r="B181" s="29"/>
      <c r="C181" s="30"/>
      <c r="D181" s="182" t="s">
        <v>24</v>
      </c>
      <c r="E181" s="32" t="s">
        <v>87</v>
      </c>
      <c r="F181" s="33" t="s">
        <v>28</v>
      </c>
      <c r="G181" s="183" t="s">
        <v>88</v>
      </c>
      <c r="H181" s="184" t="s">
        <v>89</v>
      </c>
      <c r="I181" s="183"/>
      <c r="J181" s="184"/>
      <c r="K181" s="183" t="s">
        <v>88</v>
      </c>
      <c r="L181" s="184" t="s">
        <v>36</v>
      </c>
      <c r="M181" s="185" t="s">
        <v>90</v>
      </c>
      <c r="N181" s="186" t="s">
        <v>50</v>
      </c>
      <c r="O181" s="183"/>
      <c r="P181" s="184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18">
        <f>C180</f>
        <v>0.3333333333</v>
      </c>
      <c r="B182" s="19" t="s">
        <v>18</v>
      </c>
      <c r="C182" s="20">
        <v>0.375</v>
      </c>
      <c r="D182" s="187" t="s">
        <v>19</v>
      </c>
      <c r="E182" s="38" t="s">
        <v>20</v>
      </c>
      <c r="F182" s="39" t="s">
        <v>84</v>
      </c>
      <c r="G182" s="26" t="s">
        <v>30</v>
      </c>
      <c r="H182" s="27" t="s">
        <v>85</v>
      </c>
      <c r="I182" s="26"/>
      <c r="J182" s="27"/>
      <c r="K182" s="26" t="s">
        <v>30</v>
      </c>
      <c r="L182" s="27" t="s">
        <v>85</v>
      </c>
      <c r="M182" s="188" t="s">
        <v>45</v>
      </c>
      <c r="N182" s="189" t="s">
        <v>86</v>
      </c>
      <c r="O182" s="26"/>
      <c r="P182" s="27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8"/>
      <c r="B183" s="29"/>
      <c r="C183" s="30"/>
      <c r="D183" s="182" t="s">
        <v>24</v>
      </c>
      <c r="E183" s="32" t="s">
        <v>87</v>
      </c>
      <c r="F183" s="33" t="s">
        <v>28</v>
      </c>
      <c r="G183" s="183" t="s">
        <v>88</v>
      </c>
      <c r="H183" s="184" t="s">
        <v>89</v>
      </c>
      <c r="I183" s="183"/>
      <c r="J183" s="184"/>
      <c r="K183" s="183" t="s">
        <v>88</v>
      </c>
      <c r="L183" s="184" t="s">
        <v>36</v>
      </c>
      <c r="M183" s="185" t="s">
        <v>90</v>
      </c>
      <c r="N183" s="186" t="s">
        <v>50</v>
      </c>
      <c r="O183" s="183"/>
      <c r="P183" s="184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18">
        <f>C182</f>
        <v>0.375</v>
      </c>
      <c r="B184" s="19" t="s">
        <v>18</v>
      </c>
      <c r="C184" s="20">
        <v>0.4166666666666667</v>
      </c>
      <c r="D184" s="37" t="s">
        <v>19</v>
      </c>
      <c r="E184" s="190"/>
      <c r="F184" s="191"/>
      <c r="G184" s="192"/>
      <c r="H184" s="191"/>
      <c r="I184" s="193" t="s">
        <v>45</v>
      </c>
      <c r="J184" s="194" t="s">
        <v>91</v>
      </c>
      <c r="K184" s="192"/>
      <c r="L184" s="191"/>
      <c r="M184" s="26"/>
      <c r="N184" s="27"/>
      <c r="O184" s="192"/>
      <c r="P184" s="191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8"/>
      <c r="B185" s="29"/>
      <c r="C185" s="30"/>
      <c r="D185" s="31" t="s">
        <v>24</v>
      </c>
      <c r="E185" s="195"/>
      <c r="F185" s="184"/>
      <c r="G185" s="183"/>
      <c r="H185" s="184"/>
      <c r="I185" s="196" t="s">
        <v>92</v>
      </c>
      <c r="J185" s="197" t="s">
        <v>50</v>
      </c>
      <c r="K185" s="183"/>
      <c r="L185" s="184"/>
      <c r="M185" s="183"/>
      <c r="N185" s="184"/>
      <c r="O185" s="183"/>
      <c r="P185" s="184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18">
        <f>C184</f>
        <v>0.4166666667</v>
      </c>
      <c r="B186" s="19" t="s">
        <v>18</v>
      </c>
      <c r="C186" s="20">
        <v>0.4583333333333333</v>
      </c>
      <c r="D186" s="43" t="s">
        <v>19</v>
      </c>
      <c r="E186" s="41"/>
      <c r="F186" s="27"/>
      <c r="G186" s="26"/>
      <c r="H186" s="27"/>
      <c r="I186" s="193" t="s">
        <v>45</v>
      </c>
      <c r="J186" s="194" t="s">
        <v>91</v>
      </c>
      <c r="K186" s="26"/>
      <c r="L186" s="27"/>
      <c r="M186" s="26"/>
      <c r="N186" s="27"/>
      <c r="O186" s="26"/>
      <c r="P186" s="27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8"/>
      <c r="B187" s="29"/>
      <c r="C187" s="30"/>
      <c r="D187" s="31" t="s">
        <v>24</v>
      </c>
      <c r="E187" s="195"/>
      <c r="F187" s="184"/>
      <c r="G187" s="183"/>
      <c r="H187" s="184"/>
      <c r="I187" s="196" t="s">
        <v>92</v>
      </c>
      <c r="J187" s="197" t="s">
        <v>50</v>
      </c>
      <c r="K187" s="183"/>
      <c r="L187" s="184"/>
      <c r="M187" s="183"/>
      <c r="N187" s="184"/>
      <c r="O187" s="183"/>
      <c r="P187" s="184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45">
        <f>C186</f>
        <v>0.4583333333</v>
      </c>
      <c r="B188" s="19" t="s">
        <v>18</v>
      </c>
      <c r="C188" s="46">
        <v>0.5</v>
      </c>
      <c r="D188" s="43" t="s">
        <v>19</v>
      </c>
      <c r="E188" s="198" t="s">
        <v>45</v>
      </c>
      <c r="F188" s="199" t="s">
        <v>93</v>
      </c>
      <c r="G188" s="192" t="s">
        <v>32</v>
      </c>
      <c r="H188" s="191" t="s">
        <v>94</v>
      </c>
      <c r="I188" s="192"/>
      <c r="J188" s="191"/>
      <c r="K188" s="192" t="s">
        <v>32</v>
      </c>
      <c r="L188" s="191" t="s">
        <v>94</v>
      </c>
      <c r="M188" s="26"/>
      <c r="N188" s="27"/>
      <c r="O188" s="192"/>
      <c r="P188" s="191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48"/>
      <c r="B189" s="29"/>
      <c r="C189" s="49"/>
      <c r="D189" s="31" t="s">
        <v>24</v>
      </c>
      <c r="E189" s="200" t="s">
        <v>95</v>
      </c>
      <c r="F189" s="201" t="s">
        <v>51</v>
      </c>
      <c r="G189" s="183" t="s">
        <v>96</v>
      </c>
      <c r="H189" s="184" t="s">
        <v>97</v>
      </c>
      <c r="I189" s="183"/>
      <c r="J189" s="184"/>
      <c r="K189" s="183" t="s">
        <v>96</v>
      </c>
      <c r="L189" s="184" t="s">
        <v>97</v>
      </c>
      <c r="M189" s="183"/>
      <c r="N189" s="184"/>
      <c r="O189" s="183"/>
      <c r="P189" s="184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45">
        <f>C188</f>
        <v>0.5</v>
      </c>
      <c r="B190" s="19" t="s">
        <v>18</v>
      </c>
      <c r="C190" s="46">
        <v>0.5416666666666666</v>
      </c>
      <c r="D190" s="43" t="s">
        <v>19</v>
      </c>
      <c r="E190" s="198" t="s">
        <v>45</v>
      </c>
      <c r="F190" s="163" t="s">
        <v>93</v>
      </c>
      <c r="G190" s="26" t="s">
        <v>32</v>
      </c>
      <c r="H190" s="27" t="s">
        <v>94</v>
      </c>
      <c r="I190" s="26"/>
      <c r="J190" s="27"/>
      <c r="K190" s="26" t="s">
        <v>32</v>
      </c>
      <c r="L190" s="27" t="s">
        <v>94</v>
      </c>
      <c r="M190" s="192"/>
      <c r="N190" s="27"/>
      <c r="O190" s="26"/>
      <c r="P190" s="27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48"/>
      <c r="B191" s="29"/>
      <c r="C191" s="49"/>
      <c r="D191" s="31" t="s">
        <v>24</v>
      </c>
      <c r="E191" s="200" t="s">
        <v>95</v>
      </c>
      <c r="F191" s="201" t="s">
        <v>51</v>
      </c>
      <c r="G191" s="183" t="s">
        <v>96</v>
      </c>
      <c r="H191" s="184" t="s">
        <v>97</v>
      </c>
      <c r="I191" s="183"/>
      <c r="J191" s="184"/>
      <c r="K191" s="183" t="s">
        <v>96</v>
      </c>
      <c r="L191" s="184" t="s">
        <v>97</v>
      </c>
      <c r="M191" s="183"/>
      <c r="N191" s="184"/>
      <c r="O191" s="183"/>
      <c r="P191" s="184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45">
        <f>C190</f>
        <v>0.5416666667</v>
      </c>
      <c r="B192" s="19" t="s">
        <v>18</v>
      </c>
      <c r="C192" s="46">
        <v>0.5833333333333334</v>
      </c>
      <c r="D192" s="43" t="s">
        <v>19</v>
      </c>
      <c r="E192" s="190"/>
      <c r="F192" s="191"/>
      <c r="G192" s="192"/>
      <c r="H192" s="191"/>
      <c r="I192" s="192"/>
      <c r="J192" s="191"/>
      <c r="K192" s="192"/>
      <c r="L192" s="191"/>
      <c r="M192" s="192"/>
      <c r="N192" s="191"/>
      <c r="O192" s="192"/>
      <c r="P192" s="191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48"/>
      <c r="B193" s="29"/>
      <c r="C193" s="49"/>
      <c r="D193" s="31" t="s">
        <v>24</v>
      </c>
      <c r="E193" s="195"/>
      <c r="F193" s="184"/>
      <c r="G193" s="183"/>
      <c r="H193" s="184"/>
      <c r="I193" s="183"/>
      <c r="J193" s="184"/>
      <c r="K193" s="183"/>
      <c r="L193" s="184"/>
      <c r="M193" s="183"/>
      <c r="N193" s="184"/>
      <c r="O193" s="183"/>
      <c r="P193" s="184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45">
        <f>C192</f>
        <v>0.5833333333</v>
      </c>
      <c r="B194" s="19" t="s">
        <v>18</v>
      </c>
      <c r="C194" s="46">
        <v>0.625</v>
      </c>
      <c r="D194" s="43" t="s">
        <v>19</v>
      </c>
      <c r="E194" s="41" t="s">
        <v>40</v>
      </c>
      <c r="F194" s="27" t="s">
        <v>98</v>
      </c>
      <c r="G194" s="26"/>
      <c r="H194" s="27"/>
      <c r="I194" s="41" t="s">
        <v>40</v>
      </c>
      <c r="J194" s="27" t="s">
        <v>98</v>
      </c>
      <c r="K194" s="192"/>
      <c r="L194" s="27"/>
      <c r="M194" s="192"/>
      <c r="N194" s="27"/>
      <c r="O194" s="26"/>
      <c r="P194" s="27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48"/>
      <c r="B195" s="29"/>
      <c r="C195" s="52"/>
      <c r="D195" s="31" t="s">
        <v>24</v>
      </c>
      <c r="E195" s="195" t="s">
        <v>99</v>
      </c>
      <c r="F195" s="184" t="s">
        <v>100</v>
      </c>
      <c r="G195" s="183"/>
      <c r="H195" s="184"/>
      <c r="I195" s="195" t="s">
        <v>99</v>
      </c>
      <c r="J195" s="184" t="s">
        <v>97</v>
      </c>
      <c r="K195" s="183"/>
      <c r="L195" s="184"/>
      <c r="M195" s="183"/>
      <c r="N195" s="35"/>
      <c r="O195" s="183"/>
      <c r="P195" s="184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54">
        <f>C194</f>
        <v>0.625</v>
      </c>
      <c r="B196" s="55" t="s">
        <v>18</v>
      </c>
      <c r="C196" s="49">
        <v>0.6666666666666666</v>
      </c>
      <c r="D196" s="37" t="s">
        <v>19</v>
      </c>
      <c r="E196" s="41" t="s">
        <v>40</v>
      </c>
      <c r="F196" s="27" t="s">
        <v>98</v>
      </c>
      <c r="G196" s="192"/>
      <c r="H196" s="191"/>
      <c r="I196" s="41" t="s">
        <v>40</v>
      </c>
      <c r="J196" s="27" t="s">
        <v>98</v>
      </c>
      <c r="K196" s="192"/>
      <c r="L196" s="27"/>
      <c r="M196" s="192"/>
      <c r="N196" s="191"/>
      <c r="O196" s="192"/>
      <c r="P196" s="191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54"/>
      <c r="B197" s="55"/>
      <c r="C197" s="49"/>
      <c r="D197" s="37" t="s">
        <v>24</v>
      </c>
      <c r="E197" s="195" t="s">
        <v>99</v>
      </c>
      <c r="F197" s="184" t="s">
        <v>100</v>
      </c>
      <c r="G197" s="183"/>
      <c r="H197" s="184"/>
      <c r="I197" s="195" t="s">
        <v>99</v>
      </c>
      <c r="J197" s="184" t="s">
        <v>97</v>
      </c>
      <c r="K197" s="183"/>
      <c r="L197" s="184"/>
      <c r="M197" s="183"/>
      <c r="N197" s="35"/>
      <c r="O197" s="183"/>
      <c r="P197" s="184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45">
        <f>C196</f>
        <v>0.6666666667</v>
      </c>
      <c r="B198" s="19" t="s">
        <v>18</v>
      </c>
      <c r="C198" s="46">
        <v>0.7083333333333334</v>
      </c>
      <c r="D198" s="43" t="s">
        <v>19</v>
      </c>
      <c r="E198" s="41" t="s">
        <v>30</v>
      </c>
      <c r="F198" s="27" t="s">
        <v>41</v>
      </c>
      <c r="G198" s="41" t="s">
        <v>20</v>
      </c>
      <c r="H198" s="27" t="s">
        <v>84</v>
      </c>
      <c r="I198" s="26"/>
      <c r="J198" s="27"/>
      <c r="K198" s="26"/>
      <c r="L198" s="27"/>
      <c r="M198" s="26"/>
      <c r="N198" s="27"/>
      <c r="O198" s="26"/>
      <c r="P198" s="27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48"/>
      <c r="B199" s="29"/>
      <c r="C199" s="49"/>
      <c r="D199" s="31" t="s">
        <v>24</v>
      </c>
      <c r="E199" s="195" t="s">
        <v>88</v>
      </c>
      <c r="F199" s="184" t="s">
        <v>80</v>
      </c>
      <c r="G199" s="51" t="s">
        <v>87</v>
      </c>
      <c r="H199" s="35" t="s">
        <v>38</v>
      </c>
      <c r="I199" s="183"/>
      <c r="J199" s="184"/>
      <c r="K199" s="183"/>
      <c r="L199" s="184"/>
      <c r="M199" s="183"/>
      <c r="N199" s="184"/>
      <c r="O199" s="183"/>
      <c r="P199" s="184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45">
        <f>C198</f>
        <v>0.7083333333</v>
      </c>
      <c r="B200" s="19" t="s">
        <v>18</v>
      </c>
      <c r="C200" s="46">
        <v>0.75</v>
      </c>
      <c r="D200" s="43" t="s">
        <v>19</v>
      </c>
      <c r="E200" s="190" t="s">
        <v>30</v>
      </c>
      <c r="F200" s="191" t="s">
        <v>41</v>
      </c>
      <c r="G200" s="41" t="s">
        <v>20</v>
      </c>
      <c r="H200" s="27" t="s">
        <v>84</v>
      </c>
      <c r="I200" s="26"/>
      <c r="J200" s="27"/>
      <c r="K200" s="192"/>
      <c r="L200" s="191"/>
      <c r="M200" s="192"/>
      <c r="N200" s="27"/>
      <c r="O200" s="192"/>
      <c r="P200" s="191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48"/>
      <c r="B201" s="29"/>
      <c r="C201" s="49"/>
      <c r="D201" s="31" t="s">
        <v>24</v>
      </c>
      <c r="E201" s="195" t="s">
        <v>88</v>
      </c>
      <c r="F201" s="184" t="s">
        <v>80</v>
      </c>
      <c r="G201" s="51" t="s">
        <v>87</v>
      </c>
      <c r="H201" s="35" t="s">
        <v>38</v>
      </c>
      <c r="I201" s="183"/>
      <c r="J201" s="184"/>
      <c r="K201" s="183"/>
      <c r="L201" s="184"/>
      <c r="M201" s="183"/>
      <c r="N201" s="184"/>
      <c r="O201" s="183"/>
      <c r="P201" s="184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45">
        <f>C200</f>
        <v>0.75</v>
      </c>
      <c r="B202" s="19" t="s">
        <v>18</v>
      </c>
      <c r="C202" s="46">
        <v>0.7916666666666666</v>
      </c>
      <c r="D202" s="43" t="s">
        <v>19</v>
      </c>
      <c r="E202" s="41"/>
      <c r="F202" s="27"/>
      <c r="G202" s="26"/>
      <c r="H202" s="27"/>
      <c r="I202" s="26"/>
      <c r="J202" s="27"/>
      <c r="K202" s="26"/>
      <c r="L202" s="27"/>
      <c r="M202" s="26"/>
      <c r="N202" s="27"/>
      <c r="O202" s="26"/>
      <c r="P202" s="27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48"/>
      <c r="B203" s="29"/>
      <c r="C203" s="49"/>
      <c r="D203" s="31" t="s">
        <v>24</v>
      </c>
      <c r="E203" s="195"/>
      <c r="F203" s="184"/>
      <c r="G203" s="183"/>
      <c r="H203" s="184"/>
      <c r="I203" s="183"/>
      <c r="J203" s="184"/>
      <c r="K203" s="183"/>
      <c r="L203" s="184"/>
      <c r="M203" s="183"/>
      <c r="N203" s="184"/>
      <c r="O203" s="183"/>
      <c r="P203" s="184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45">
        <f>C202</f>
        <v>0.7916666667</v>
      </c>
      <c r="B204" s="19" t="s">
        <v>18</v>
      </c>
      <c r="C204" s="46">
        <v>0.8333333333333334</v>
      </c>
      <c r="D204" s="43" t="s">
        <v>19</v>
      </c>
      <c r="E204" s="190"/>
      <c r="F204" s="191"/>
      <c r="G204" s="192"/>
      <c r="H204" s="191"/>
      <c r="I204" s="192"/>
      <c r="J204" s="191"/>
      <c r="K204" s="192"/>
      <c r="L204" s="191"/>
      <c r="M204" s="192"/>
      <c r="N204" s="191"/>
      <c r="O204" s="192"/>
      <c r="P204" s="191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48"/>
      <c r="B205" s="29"/>
      <c r="C205" s="49"/>
      <c r="D205" s="31" t="s">
        <v>24</v>
      </c>
      <c r="E205" s="195"/>
      <c r="F205" s="184"/>
      <c r="G205" s="183"/>
      <c r="H205" s="184"/>
      <c r="I205" s="183"/>
      <c r="J205" s="184"/>
      <c r="K205" s="183"/>
      <c r="L205" s="184"/>
      <c r="M205" s="183"/>
      <c r="N205" s="184"/>
      <c r="O205" s="183"/>
      <c r="P205" s="184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45">
        <f>C204</f>
        <v>0.8333333333</v>
      </c>
      <c r="B206" s="19" t="s">
        <v>18</v>
      </c>
      <c r="C206" s="46">
        <v>0.875</v>
      </c>
      <c r="D206" s="43" t="s">
        <v>19</v>
      </c>
      <c r="E206" s="190"/>
      <c r="F206" s="191"/>
      <c r="G206" s="192"/>
      <c r="H206" s="191"/>
      <c r="I206" s="192"/>
      <c r="J206" s="191"/>
      <c r="K206" s="192"/>
      <c r="L206" s="191"/>
      <c r="M206" s="192"/>
      <c r="N206" s="191"/>
      <c r="O206" s="192"/>
      <c r="P206" s="191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48"/>
      <c r="B207" s="29"/>
      <c r="C207" s="49"/>
      <c r="D207" s="37" t="s">
        <v>24</v>
      </c>
      <c r="E207" s="195"/>
      <c r="F207" s="184"/>
      <c r="G207" s="183"/>
      <c r="H207" s="184"/>
      <c r="I207" s="183"/>
      <c r="J207" s="184"/>
      <c r="K207" s="183"/>
      <c r="L207" s="184"/>
      <c r="M207" s="183"/>
      <c r="N207" s="184"/>
      <c r="O207" s="183"/>
      <c r="P207" s="184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45">
        <f>C206</f>
        <v>0.875</v>
      </c>
      <c r="B208" s="19" t="s">
        <v>18</v>
      </c>
      <c r="C208" s="46">
        <v>0.9166666666666666</v>
      </c>
      <c r="D208" s="43" t="s">
        <v>19</v>
      </c>
      <c r="E208" s="190"/>
      <c r="F208" s="191"/>
      <c r="G208" s="192"/>
      <c r="H208" s="191"/>
      <c r="I208" s="192"/>
      <c r="J208" s="191"/>
      <c r="K208" s="192"/>
      <c r="L208" s="191"/>
      <c r="M208" s="192"/>
      <c r="N208" s="191"/>
      <c r="O208" s="192"/>
      <c r="P208" s="191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68"/>
      <c r="B209" s="69"/>
      <c r="C209" s="70"/>
      <c r="D209" s="71" t="s">
        <v>24</v>
      </c>
      <c r="E209" s="202"/>
      <c r="F209" s="203"/>
      <c r="G209" s="204"/>
      <c r="H209" s="203"/>
      <c r="I209" s="204"/>
      <c r="J209" s="203"/>
      <c r="K209" s="204"/>
      <c r="L209" s="203"/>
      <c r="M209" s="204"/>
      <c r="N209" s="203"/>
      <c r="O209" s="204"/>
      <c r="P209" s="20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"/>
      <c r="E210" s="8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3" t="s">
        <v>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6.5" customHeight="1">
      <c r="A214" s="4" t="s">
        <v>1</v>
      </c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6" t="s">
        <v>2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6.5" customHeight="1">
      <c r="A215" s="7" t="s">
        <v>3</v>
      </c>
      <c r="B215" s="4"/>
      <c r="C215" s="4"/>
      <c r="D215" s="4" t="s">
        <v>4</v>
      </c>
      <c r="E215" s="4"/>
      <c r="F215" s="4"/>
      <c r="G215" s="4"/>
      <c r="H215" s="4"/>
      <c r="I215" s="3"/>
      <c r="J215" s="8" t="s">
        <v>101</v>
      </c>
      <c r="K215" s="4"/>
      <c r="L215" s="4"/>
      <c r="M215" s="3"/>
      <c r="N215" s="4" t="s">
        <v>6</v>
      </c>
      <c r="O215" s="4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6.5" customHeight="1">
      <c r="A216" s="9"/>
      <c r="B216" s="9"/>
      <c r="C216" s="9"/>
      <c r="D216" s="4" t="s">
        <v>55</v>
      </c>
      <c r="E216" s="4"/>
      <c r="F216" s="4"/>
      <c r="G216" s="4"/>
      <c r="H216" s="4"/>
      <c r="I216" s="3"/>
      <c r="J216" s="8"/>
      <c r="K216" s="4"/>
      <c r="L216" s="4"/>
      <c r="M216" s="3"/>
      <c r="N216" s="4"/>
      <c r="O216" s="4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6.5" customHeight="1">
      <c r="A217" s="9"/>
      <c r="B217" s="9"/>
      <c r="C217" s="9"/>
      <c r="D217" s="4" t="s">
        <v>7</v>
      </c>
      <c r="E217" s="4"/>
      <c r="F217" s="4"/>
      <c r="G217" s="4"/>
      <c r="H217" s="4"/>
      <c r="I217" s="3"/>
      <c r="J217" s="8"/>
      <c r="K217" s="4"/>
      <c r="L217" s="4"/>
      <c r="M217" s="3"/>
      <c r="N217" s="4"/>
      <c r="O217" s="4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6.5" customHeight="1">
      <c r="A218" s="9"/>
      <c r="B218" s="9"/>
      <c r="C218" s="9"/>
      <c r="D218" s="4" t="s">
        <v>8</v>
      </c>
      <c r="E218" s="4"/>
      <c r="F218" s="4"/>
      <c r="G218" s="4"/>
      <c r="H218" s="4"/>
      <c r="I218" s="3"/>
      <c r="J218" s="8"/>
      <c r="K218" s="4"/>
      <c r="L218" s="4"/>
      <c r="M218" s="3"/>
      <c r="N218" s="4"/>
      <c r="O218" s="4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6.5" customHeight="1">
      <c r="A219" s="9"/>
      <c r="B219" s="9"/>
      <c r="C219" s="9"/>
      <c r="D219" s="4" t="s">
        <v>9</v>
      </c>
      <c r="E219" s="4"/>
      <c r="F219" s="4"/>
      <c r="G219" s="4"/>
      <c r="H219" s="4"/>
      <c r="I219" s="3"/>
      <c r="J219" s="8"/>
      <c r="K219" s="4"/>
      <c r="L219" s="4"/>
      <c r="M219" s="3"/>
      <c r="N219" s="4"/>
      <c r="O219" s="4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10"/>
      <c r="B221" s="205" t="s">
        <v>10</v>
      </c>
      <c r="C221" s="12"/>
      <c r="D221" s="13"/>
      <c r="E221" s="16" t="s">
        <v>11</v>
      </c>
      <c r="F221" s="17" t="s">
        <v>12</v>
      </c>
      <c r="G221" s="16" t="s">
        <v>13</v>
      </c>
      <c r="H221" s="17" t="s">
        <v>12</v>
      </c>
      <c r="I221" s="16" t="s">
        <v>14</v>
      </c>
      <c r="J221" s="17" t="s">
        <v>12</v>
      </c>
      <c r="K221" s="16" t="s">
        <v>15</v>
      </c>
      <c r="L221" s="17" t="s">
        <v>12</v>
      </c>
      <c r="M221" s="16" t="s">
        <v>16</v>
      </c>
      <c r="N221" s="17" t="s">
        <v>12</v>
      </c>
      <c r="O221" s="206" t="s">
        <v>17</v>
      </c>
      <c r="P221" s="207" t="s">
        <v>12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18">
        <v>0.2916666666666667</v>
      </c>
      <c r="B222" s="208" t="s">
        <v>18</v>
      </c>
      <c r="C222" s="20">
        <v>0.3333333333333333</v>
      </c>
      <c r="D222" s="175" t="s">
        <v>19</v>
      </c>
      <c r="E222" s="176" t="s">
        <v>20</v>
      </c>
      <c r="F222" s="177" t="s">
        <v>84</v>
      </c>
      <c r="G222" s="178"/>
      <c r="H222" s="25"/>
      <c r="I222" s="178"/>
      <c r="J222" s="179"/>
      <c r="K222" s="178"/>
      <c r="L222" s="25"/>
      <c r="M222" s="180" t="s">
        <v>45</v>
      </c>
      <c r="N222" s="181" t="s">
        <v>86</v>
      </c>
      <c r="O222" s="179"/>
      <c r="P222" s="179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8"/>
      <c r="B223" s="209"/>
      <c r="C223" s="30"/>
      <c r="D223" s="210" t="s">
        <v>24</v>
      </c>
      <c r="E223" s="32" t="s">
        <v>87</v>
      </c>
      <c r="F223" s="33" t="s">
        <v>28</v>
      </c>
      <c r="G223" s="183"/>
      <c r="H223" s="184"/>
      <c r="I223" s="183"/>
      <c r="J223" s="184"/>
      <c r="K223" s="183"/>
      <c r="L223" s="184"/>
      <c r="M223" s="185" t="s">
        <v>90</v>
      </c>
      <c r="N223" s="186" t="s">
        <v>50</v>
      </c>
      <c r="O223" s="184"/>
      <c r="P223" s="184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18">
        <f>C222</f>
        <v>0.3333333333</v>
      </c>
      <c r="B224" s="208" t="s">
        <v>18</v>
      </c>
      <c r="C224" s="20">
        <v>0.375</v>
      </c>
      <c r="D224" s="187" t="s">
        <v>19</v>
      </c>
      <c r="E224" s="38" t="s">
        <v>20</v>
      </c>
      <c r="F224" s="39" t="s">
        <v>84</v>
      </c>
      <c r="G224" s="26"/>
      <c r="H224" s="27"/>
      <c r="I224" s="26"/>
      <c r="J224" s="27"/>
      <c r="K224" s="26"/>
      <c r="L224" s="27"/>
      <c r="M224" s="188" t="s">
        <v>45</v>
      </c>
      <c r="N224" s="189" t="s">
        <v>86</v>
      </c>
      <c r="O224" s="27"/>
      <c r="P224" s="27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28"/>
      <c r="B225" s="209"/>
      <c r="C225" s="30"/>
      <c r="D225" s="182" t="s">
        <v>24</v>
      </c>
      <c r="E225" s="32" t="s">
        <v>87</v>
      </c>
      <c r="F225" s="33" t="s">
        <v>28</v>
      </c>
      <c r="G225" s="183"/>
      <c r="H225" s="184"/>
      <c r="I225" s="183"/>
      <c r="J225" s="184"/>
      <c r="K225" s="183"/>
      <c r="L225" s="184"/>
      <c r="M225" s="185" t="s">
        <v>90</v>
      </c>
      <c r="N225" s="186" t="s">
        <v>50</v>
      </c>
      <c r="O225" s="184"/>
      <c r="P225" s="184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18">
        <f>C224</f>
        <v>0.375</v>
      </c>
      <c r="B226" s="208" t="s">
        <v>18</v>
      </c>
      <c r="C226" s="20">
        <v>0.4166666666666667</v>
      </c>
      <c r="D226" s="37" t="s">
        <v>19</v>
      </c>
      <c r="E226" s="190"/>
      <c r="F226" s="191"/>
      <c r="G226" s="192"/>
      <c r="H226" s="191"/>
      <c r="I226" s="193" t="s">
        <v>45</v>
      </c>
      <c r="J226" s="194" t="s">
        <v>91</v>
      </c>
      <c r="K226" s="192"/>
      <c r="L226" s="191"/>
      <c r="M226" s="26"/>
      <c r="N226" s="27"/>
      <c r="O226" s="191"/>
      <c r="P226" s="191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28"/>
      <c r="B227" s="209"/>
      <c r="C227" s="30"/>
      <c r="D227" s="31" t="s">
        <v>24</v>
      </c>
      <c r="E227" s="195"/>
      <c r="F227" s="184"/>
      <c r="G227" s="183"/>
      <c r="H227" s="184"/>
      <c r="I227" s="196" t="s">
        <v>92</v>
      </c>
      <c r="J227" s="197" t="s">
        <v>50</v>
      </c>
      <c r="K227" s="183"/>
      <c r="L227" s="184"/>
      <c r="M227" s="183"/>
      <c r="N227" s="184"/>
      <c r="O227" s="184"/>
      <c r="P227" s="184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18">
        <f>C226</f>
        <v>0.4166666667</v>
      </c>
      <c r="B228" s="208" t="s">
        <v>18</v>
      </c>
      <c r="C228" s="20">
        <v>0.4583333333333333</v>
      </c>
      <c r="D228" s="43" t="s">
        <v>19</v>
      </c>
      <c r="E228" s="41"/>
      <c r="F228" s="27"/>
      <c r="G228" s="26"/>
      <c r="H228" s="27"/>
      <c r="I228" s="193" t="s">
        <v>45</v>
      </c>
      <c r="J228" s="194" t="s">
        <v>91</v>
      </c>
      <c r="K228" s="26"/>
      <c r="L228" s="27"/>
      <c r="M228" s="26"/>
      <c r="N228" s="27"/>
      <c r="O228" s="27"/>
      <c r="P228" s="27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28"/>
      <c r="B229" s="209"/>
      <c r="C229" s="30"/>
      <c r="D229" s="31" t="s">
        <v>24</v>
      </c>
      <c r="E229" s="195"/>
      <c r="F229" s="184"/>
      <c r="G229" s="183"/>
      <c r="H229" s="184"/>
      <c r="I229" s="196" t="s">
        <v>92</v>
      </c>
      <c r="J229" s="197" t="s">
        <v>50</v>
      </c>
      <c r="K229" s="183"/>
      <c r="L229" s="184"/>
      <c r="M229" s="183"/>
      <c r="N229" s="184"/>
      <c r="O229" s="184"/>
      <c r="P229" s="184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45">
        <f>C228</f>
        <v>0.4583333333</v>
      </c>
      <c r="B230" s="208" t="s">
        <v>18</v>
      </c>
      <c r="C230" s="46">
        <v>0.5</v>
      </c>
      <c r="D230" s="43" t="s">
        <v>19</v>
      </c>
      <c r="E230" s="198" t="s">
        <v>45</v>
      </c>
      <c r="F230" s="199" t="s">
        <v>93</v>
      </c>
      <c r="G230" s="192" t="s">
        <v>32</v>
      </c>
      <c r="H230" s="191" t="s">
        <v>94</v>
      </c>
      <c r="I230" s="192"/>
      <c r="J230" s="191"/>
      <c r="K230" s="192" t="s">
        <v>32</v>
      </c>
      <c r="L230" s="191" t="s">
        <v>94</v>
      </c>
      <c r="M230" s="26"/>
      <c r="N230" s="27"/>
      <c r="O230" s="191"/>
      <c r="P230" s="191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48"/>
      <c r="B231" s="209"/>
      <c r="C231" s="49"/>
      <c r="D231" s="31" t="s">
        <v>24</v>
      </c>
      <c r="E231" s="200" t="s">
        <v>95</v>
      </c>
      <c r="F231" s="201" t="s">
        <v>51</v>
      </c>
      <c r="G231" s="183" t="s">
        <v>96</v>
      </c>
      <c r="H231" s="184" t="s">
        <v>97</v>
      </c>
      <c r="I231" s="183"/>
      <c r="J231" s="184"/>
      <c r="K231" s="183" t="s">
        <v>96</v>
      </c>
      <c r="L231" s="184" t="s">
        <v>97</v>
      </c>
      <c r="M231" s="183"/>
      <c r="N231" s="184"/>
      <c r="O231" s="184"/>
      <c r="P231" s="184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45">
        <f>C230</f>
        <v>0.5</v>
      </c>
      <c r="B232" s="208" t="s">
        <v>18</v>
      </c>
      <c r="C232" s="46">
        <v>0.5416666666666666</v>
      </c>
      <c r="D232" s="43" t="s">
        <v>19</v>
      </c>
      <c r="E232" s="198" t="s">
        <v>45</v>
      </c>
      <c r="F232" s="163" t="s">
        <v>93</v>
      </c>
      <c r="G232" s="26" t="s">
        <v>32</v>
      </c>
      <c r="H232" s="27" t="s">
        <v>94</v>
      </c>
      <c r="I232" s="192"/>
      <c r="J232" s="27"/>
      <c r="K232" s="26" t="s">
        <v>32</v>
      </c>
      <c r="L232" s="27" t="s">
        <v>94</v>
      </c>
      <c r="M232" s="192"/>
      <c r="N232" s="27"/>
      <c r="O232" s="27"/>
      <c r="P232" s="27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48"/>
      <c r="B233" s="209"/>
      <c r="C233" s="49"/>
      <c r="D233" s="31" t="s">
        <v>24</v>
      </c>
      <c r="E233" s="200" t="s">
        <v>95</v>
      </c>
      <c r="F233" s="201" t="s">
        <v>51</v>
      </c>
      <c r="G233" s="183" t="s">
        <v>96</v>
      </c>
      <c r="H233" s="184" t="s">
        <v>97</v>
      </c>
      <c r="I233" s="183"/>
      <c r="J233" s="184"/>
      <c r="K233" s="183" t="s">
        <v>96</v>
      </c>
      <c r="L233" s="184" t="s">
        <v>97</v>
      </c>
      <c r="M233" s="183"/>
      <c r="N233" s="184"/>
      <c r="O233" s="184"/>
      <c r="P233" s="184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45">
        <f>C232</f>
        <v>0.5416666667</v>
      </c>
      <c r="B234" s="208" t="s">
        <v>18</v>
      </c>
      <c r="C234" s="46">
        <v>0.5833333333333334</v>
      </c>
      <c r="D234" s="43" t="s">
        <v>19</v>
      </c>
      <c r="E234" s="190"/>
      <c r="F234" s="191"/>
      <c r="G234" s="192"/>
      <c r="H234" s="191"/>
      <c r="I234" s="192"/>
      <c r="J234" s="191"/>
      <c r="K234" s="192"/>
      <c r="L234" s="191"/>
      <c r="M234" s="192"/>
      <c r="N234" s="191"/>
      <c r="O234" s="191"/>
      <c r="P234" s="191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48"/>
      <c r="B235" s="209"/>
      <c r="C235" s="49"/>
      <c r="D235" s="31" t="s">
        <v>24</v>
      </c>
      <c r="E235" s="195"/>
      <c r="F235" s="184"/>
      <c r="G235" s="183"/>
      <c r="H235" s="184"/>
      <c r="I235" s="183"/>
      <c r="J235" s="184"/>
      <c r="K235" s="183"/>
      <c r="L235" s="184"/>
      <c r="M235" s="183"/>
      <c r="N235" s="184"/>
      <c r="O235" s="184"/>
      <c r="P235" s="184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45">
        <f>C234</f>
        <v>0.5833333333</v>
      </c>
      <c r="B236" s="208" t="s">
        <v>18</v>
      </c>
      <c r="C236" s="46">
        <v>0.625</v>
      </c>
      <c r="D236" s="43" t="s">
        <v>19</v>
      </c>
      <c r="E236" s="41" t="s">
        <v>40</v>
      </c>
      <c r="F236" s="27" t="s">
        <v>98</v>
      </c>
      <c r="G236" s="26"/>
      <c r="H236" s="27"/>
      <c r="I236" s="41" t="s">
        <v>40</v>
      </c>
      <c r="J236" s="27" t="s">
        <v>98</v>
      </c>
      <c r="K236" s="192"/>
      <c r="L236" s="27"/>
      <c r="M236" s="192"/>
      <c r="N236" s="27"/>
      <c r="O236" s="27"/>
      <c r="P236" s="27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48"/>
      <c r="B237" s="209"/>
      <c r="C237" s="52"/>
      <c r="D237" s="31" t="s">
        <v>24</v>
      </c>
      <c r="E237" s="195" t="s">
        <v>99</v>
      </c>
      <c r="F237" s="184" t="s">
        <v>100</v>
      </c>
      <c r="G237" s="183"/>
      <c r="H237" s="184"/>
      <c r="I237" s="195" t="s">
        <v>99</v>
      </c>
      <c r="J237" s="184" t="s">
        <v>97</v>
      </c>
      <c r="K237" s="183"/>
      <c r="L237" s="184"/>
      <c r="M237" s="183"/>
      <c r="N237" s="35"/>
      <c r="O237" s="184"/>
      <c r="P237" s="184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54">
        <f>C236</f>
        <v>0.625</v>
      </c>
      <c r="B238" s="211" t="s">
        <v>18</v>
      </c>
      <c r="C238" s="49">
        <v>0.6666666666666666</v>
      </c>
      <c r="D238" s="37" t="s">
        <v>19</v>
      </c>
      <c r="E238" s="41" t="s">
        <v>40</v>
      </c>
      <c r="F238" s="27" t="s">
        <v>98</v>
      </c>
      <c r="G238" s="192"/>
      <c r="H238" s="191"/>
      <c r="I238" s="41" t="s">
        <v>40</v>
      </c>
      <c r="J238" s="27" t="s">
        <v>98</v>
      </c>
      <c r="K238" s="192"/>
      <c r="L238" s="27"/>
      <c r="M238" s="192"/>
      <c r="N238" s="191"/>
      <c r="O238" s="191"/>
      <c r="P238" s="191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54"/>
      <c r="B239" s="211"/>
      <c r="C239" s="49"/>
      <c r="D239" s="37" t="s">
        <v>24</v>
      </c>
      <c r="E239" s="195" t="s">
        <v>99</v>
      </c>
      <c r="F239" s="184" t="s">
        <v>100</v>
      </c>
      <c r="G239" s="183"/>
      <c r="H239" s="184"/>
      <c r="I239" s="195" t="s">
        <v>99</v>
      </c>
      <c r="J239" s="184" t="s">
        <v>97</v>
      </c>
      <c r="K239" s="183"/>
      <c r="L239" s="184"/>
      <c r="M239" s="183"/>
      <c r="N239" s="35"/>
      <c r="O239" s="184"/>
      <c r="P239" s="184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45">
        <f>C238</f>
        <v>0.6666666667</v>
      </c>
      <c r="B240" s="208" t="s">
        <v>18</v>
      </c>
      <c r="C240" s="46">
        <v>0.7083333333333334</v>
      </c>
      <c r="D240" s="43" t="s">
        <v>19</v>
      </c>
      <c r="E240" s="41"/>
      <c r="F240" s="27"/>
      <c r="G240" s="41" t="s">
        <v>20</v>
      </c>
      <c r="H240" s="27" t="s">
        <v>84</v>
      </c>
      <c r="I240" s="26"/>
      <c r="J240" s="27"/>
      <c r="K240" s="26"/>
      <c r="L240" s="27"/>
      <c r="M240" s="26"/>
      <c r="N240" s="27"/>
      <c r="O240" s="27"/>
      <c r="P240" s="27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48"/>
      <c r="B241" s="209"/>
      <c r="C241" s="49"/>
      <c r="D241" s="31" t="s">
        <v>24</v>
      </c>
      <c r="E241" s="195"/>
      <c r="F241" s="184"/>
      <c r="G241" s="51" t="s">
        <v>87</v>
      </c>
      <c r="H241" s="35" t="s">
        <v>38</v>
      </c>
      <c r="I241" s="183"/>
      <c r="J241" s="184"/>
      <c r="K241" s="183"/>
      <c r="L241" s="184"/>
      <c r="M241" s="183"/>
      <c r="N241" s="184"/>
      <c r="O241" s="184"/>
      <c r="P241" s="184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45">
        <f>C240</f>
        <v>0.7083333333</v>
      </c>
      <c r="B242" s="208" t="s">
        <v>18</v>
      </c>
      <c r="C242" s="46">
        <v>0.75</v>
      </c>
      <c r="D242" s="43" t="s">
        <v>19</v>
      </c>
      <c r="E242" s="190"/>
      <c r="F242" s="191"/>
      <c r="G242" s="41" t="s">
        <v>20</v>
      </c>
      <c r="H242" s="27" t="s">
        <v>84</v>
      </c>
      <c r="I242" s="26"/>
      <c r="J242" s="27"/>
      <c r="K242" s="192"/>
      <c r="L242" s="191"/>
      <c r="M242" s="192"/>
      <c r="N242" s="27"/>
      <c r="O242" s="191"/>
      <c r="P242" s="191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48"/>
      <c r="B243" s="209"/>
      <c r="C243" s="49"/>
      <c r="D243" s="31" t="s">
        <v>24</v>
      </c>
      <c r="E243" s="195"/>
      <c r="F243" s="184"/>
      <c r="G243" s="51" t="s">
        <v>87</v>
      </c>
      <c r="H243" s="35" t="s">
        <v>38</v>
      </c>
      <c r="I243" s="183"/>
      <c r="J243" s="184"/>
      <c r="K243" s="183"/>
      <c r="L243" s="184"/>
      <c r="M243" s="183"/>
      <c r="N243" s="184"/>
      <c r="O243" s="184"/>
      <c r="P243" s="184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45">
        <f>C242</f>
        <v>0.75</v>
      </c>
      <c r="B244" s="208" t="s">
        <v>18</v>
      </c>
      <c r="C244" s="46">
        <v>0.7916666666666666</v>
      </c>
      <c r="D244" s="43" t="s">
        <v>19</v>
      </c>
      <c r="E244" s="41"/>
      <c r="F244" s="27"/>
      <c r="G244" s="212"/>
      <c r="H244" s="213"/>
      <c r="I244" s="212"/>
      <c r="J244" s="213"/>
      <c r="K244" s="212"/>
      <c r="L244" s="213"/>
      <c r="M244" s="26"/>
      <c r="N244" s="27"/>
      <c r="O244" s="27"/>
      <c r="P244" s="27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48"/>
      <c r="B245" s="209"/>
      <c r="C245" s="49"/>
      <c r="D245" s="31" t="s">
        <v>24</v>
      </c>
      <c r="E245" s="195"/>
      <c r="F245" s="184"/>
      <c r="G245" s="214"/>
      <c r="H245" s="215"/>
      <c r="I245" s="214"/>
      <c r="J245" s="215"/>
      <c r="K245" s="214"/>
      <c r="L245" s="215"/>
      <c r="M245" s="183"/>
      <c r="N245" s="184"/>
      <c r="O245" s="184"/>
      <c r="P245" s="184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45">
        <f>C244</f>
        <v>0.7916666667</v>
      </c>
      <c r="B246" s="208" t="s">
        <v>18</v>
      </c>
      <c r="C246" s="46">
        <v>0.8333333333333334</v>
      </c>
      <c r="D246" s="43" t="s">
        <v>19</v>
      </c>
      <c r="E246" s="190"/>
      <c r="F246" s="191"/>
      <c r="G246" s="212"/>
      <c r="H246" s="213"/>
      <c r="I246" s="212"/>
      <c r="J246" s="213"/>
      <c r="K246" s="212"/>
      <c r="L246" s="213"/>
      <c r="M246" s="192"/>
      <c r="N246" s="191"/>
      <c r="O246" s="191"/>
      <c r="P246" s="191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48"/>
      <c r="B247" s="209"/>
      <c r="C247" s="49"/>
      <c r="D247" s="31" t="s">
        <v>24</v>
      </c>
      <c r="E247" s="195"/>
      <c r="F247" s="184"/>
      <c r="G247" s="214"/>
      <c r="H247" s="215"/>
      <c r="I247" s="214"/>
      <c r="J247" s="215"/>
      <c r="K247" s="214"/>
      <c r="L247" s="215"/>
      <c r="M247" s="183"/>
      <c r="N247" s="184"/>
      <c r="O247" s="184"/>
      <c r="P247" s="184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45">
        <f>C246</f>
        <v>0.8333333333</v>
      </c>
      <c r="B248" s="208" t="s">
        <v>18</v>
      </c>
      <c r="C248" s="46">
        <v>0.875</v>
      </c>
      <c r="D248" s="43" t="s">
        <v>19</v>
      </c>
      <c r="E248" s="190"/>
      <c r="F248" s="191"/>
      <c r="G248" s="192"/>
      <c r="H248" s="191"/>
      <c r="I248" s="192"/>
      <c r="J248" s="191"/>
      <c r="K248" s="192"/>
      <c r="L248" s="191"/>
      <c r="M248" s="192"/>
      <c r="N248" s="191"/>
      <c r="O248" s="191"/>
      <c r="P248" s="191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48"/>
      <c r="B249" s="209"/>
      <c r="C249" s="49"/>
      <c r="D249" s="37" t="s">
        <v>24</v>
      </c>
      <c r="E249" s="195"/>
      <c r="F249" s="184"/>
      <c r="G249" s="183"/>
      <c r="H249" s="184"/>
      <c r="I249" s="183"/>
      <c r="J249" s="184"/>
      <c r="K249" s="183"/>
      <c r="L249" s="184"/>
      <c r="M249" s="183"/>
      <c r="N249" s="184"/>
      <c r="O249" s="184"/>
      <c r="P249" s="184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45">
        <f>C248</f>
        <v>0.875</v>
      </c>
      <c r="B250" s="208" t="s">
        <v>18</v>
      </c>
      <c r="C250" s="46">
        <v>0.9166666666666666</v>
      </c>
      <c r="D250" s="43" t="s">
        <v>19</v>
      </c>
      <c r="E250" s="190"/>
      <c r="F250" s="191"/>
      <c r="G250" s="192"/>
      <c r="H250" s="191"/>
      <c r="I250" s="192"/>
      <c r="J250" s="191"/>
      <c r="K250" s="192"/>
      <c r="L250" s="191"/>
      <c r="M250" s="192"/>
      <c r="N250" s="191"/>
      <c r="O250" s="191"/>
      <c r="P250" s="191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68"/>
      <c r="B251" s="216"/>
      <c r="C251" s="70"/>
      <c r="D251" s="71" t="s">
        <v>24</v>
      </c>
      <c r="E251" s="202"/>
      <c r="F251" s="203"/>
      <c r="G251" s="204"/>
      <c r="H251" s="203"/>
      <c r="I251" s="204"/>
      <c r="J251" s="203"/>
      <c r="K251" s="204"/>
      <c r="L251" s="203"/>
      <c r="M251" s="204"/>
      <c r="N251" s="203"/>
      <c r="O251" s="203"/>
      <c r="P251" s="20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0" customHeight="1">
      <c r="A252" s="2"/>
      <c r="B252" s="2"/>
      <c r="C252" s="2"/>
      <c r="D252" s="2"/>
      <c r="E252" s="8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7.25" customHeight="1">
      <c r="A255" s="3" t="s">
        <v>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7.25" customHeight="1">
      <c r="A256" s="4" t="s">
        <v>1</v>
      </c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6" t="s">
        <v>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7.25" customHeight="1">
      <c r="A257" s="7" t="s">
        <v>3</v>
      </c>
      <c r="B257" s="4"/>
      <c r="C257" s="4"/>
      <c r="D257" s="4" t="s">
        <v>4</v>
      </c>
      <c r="E257" s="4"/>
      <c r="F257" s="4"/>
      <c r="G257" s="4"/>
      <c r="H257" s="4"/>
      <c r="I257" s="3"/>
      <c r="J257" s="8" t="s">
        <v>102</v>
      </c>
      <c r="K257" s="4"/>
      <c r="L257" s="4"/>
      <c r="M257" s="3"/>
      <c r="N257" s="4" t="s">
        <v>6</v>
      </c>
      <c r="O257" s="4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0" customHeight="1">
      <c r="A258" s="9"/>
      <c r="B258" s="9"/>
      <c r="C258" s="9"/>
      <c r="D258" s="4" t="s">
        <v>55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0" customHeight="1">
      <c r="A259" s="9"/>
      <c r="B259" s="9"/>
      <c r="C259" s="9"/>
      <c r="D259" s="4" t="s">
        <v>7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0" customHeight="1">
      <c r="A260" s="9"/>
      <c r="B260" s="9"/>
      <c r="C260" s="9"/>
      <c r="D260" s="4" t="s">
        <v>8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0" customHeight="1">
      <c r="A261" s="9"/>
      <c r="B261" s="9"/>
      <c r="C261" s="9"/>
      <c r="D261" s="4" t="s">
        <v>9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10"/>
      <c r="B263" s="11" t="s">
        <v>10</v>
      </c>
      <c r="C263" s="12"/>
      <c r="D263" s="13"/>
      <c r="E263" s="16" t="s">
        <v>11</v>
      </c>
      <c r="F263" s="17" t="s">
        <v>12</v>
      </c>
      <c r="G263" s="16" t="s">
        <v>13</v>
      </c>
      <c r="H263" s="76" t="s">
        <v>12</v>
      </c>
      <c r="I263" s="14" t="s">
        <v>14</v>
      </c>
      <c r="J263" s="15" t="s">
        <v>12</v>
      </c>
      <c r="K263" s="77" t="s">
        <v>15</v>
      </c>
      <c r="L263" s="76" t="s">
        <v>12</v>
      </c>
      <c r="M263" s="14" t="s">
        <v>16</v>
      </c>
      <c r="N263" s="15" t="s">
        <v>12</v>
      </c>
      <c r="O263" s="77" t="s">
        <v>17</v>
      </c>
      <c r="P263" s="17" t="s">
        <v>12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18">
        <v>0.2916666666666667</v>
      </c>
      <c r="B264" s="19" t="s">
        <v>18</v>
      </c>
      <c r="C264" s="20">
        <v>0.3333333333333333</v>
      </c>
      <c r="D264" s="21" t="s">
        <v>19</v>
      </c>
      <c r="E264" s="217"/>
      <c r="F264" s="179"/>
      <c r="G264" s="178"/>
      <c r="H264" s="179"/>
      <c r="I264" s="26"/>
      <c r="J264" s="27"/>
      <c r="K264" s="178" t="s">
        <v>30</v>
      </c>
      <c r="L264" s="179" t="s">
        <v>103</v>
      </c>
      <c r="M264" s="26"/>
      <c r="N264" s="27"/>
      <c r="O264" s="178"/>
      <c r="P264" s="179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28"/>
      <c r="B265" s="29"/>
      <c r="C265" s="30"/>
      <c r="D265" s="71" t="s">
        <v>24</v>
      </c>
      <c r="E265" s="195"/>
      <c r="F265" s="184"/>
      <c r="G265" s="183"/>
      <c r="H265" s="184"/>
      <c r="I265" s="34"/>
      <c r="J265" s="35"/>
      <c r="K265" s="183" t="s">
        <v>104</v>
      </c>
      <c r="L265" s="184" t="s">
        <v>105</v>
      </c>
      <c r="M265" s="34"/>
      <c r="N265" s="35"/>
      <c r="O265" s="183"/>
      <c r="P265" s="184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18">
        <f>C264</f>
        <v>0.3333333333</v>
      </c>
      <c r="B266" s="19" t="s">
        <v>18</v>
      </c>
      <c r="C266" s="20">
        <v>0.375</v>
      </c>
      <c r="D266" s="37" t="s">
        <v>19</v>
      </c>
      <c r="E266" s="190"/>
      <c r="F266" s="191"/>
      <c r="G266" s="192"/>
      <c r="H266" s="191"/>
      <c r="I266" s="26"/>
      <c r="J266" s="27"/>
      <c r="K266" s="192" t="s">
        <v>30</v>
      </c>
      <c r="L266" s="27" t="s">
        <v>103</v>
      </c>
      <c r="M266" s="26"/>
      <c r="N266" s="27"/>
      <c r="O266" s="192"/>
      <c r="P266" s="27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28"/>
      <c r="B267" s="29"/>
      <c r="C267" s="30"/>
      <c r="D267" s="31" t="s">
        <v>24</v>
      </c>
      <c r="E267" s="195"/>
      <c r="F267" s="184"/>
      <c r="G267" s="183"/>
      <c r="H267" s="184"/>
      <c r="I267" s="34"/>
      <c r="J267" s="35"/>
      <c r="K267" s="183" t="s">
        <v>104</v>
      </c>
      <c r="L267" s="184" t="s">
        <v>105</v>
      </c>
      <c r="M267" s="34"/>
      <c r="N267" s="35"/>
      <c r="O267" s="183"/>
      <c r="P267" s="184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18">
        <f>C266</f>
        <v>0.375</v>
      </c>
      <c r="B268" s="19" t="s">
        <v>18</v>
      </c>
      <c r="C268" s="20">
        <v>0.4166666666666667</v>
      </c>
      <c r="D268" s="37" t="s">
        <v>19</v>
      </c>
      <c r="E268" s="22" t="s">
        <v>20</v>
      </c>
      <c r="F268" s="23" t="s">
        <v>106</v>
      </c>
      <c r="G268" s="192" t="s">
        <v>30</v>
      </c>
      <c r="H268" s="191" t="s">
        <v>103</v>
      </c>
      <c r="I268" s="192"/>
      <c r="J268" s="191"/>
      <c r="K268" s="192"/>
      <c r="L268" s="191"/>
      <c r="M268" s="192" t="s">
        <v>30</v>
      </c>
      <c r="N268" s="191" t="s">
        <v>103</v>
      </c>
      <c r="O268" s="192"/>
      <c r="P268" s="191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28"/>
      <c r="B269" s="29"/>
      <c r="C269" s="30"/>
      <c r="D269" s="31" t="s">
        <v>24</v>
      </c>
      <c r="E269" s="32" t="s">
        <v>92</v>
      </c>
      <c r="F269" s="33" t="s">
        <v>28</v>
      </c>
      <c r="G269" s="183" t="s">
        <v>104</v>
      </c>
      <c r="H269" s="184" t="s">
        <v>89</v>
      </c>
      <c r="I269" s="183"/>
      <c r="J269" s="184"/>
      <c r="K269" s="183"/>
      <c r="L269" s="184"/>
      <c r="M269" s="183" t="s">
        <v>104</v>
      </c>
      <c r="N269" s="218" t="s">
        <v>39</v>
      </c>
      <c r="O269" s="183"/>
      <c r="P269" s="184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18">
        <f>C268</f>
        <v>0.4166666667</v>
      </c>
      <c r="B270" s="19" t="s">
        <v>18</v>
      </c>
      <c r="C270" s="20">
        <v>0.4583333333333333</v>
      </c>
      <c r="D270" s="43" t="s">
        <v>19</v>
      </c>
      <c r="E270" s="22" t="s">
        <v>20</v>
      </c>
      <c r="F270" s="23" t="s">
        <v>106</v>
      </c>
      <c r="G270" s="192" t="s">
        <v>30</v>
      </c>
      <c r="H270" s="27" t="s">
        <v>103</v>
      </c>
      <c r="I270" s="192"/>
      <c r="J270" s="27"/>
      <c r="K270" s="192"/>
      <c r="L270" s="191"/>
      <c r="M270" s="192" t="s">
        <v>30</v>
      </c>
      <c r="N270" s="27" t="s">
        <v>103</v>
      </c>
      <c r="O270" s="192"/>
      <c r="P270" s="27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28"/>
      <c r="B271" s="29"/>
      <c r="C271" s="30"/>
      <c r="D271" s="31" t="s">
        <v>24</v>
      </c>
      <c r="E271" s="32" t="s">
        <v>92</v>
      </c>
      <c r="F271" s="33" t="s">
        <v>28</v>
      </c>
      <c r="G271" s="183" t="s">
        <v>104</v>
      </c>
      <c r="H271" s="184" t="s">
        <v>89</v>
      </c>
      <c r="I271" s="183"/>
      <c r="J271" s="184"/>
      <c r="K271" s="183"/>
      <c r="L271" s="184"/>
      <c r="M271" s="183" t="s">
        <v>104</v>
      </c>
      <c r="N271" s="218" t="s">
        <v>39</v>
      </c>
      <c r="O271" s="183"/>
      <c r="P271" s="184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45">
        <f>C270</f>
        <v>0.4583333333</v>
      </c>
      <c r="B272" s="19" t="s">
        <v>18</v>
      </c>
      <c r="C272" s="46">
        <v>0.5</v>
      </c>
      <c r="D272" s="43" t="s">
        <v>19</v>
      </c>
      <c r="E272" s="166"/>
      <c r="F272" s="124"/>
      <c r="G272" s="123"/>
      <c r="H272" s="124"/>
      <c r="I272" s="192"/>
      <c r="J272" s="191"/>
      <c r="K272" s="192"/>
      <c r="L272" s="191"/>
      <c r="N272" s="219"/>
      <c r="O272" s="192"/>
      <c r="P272" s="191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48"/>
      <c r="B273" s="29"/>
      <c r="C273" s="49"/>
      <c r="D273" s="31" t="s">
        <v>24</v>
      </c>
      <c r="E273" s="51"/>
      <c r="F273" s="35"/>
      <c r="G273" s="34"/>
      <c r="H273" s="35"/>
      <c r="I273" s="183"/>
      <c r="J273" s="184"/>
      <c r="K273" s="183"/>
      <c r="L273" s="184"/>
      <c r="M273" s="220"/>
      <c r="N273" s="221"/>
      <c r="O273" s="183"/>
      <c r="P273" s="184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45">
        <f>C272</f>
        <v>0.5</v>
      </c>
      <c r="B274" s="19" t="s">
        <v>18</v>
      </c>
      <c r="C274" s="46">
        <v>0.5416666666666666</v>
      </c>
      <c r="D274" s="43" t="s">
        <v>19</v>
      </c>
      <c r="E274" s="41"/>
      <c r="F274" s="27"/>
      <c r="G274" s="26"/>
      <c r="H274" s="27"/>
      <c r="I274" s="192"/>
      <c r="J274" s="27"/>
      <c r="K274" s="192"/>
      <c r="L274" s="27"/>
      <c r="N274" s="219"/>
      <c r="O274" s="192"/>
      <c r="P274" s="27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48"/>
      <c r="B275" s="29"/>
      <c r="C275" s="49"/>
      <c r="D275" s="31" t="s">
        <v>24</v>
      </c>
      <c r="E275" s="51"/>
      <c r="F275" s="35"/>
      <c r="G275" s="34"/>
      <c r="H275" s="35"/>
      <c r="I275" s="183"/>
      <c r="J275" s="184"/>
      <c r="K275" s="183"/>
      <c r="L275" s="184"/>
      <c r="M275" s="220"/>
      <c r="N275" s="221"/>
      <c r="O275" s="183"/>
      <c r="P275" s="184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45">
        <f>C274</f>
        <v>0.5416666667</v>
      </c>
      <c r="B276" s="19" t="s">
        <v>18</v>
      </c>
      <c r="C276" s="46">
        <v>0.5833333333333334</v>
      </c>
      <c r="D276" s="43" t="s">
        <v>19</v>
      </c>
      <c r="E276" s="190"/>
      <c r="F276" s="191"/>
      <c r="G276" s="192"/>
      <c r="H276" s="191"/>
      <c r="I276" s="192"/>
      <c r="J276" s="191"/>
      <c r="K276" s="192"/>
      <c r="L276" s="191"/>
      <c r="M276" s="222"/>
      <c r="N276" s="223"/>
      <c r="O276" s="192"/>
      <c r="P276" s="191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224"/>
      <c r="B277" s="29"/>
      <c r="C277" s="49"/>
      <c r="D277" s="31" t="s">
        <v>24</v>
      </c>
      <c r="E277" s="195"/>
      <c r="F277" s="184"/>
      <c r="G277" s="183"/>
      <c r="H277" s="184"/>
      <c r="I277" s="183"/>
      <c r="J277" s="184"/>
      <c r="K277" s="183"/>
      <c r="L277" s="184"/>
      <c r="M277" s="225"/>
      <c r="N277" s="226"/>
      <c r="O277" s="183"/>
      <c r="P277" s="184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1">
      <c r="A278" s="45">
        <f>C276</f>
        <v>0.5833333333</v>
      </c>
      <c r="B278" s="19" t="s">
        <v>18</v>
      </c>
      <c r="C278" s="46">
        <v>0.625</v>
      </c>
      <c r="D278" s="43" t="s">
        <v>19</v>
      </c>
      <c r="E278" s="190"/>
      <c r="F278" s="27"/>
      <c r="G278" s="192"/>
      <c r="H278" s="27"/>
      <c r="I278" s="192"/>
      <c r="J278" s="27"/>
      <c r="K278" s="26" t="s">
        <v>22</v>
      </c>
      <c r="L278" s="27" t="s">
        <v>107</v>
      </c>
      <c r="M278" s="22" t="s">
        <v>20</v>
      </c>
      <c r="N278" s="23" t="s">
        <v>106</v>
      </c>
      <c r="O278" s="192"/>
      <c r="P278" s="27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1">
      <c r="A279" s="48"/>
      <c r="B279" s="29"/>
      <c r="C279" s="52"/>
      <c r="D279" s="31" t="s">
        <v>24</v>
      </c>
      <c r="E279" s="195"/>
      <c r="F279" s="184"/>
      <c r="G279" s="183"/>
      <c r="H279" s="184"/>
      <c r="I279" s="183"/>
      <c r="J279" s="184"/>
      <c r="K279" s="34" t="s">
        <v>27</v>
      </c>
      <c r="L279" s="35" t="s">
        <v>108</v>
      </c>
      <c r="M279" s="32" t="s">
        <v>92</v>
      </c>
      <c r="N279" s="33" t="s">
        <v>28</v>
      </c>
      <c r="O279" s="183"/>
      <c r="P279" s="184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1">
      <c r="A280" s="54">
        <f>C278</f>
        <v>0.625</v>
      </c>
      <c r="B280" s="55" t="s">
        <v>18</v>
      </c>
      <c r="C280" s="49">
        <v>0.6666666666666666</v>
      </c>
      <c r="D280" s="37" t="s">
        <v>19</v>
      </c>
      <c r="E280" s="190"/>
      <c r="F280" s="191"/>
      <c r="G280" s="192"/>
      <c r="H280" s="191"/>
      <c r="I280" s="192"/>
      <c r="J280" s="27"/>
      <c r="K280" s="26" t="s">
        <v>22</v>
      </c>
      <c r="L280" s="27" t="s">
        <v>107</v>
      </c>
      <c r="M280" s="22" t="s">
        <v>20</v>
      </c>
      <c r="N280" s="23" t="s">
        <v>106</v>
      </c>
      <c r="O280" s="192"/>
      <c r="P280" s="191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1">
      <c r="A281" s="54"/>
      <c r="B281" s="55"/>
      <c r="C281" s="49"/>
      <c r="D281" s="37" t="s">
        <v>24</v>
      </c>
      <c r="E281" s="195"/>
      <c r="F281" s="184"/>
      <c r="G281" s="183"/>
      <c r="H281" s="184"/>
      <c r="I281" s="183"/>
      <c r="J281" s="184"/>
      <c r="K281" s="34" t="s">
        <v>27</v>
      </c>
      <c r="L281" s="35" t="s">
        <v>108</v>
      </c>
      <c r="M281" s="32" t="s">
        <v>92</v>
      </c>
      <c r="N281" s="33" t="s">
        <v>28</v>
      </c>
      <c r="O281" s="183"/>
      <c r="P281" s="184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1">
      <c r="A282" s="45">
        <f>C280</f>
        <v>0.6666666667</v>
      </c>
      <c r="B282" s="19" t="s">
        <v>18</v>
      </c>
      <c r="C282" s="46">
        <v>0.7083333333333334</v>
      </c>
      <c r="D282" s="43" t="s">
        <v>19</v>
      </c>
      <c r="E282" s="190"/>
      <c r="F282" s="27"/>
      <c r="G282" s="41" t="s">
        <v>22</v>
      </c>
      <c r="H282" s="191" t="s">
        <v>107</v>
      </c>
      <c r="I282" s="192"/>
      <c r="J282" s="27"/>
      <c r="K282" s="192"/>
      <c r="L282" s="27"/>
      <c r="M282" s="192"/>
      <c r="N282" s="27"/>
      <c r="O282" s="192"/>
      <c r="P282" s="27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1">
      <c r="A283" s="48"/>
      <c r="B283" s="29"/>
      <c r="C283" s="49"/>
      <c r="D283" s="31" t="s">
        <v>24</v>
      </c>
      <c r="E283" s="195"/>
      <c r="F283" s="184"/>
      <c r="G283" s="51" t="s">
        <v>27</v>
      </c>
      <c r="H283" s="35" t="s">
        <v>109</v>
      </c>
      <c r="I283" s="183"/>
      <c r="J283" s="184"/>
      <c r="K283" s="183"/>
      <c r="L283" s="184"/>
      <c r="M283" s="183"/>
      <c r="N283" s="184"/>
      <c r="O283" s="183"/>
      <c r="P283" s="184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1">
      <c r="A284" s="45">
        <f>C282</f>
        <v>0.7083333333</v>
      </c>
      <c r="B284" s="19" t="s">
        <v>18</v>
      </c>
      <c r="C284" s="46">
        <v>0.75</v>
      </c>
      <c r="D284" s="43" t="s">
        <v>19</v>
      </c>
      <c r="E284" s="190"/>
      <c r="F284" s="191"/>
      <c r="G284" s="41" t="s">
        <v>22</v>
      </c>
      <c r="H284" s="191" t="s">
        <v>107</v>
      </c>
      <c r="I284" s="192"/>
      <c r="J284" s="191"/>
      <c r="K284" s="192"/>
      <c r="L284" s="191"/>
      <c r="M284" s="192"/>
      <c r="N284" s="27"/>
      <c r="O284" s="192"/>
      <c r="P284" s="191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1">
      <c r="A285" s="48"/>
      <c r="B285" s="29"/>
      <c r="C285" s="49"/>
      <c r="D285" s="31" t="s">
        <v>24</v>
      </c>
      <c r="E285" s="195"/>
      <c r="F285" s="184"/>
      <c r="G285" s="51" t="s">
        <v>27</v>
      </c>
      <c r="H285" s="35" t="s">
        <v>109</v>
      </c>
      <c r="I285" s="183"/>
      <c r="J285" s="184"/>
      <c r="K285" s="183"/>
      <c r="L285" s="184"/>
      <c r="M285" s="183"/>
      <c r="N285" s="184"/>
      <c r="O285" s="183"/>
      <c r="P285" s="184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1">
      <c r="A286" s="45">
        <f>C284</f>
        <v>0.75</v>
      </c>
      <c r="B286" s="19" t="s">
        <v>18</v>
      </c>
      <c r="C286" s="46">
        <v>0.7916666666666666</v>
      </c>
      <c r="D286" s="43" t="s">
        <v>19</v>
      </c>
      <c r="E286" s="190"/>
      <c r="F286" s="27"/>
      <c r="G286" s="192"/>
      <c r="H286" s="191"/>
      <c r="I286" s="192"/>
      <c r="J286" s="27"/>
      <c r="K286" s="192"/>
      <c r="L286" s="191"/>
      <c r="M286" s="192"/>
      <c r="N286" s="27"/>
      <c r="O286" s="192"/>
      <c r="P286" s="27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1">
      <c r="A287" s="48"/>
      <c r="B287" s="29"/>
      <c r="C287" s="49"/>
      <c r="D287" s="31" t="s">
        <v>24</v>
      </c>
      <c r="E287" s="195"/>
      <c r="F287" s="184"/>
      <c r="G287" s="183"/>
      <c r="H287" s="184"/>
      <c r="I287" s="183"/>
      <c r="J287" s="184"/>
      <c r="K287" s="183"/>
      <c r="L287" s="184"/>
      <c r="M287" s="183"/>
      <c r="N287" s="184"/>
      <c r="O287" s="183"/>
      <c r="P287" s="184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1">
      <c r="A288" s="45">
        <f>C286</f>
        <v>0.7916666667</v>
      </c>
      <c r="B288" s="19" t="s">
        <v>18</v>
      </c>
      <c r="C288" s="46">
        <v>0.8333333333333334</v>
      </c>
      <c r="D288" s="43" t="s">
        <v>19</v>
      </c>
      <c r="E288" s="190"/>
      <c r="F288" s="191"/>
      <c r="G288" s="192"/>
      <c r="H288" s="191"/>
      <c r="I288" s="192"/>
      <c r="J288" s="191"/>
      <c r="K288" s="192"/>
      <c r="L288" s="191"/>
      <c r="M288" s="192"/>
      <c r="N288" s="191"/>
      <c r="O288" s="192"/>
      <c r="P288" s="191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1">
      <c r="A289" s="48"/>
      <c r="B289" s="29"/>
      <c r="C289" s="49"/>
      <c r="D289" s="31" t="s">
        <v>24</v>
      </c>
      <c r="E289" s="195"/>
      <c r="F289" s="184"/>
      <c r="G289" s="183"/>
      <c r="H289" s="184"/>
      <c r="I289" s="183"/>
      <c r="J289" s="184"/>
      <c r="K289" s="183"/>
      <c r="L289" s="184"/>
      <c r="M289" s="183"/>
      <c r="N289" s="184"/>
      <c r="O289" s="183"/>
      <c r="P289" s="184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1">
      <c r="A290" s="45">
        <f>C288</f>
        <v>0.8333333333</v>
      </c>
      <c r="B290" s="19" t="s">
        <v>18</v>
      </c>
      <c r="C290" s="46">
        <v>0.875</v>
      </c>
      <c r="D290" s="43" t="s">
        <v>19</v>
      </c>
      <c r="E290" s="190"/>
      <c r="F290" s="191"/>
      <c r="G290" s="192"/>
      <c r="H290" s="191"/>
      <c r="I290" s="192"/>
      <c r="J290" s="191"/>
      <c r="K290" s="192"/>
      <c r="L290" s="191"/>
      <c r="M290" s="192"/>
      <c r="N290" s="191"/>
      <c r="O290" s="192"/>
      <c r="P290" s="191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1">
      <c r="A291" s="48"/>
      <c r="B291" s="29"/>
      <c r="C291" s="49"/>
      <c r="D291" s="31" t="s">
        <v>24</v>
      </c>
      <c r="E291" s="195"/>
      <c r="F291" s="184"/>
      <c r="G291" s="183"/>
      <c r="H291" s="184"/>
      <c r="I291" s="183"/>
      <c r="J291" s="184"/>
      <c r="K291" s="183"/>
      <c r="L291" s="184"/>
      <c r="M291" s="183"/>
      <c r="N291" s="184"/>
      <c r="O291" s="183"/>
      <c r="P291" s="184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1">
      <c r="A292" s="45">
        <f>C290</f>
        <v>0.875</v>
      </c>
      <c r="B292" s="19" t="s">
        <v>18</v>
      </c>
      <c r="C292" s="46">
        <v>0.9166666666666666</v>
      </c>
      <c r="D292" s="43" t="s">
        <v>19</v>
      </c>
      <c r="E292" s="190"/>
      <c r="F292" s="191"/>
      <c r="G292" s="192"/>
      <c r="H292" s="191"/>
      <c r="I292" s="192"/>
      <c r="J292" s="191"/>
      <c r="K292" s="192"/>
      <c r="L292" s="191"/>
      <c r="M292" s="192"/>
      <c r="N292" s="191"/>
      <c r="O292" s="192"/>
      <c r="P292" s="191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0" customHeight="1">
      <c r="A293" s="68"/>
      <c r="B293" s="69"/>
      <c r="C293" s="70"/>
      <c r="D293" s="71" t="s">
        <v>24</v>
      </c>
      <c r="E293" s="202"/>
      <c r="F293" s="203"/>
      <c r="G293" s="204"/>
      <c r="H293" s="203"/>
      <c r="I293" s="204"/>
      <c r="J293" s="203"/>
      <c r="K293" s="204"/>
      <c r="L293" s="203"/>
      <c r="M293" s="204"/>
      <c r="N293" s="203"/>
      <c r="O293" s="204"/>
      <c r="P293" s="20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1"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1"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3" t="s">
        <v>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0" customHeight="1">
      <c r="A297" s="4" t="s">
        <v>1</v>
      </c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6" t="s">
        <v>2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0" customHeight="1">
      <c r="A298" s="7" t="s">
        <v>3</v>
      </c>
      <c r="B298" s="4"/>
      <c r="C298" s="4"/>
      <c r="D298" s="4" t="s">
        <v>4</v>
      </c>
      <c r="E298" s="4"/>
      <c r="F298" s="4"/>
      <c r="G298" s="4"/>
      <c r="H298" s="4"/>
      <c r="I298" s="3"/>
      <c r="J298" s="8" t="s">
        <v>110</v>
      </c>
      <c r="K298" s="4"/>
      <c r="L298" s="4"/>
      <c r="M298" s="3"/>
      <c r="N298" s="4" t="s">
        <v>6</v>
      </c>
      <c r="O298" s="4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0" customHeight="1">
      <c r="A299" s="9"/>
      <c r="B299" s="9"/>
      <c r="C299" s="9"/>
      <c r="D299" s="4" t="s">
        <v>55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0" customHeight="1">
      <c r="A300" s="9"/>
      <c r="B300" s="9"/>
      <c r="C300" s="9"/>
      <c r="D300" s="4" t="s">
        <v>7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0" customHeight="1">
      <c r="A301" s="9"/>
      <c r="B301" s="9"/>
      <c r="C301" s="9"/>
      <c r="D301" s="4" t="s">
        <v>8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0" customHeight="1">
      <c r="A302" s="9"/>
      <c r="B302" s="9"/>
      <c r="C302" s="9"/>
      <c r="D302" s="4" t="s">
        <v>9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1">
      <c r="A304" s="10"/>
      <c r="B304" s="11" t="s">
        <v>10</v>
      </c>
      <c r="C304" s="12"/>
      <c r="D304" s="13"/>
      <c r="E304" s="14" t="s">
        <v>11</v>
      </c>
      <c r="F304" s="15" t="s">
        <v>12</v>
      </c>
      <c r="G304" s="14" t="s">
        <v>13</v>
      </c>
      <c r="H304" s="15" t="s">
        <v>12</v>
      </c>
      <c r="I304" s="14" t="s">
        <v>14</v>
      </c>
      <c r="J304" s="15" t="s">
        <v>12</v>
      </c>
      <c r="K304" s="14" t="s">
        <v>15</v>
      </c>
      <c r="L304" s="15" t="s">
        <v>12</v>
      </c>
      <c r="M304" s="14" t="s">
        <v>16</v>
      </c>
      <c r="N304" s="15" t="s">
        <v>12</v>
      </c>
      <c r="O304" s="16" t="s">
        <v>17</v>
      </c>
      <c r="P304" s="17" t="s">
        <v>12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1">
      <c r="A305" s="18">
        <v>0.2916666666666667</v>
      </c>
      <c r="B305" s="19" t="s">
        <v>18</v>
      </c>
      <c r="C305" s="20">
        <v>0.3333333333333333</v>
      </c>
      <c r="D305" s="21" t="s">
        <v>19</v>
      </c>
      <c r="E305" s="160"/>
      <c r="F305" s="161"/>
      <c r="G305" s="160"/>
      <c r="H305" s="161"/>
      <c r="I305" s="227" t="s">
        <v>20</v>
      </c>
      <c r="J305" s="228" t="s">
        <v>94</v>
      </c>
      <c r="K305" s="160"/>
      <c r="L305" s="39"/>
      <c r="M305" s="160"/>
      <c r="N305" s="161"/>
      <c r="O305" s="160"/>
      <c r="P305" s="161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1">
      <c r="A306" s="28"/>
      <c r="B306" s="29"/>
      <c r="C306" s="30"/>
      <c r="D306" s="71" t="s">
        <v>24</v>
      </c>
      <c r="E306" s="32"/>
      <c r="F306" s="33"/>
      <c r="G306" s="32"/>
      <c r="H306" s="33"/>
      <c r="I306" s="229" t="s">
        <v>111</v>
      </c>
      <c r="J306" s="230" t="s">
        <v>97</v>
      </c>
      <c r="K306" s="32"/>
      <c r="L306" s="33"/>
      <c r="M306" s="32"/>
      <c r="N306" s="33"/>
      <c r="O306" s="231"/>
      <c r="P306" s="3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1">
      <c r="A307" s="18">
        <f>C305</f>
        <v>0.3333333333</v>
      </c>
      <c r="B307" s="19" t="s">
        <v>18</v>
      </c>
      <c r="C307" s="20">
        <v>0.375</v>
      </c>
      <c r="D307" s="37" t="s">
        <v>19</v>
      </c>
      <c r="E307" s="22"/>
      <c r="F307" s="23"/>
      <c r="G307" s="22"/>
      <c r="H307" s="23"/>
      <c r="I307" s="232" t="s">
        <v>20</v>
      </c>
      <c r="J307" s="233" t="s">
        <v>94</v>
      </c>
      <c r="K307" s="22"/>
      <c r="L307" s="39"/>
      <c r="M307" s="22"/>
      <c r="N307" s="23"/>
      <c r="O307" s="22"/>
      <c r="P307" s="2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1">
      <c r="A308" s="28"/>
      <c r="B308" s="29"/>
      <c r="C308" s="30"/>
      <c r="D308" s="31" t="s">
        <v>24</v>
      </c>
      <c r="E308" s="32"/>
      <c r="F308" s="33"/>
      <c r="G308" s="32"/>
      <c r="H308" s="33"/>
      <c r="I308" s="229" t="s">
        <v>111</v>
      </c>
      <c r="J308" s="230" t="s">
        <v>97</v>
      </c>
      <c r="K308" s="32"/>
      <c r="L308" s="33"/>
      <c r="M308" s="32"/>
      <c r="N308" s="33"/>
      <c r="O308" s="231"/>
      <c r="P308" s="3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1">
      <c r="A309" s="18">
        <f>C307</f>
        <v>0.375</v>
      </c>
      <c r="B309" s="19" t="s">
        <v>18</v>
      </c>
      <c r="C309" s="20">
        <v>0.4166666666666667</v>
      </c>
      <c r="D309" s="37" t="s">
        <v>19</v>
      </c>
      <c r="E309" s="190" t="s">
        <v>20</v>
      </c>
      <c r="F309" s="191" t="s">
        <v>94</v>
      </c>
      <c r="G309" s="22" t="s">
        <v>32</v>
      </c>
      <c r="H309" s="23" t="s">
        <v>112</v>
      </c>
      <c r="I309" s="38"/>
      <c r="J309" s="39"/>
      <c r="K309" s="22"/>
      <c r="L309" s="23"/>
      <c r="M309" s="38"/>
      <c r="N309" s="39"/>
      <c r="O309" s="22"/>
      <c r="P309" s="2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1">
      <c r="A310" s="28"/>
      <c r="B310" s="29"/>
      <c r="C310" s="30"/>
      <c r="D310" s="31" t="s">
        <v>24</v>
      </c>
      <c r="E310" s="195" t="s">
        <v>111</v>
      </c>
      <c r="F310" s="184" t="s">
        <v>72</v>
      </c>
      <c r="G310" s="32" t="s">
        <v>113</v>
      </c>
      <c r="H310" s="33" t="s">
        <v>72</v>
      </c>
      <c r="I310" s="32"/>
      <c r="J310" s="33"/>
      <c r="K310" s="32"/>
      <c r="L310" s="33"/>
      <c r="M310" s="32"/>
      <c r="N310" s="33"/>
      <c r="O310" s="231"/>
      <c r="P310" s="3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2.75" customHeight="1">
      <c r="A311" s="18">
        <f>C309</f>
        <v>0.4166666667</v>
      </c>
      <c r="B311" s="19" t="s">
        <v>18</v>
      </c>
      <c r="C311" s="20">
        <v>0.4583333333333333</v>
      </c>
      <c r="D311" s="43" t="s">
        <v>19</v>
      </c>
      <c r="E311" s="41" t="s">
        <v>20</v>
      </c>
      <c r="F311" s="27" t="s">
        <v>94</v>
      </c>
      <c r="G311" s="38" t="s">
        <v>32</v>
      </c>
      <c r="H311" s="39" t="s">
        <v>112</v>
      </c>
      <c r="I311" s="22"/>
      <c r="J311" s="23"/>
      <c r="K311" s="22"/>
      <c r="L311" s="39"/>
      <c r="M311" s="22"/>
      <c r="N311" s="23"/>
      <c r="O311" s="38"/>
      <c r="P311" s="39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2.75" customHeight="1">
      <c r="A312" s="28"/>
      <c r="B312" s="29"/>
      <c r="C312" s="30"/>
      <c r="D312" s="31" t="s">
        <v>24</v>
      </c>
      <c r="E312" s="195" t="s">
        <v>111</v>
      </c>
      <c r="F312" s="184" t="s">
        <v>72</v>
      </c>
      <c r="G312" s="32" t="s">
        <v>113</v>
      </c>
      <c r="H312" s="33" t="s">
        <v>72</v>
      </c>
      <c r="I312" s="32"/>
      <c r="J312" s="33"/>
      <c r="K312" s="32"/>
      <c r="L312" s="33"/>
      <c r="M312" s="32"/>
      <c r="N312" s="33"/>
      <c r="O312" s="231"/>
      <c r="P312" s="3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2.75" customHeight="1">
      <c r="A313" s="45">
        <f>C311</f>
        <v>0.4583333333</v>
      </c>
      <c r="B313" s="19" t="s">
        <v>18</v>
      </c>
      <c r="C313" s="46">
        <v>0.5</v>
      </c>
      <c r="D313" s="43" t="s">
        <v>19</v>
      </c>
      <c r="E313" s="22" t="s">
        <v>40</v>
      </c>
      <c r="F313" s="23" t="s">
        <v>94</v>
      </c>
      <c r="G313" s="22"/>
      <c r="H313" s="23"/>
      <c r="I313" s="22" t="s">
        <v>40</v>
      </c>
      <c r="J313" s="23" t="s">
        <v>94</v>
      </c>
      <c r="K313" s="22" t="s">
        <v>32</v>
      </c>
      <c r="L313" s="23" t="s">
        <v>112</v>
      </c>
      <c r="M313" s="166"/>
      <c r="N313" s="124"/>
      <c r="O313" s="22"/>
      <c r="P313" s="2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2.75" customHeight="1">
      <c r="A314" s="48"/>
      <c r="B314" s="29"/>
      <c r="C314" s="49"/>
      <c r="D314" s="31" t="s">
        <v>24</v>
      </c>
      <c r="E314" s="32" t="s">
        <v>114</v>
      </c>
      <c r="F314" s="33" t="s">
        <v>115</v>
      </c>
      <c r="G314" s="32"/>
      <c r="H314" s="33"/>
      <c r="I314" s="32" t="s">
        <v>114</v>
      </c>
      <c r="J314" s="33" t="s">
        <v>115</v>
      </c>
      <c r="K314" s="32" t="s">
        <v>113</v>
      </c>
      <c r="L314" s="33" t="s">
        <v>116</v>
      </c>
      <c r="M314" s="51"/>
      <c r="N314" s="35"/>
      <c r="O314" s="231"/>
      <c r="P314" s="3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2.75" customHeight="1">
      <c r="A315" s="45">
        <f>C313</f>
        <v>0.5</v>
      </c>
      <c r="B315" s="19" t="s">
        <v>18</v>
      </c>
      <c r="C315" s="46">
        <v>0.5416666666666666</v>
      </c>
      <c r="D315" s="43" t="s">
        <v>19</v>
      </c>
      <c r="E315" s="38" t="s">
        <v>40</v>
      </c>
      <c r="F315" s="39" t="s">
        <v>94</v>
      </c>
      <c r="G315" s="38"/>
      <c r="H315" s="39"/>
      <c r="I315" s="38" t="s">
        <v>40</v>
      </c>
      <c r="J315" s="39" t="s">
        <v>94</v>
      </c>
      <c r="K315" s="38" t="s">
        <v>32</v>
      </c>
      <c r="L315" s="39" t="s">
        <v>112</v>
      </c>
      <c r="M315" s="41"/>
      <c r="N315" s="27"/>
      <c r="O315" s="38"/>
      <c r="P315" s="39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2.75" customHeight="1">
      <c r="A316" s="48"/>
      <c r="B316" s="29"/>
      <c r="C316" s="49"/>
      <c r="D316" s="31" t="s">
        <v>24</v>
      </c>
      <c r="E316" s="32" t="s">
        <v>114</v>
      </c>
      <c r="F316" s="33" t="s">
        <v>115</v>
      </c>
      <c r="G316" s="32"/>
      <c r="H316" s="33"/>
      <c r="I316" s="32" t="s">
        <v>114</v>
      </c>
      <c r="J316" s="33" t="s">
        <v>115</v>
      </c>
      <c r="K316" s="32" t="s">
        <v>113</v>
      </c>
      <c r="L316" s="33" t="s">
        <v>116</v>
      </c>
      <c r="M316" s="51"/>
      <c r="N316" s="35"/>
      <c r="O316" s="231"/>
      <c r="P316" s="3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2.75" customHeight="1">
      <c r="A317" s="45">
        <f>C315</f>
        <v>0.5416666667</v>
      </c>
      <c r="B317" s="19" t="s">
        <v>18</v>
      </c>
      <c r="C317" s="46">
        <v>0.5833333333333334</v>
      </c>
      <c r="D317" s="43" t="s">
        <v>19</v>
      </c>
      <c r="E317" s="22"/>
      <c r="F317" s="23"/>
      <c r="G317" s="22"/>
      <c r="H317" s="23"/>
      <c r="I317" s="22"/>
      <c r="J317" s="23"/>
      <c r="K317" s="22"/>
      <c r="L317" s="23"/>
      <c r="M317" s="22"/>
      <c r="N317" s="23"/>
      <c r="O317" s="22"/>
      <c r="P317" s="2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2.75" customHeight="1">
      <c r="A318" s="48"/>
      <c r="B318" s="29"/>
      <c r="C318" s="49"/>
      <c r="D318" s="31" t="s">
        <v>24</v>
      </c>
      <c r="E318" s="32"/>
      <c r="F318" s="33"/>
      <c r="G318" s="32"/>
      <c r="H318" s="33"/>
      <c r="I318" s="32"/>
      <c r="J318" s="33"/>
      <c r="K318" s="32"/>
      <c r="L318" s="33"/>
      <c r="M318" s="32"/>
      <c r="N318" s="33"/>
      <c r="O318" s="231"/>
      <c r="P318" s="3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2.75" customHeight="1">
      <c r="A319" s="45">
        <f>C317</f>
        <v>0.5833333333</v>
      </c>
      <c r="B319" s="19" t="s">
        <v>18</v>
      </c>
      <c r="C319" s="46">
        <v>0.625</v>
      </c>
      <c r="D319" s="43" t="s">
        <v>19</v>
      </c>
      <c r="E319" s="38"/>
      <c r="F319" s="39"/>
      <c r="G319" s="38"/>
      <c r="H319" s="234"/>
      <c r="I319" s="38"/>
      <c r="J319" s="39"/>
      <c r="K319" s="22"/>
      <c r="L319" s="23"/>
      <c r="M319" s="38"/>
      <c r="N319" s="39"/>
      <c r="O319" s="38"/>
      <c r="P319" s="39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2.75" customHeight="1">
      <c r="A320" s="48"/>
      <c r="B320" s="29"/>
      <c r="C320" s="52"/>
      <c r="D320" s="31" t="s">
        <v>24</v>
      </c>
      <c r="E320" s="32"/>
      <c r="F320" s="33"/>
      <c r="G320" s="32"/>
      <c r="H320" s="33"/>
      <c r="I320" s="32"/>
      <c r="J320" s="33"/>
      <c r="K320" s="32"/>
      <c r="L320" s="33"/>
      <c r="M320" s="32"/>
      <c r="N320" s="33"/>
      <c r="O320" s="231"/>
      <c r="P320" s="3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2.75" customHeight="1">
      <c r="A321" s="54">
        <f>C319</f>
        <v>0.625</v>
      </c>
      <c r="B321" s="55" t="s">
        <v>18</v>
      </c>
      <c r="C321" s="49">
        <v>0.6666666666666666</v>
      </c>
      <c r="D321" s="37" t="s">
        <v>19</v>
      </c>
      <c r="E321" s="22"/>
      <c r="F321" s="23"/>
      <c r="G321" s="22"/>
      <c r="H321" s="23"/>
      <c r="I321" s="22"/>
      <c r="J321" s="39"/>
      <c r="K321" s="22"/>
      <c r="L321" s="23"/>
      <c r="M321" s="22"/>
      <c r="N321" s="23"/>
      <c r="O321" s="22"/>
      <c r="P321" s="2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2.75" customHeight="1">
      <c r="A322" s="54"/>
      <c r="B322" s="55"/>
      <c r="C322" s="49"/>
      <c r="D322" s="37" t="s">
        <v>24</v>
      </c>
      <c r="E322" s="32"/>
      <c r="F322" s="33"/>
      <c r="G322" s="32"/>
      <c r="H322" s="33"/>
      <c r="I322" s="32"/>
      <c r="J322" s="33"/>
      <c r="K322" s="32"/>
      <c r="L322" s="33"/>
      <c r="M322" s="32"/>
      <c r="N322" s="33"/>
      <c r="O322" s="231"/>
      <c r="P322" s="3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2.75" customHeight="1">
      <c r="A323" s="45">
        <f>C321</f>
        <v>0.6666666667</v>
      </c>
      <c r="B323" s="19" t="s">
        <v>18</v>
      </c>
      <c r="C323" s="46">
        <v>0.7083333333333334</v>
      </c>
      <c r="D323" s="43" t="s">
        <v>19</v>
      </c>
      <c r="E323" s="166"/>
      <c r="F323" s="124"/>
      <c r="G323" s="38"/>
      <c r="H323" s="39"/>
      <c r="I323" s="38"/>
      <c r="J323" s="39"/>
      <c r="K323" s="22"/>
      <c r="L323" s="23"/>
      <c r="M323" s="38"/>
      <c r="N323" s="39"/>
      <c r="O323" s="38"/>
      <c r="P323" s="39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2.75" customHeight="1">
      <c r="A324" s="48"/>
      <c r="B324" s="29"/>
      <c r="C324" s="49"/>
      <c r="D324" s="31" t="s">
        <v>24</v>
      </c>
      <c r="E324" s="51"/>
      <c r="F324" s="35"/>
      <c r="G324" s="32"/>
      <c r="H324" s="33"/>
      <c r="I324" s="32"/>
      <c r="J324" s="33"/>
      <c r="K324" s="32"/>
      <c r="L324" s="33"/>
      <c r="M324" s="32"/>
      <c r="N324" s="33"/>
      <c r="O324" s="231"/>
      <c r="P324" s="3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2.75" customHeight="1">
      <c r="A325" s="45">
        <f>C323</f>
        <v>0.7083333333</v>
      </c>
      <c r="B325" s="19" t="s">
        <v>18</v>
      </c>
      <c r="C325" s="46">
        <v>0.75</v>
      </c>
      <c r="D325" s="43" t="s">
        <v>19</v>
      </c>
      <c r="E325" s="166"/>
      <c r="F325" s="124"/>
      <c r="G325" s="38"/>
      <c r="H325" s="39"/>
      <c r="I325" s="38"/>
      <c r="J325" s="39"/>
      <c r="K325" s="38"/>
      <c r="L325" s="39"/>
      <c r="M325" s="38"/>
      <c r="N325" s="39"/>
      <c r="O325" s="38"/>
      <c r="P325" s="39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2.75" customHeight="1">
      <c r="A326" s="48"/>
      <c r="B326" s="29"/>
      <c r="C326" s="52"/>
      <c r="D326" s="31" t="s">
        <v>24</v>
      </c>
      <c r="E326" s="51"/>
      <c r="F326" s="35"/>
      <c r="G326" s="32"/>
      <c r="H326" s="33"/>
      <c r="I326" s="32"/>
      <c r="J326" s="33"/>
      <c r="K326" s="32"/>
      <c r="L326" s="33"/>
      <c r="M326" s="32"/>
      <c r="N326" s="33"/>
      <c r="O326" s="231"/>
      <c r="P326" s="3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2.75" customHeight="1">
      <c r="A327" s="235"/>
      <c r="B327" s="236"/>
      <c r="C327" s="237"/>
      <c r="D327" s="238"/>
      <c r="E327" s="239"/>
      <c r="F327" s="240"/>
      <c r="G327" s="241"/>
      <c r="H327" s="242"/>
      <c r="I327" s="241"/>
      <c r="J327" s="242"/>
      <c r="K327" s="241"/>
      <c r="L327" s="242"/>
      <c r="M327" s="239"/>
      <c r="N327" s="240"/>
      <c r="O327" s="239"/>
      <c r="P327" s="240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2.75" customHeight="1">
      <c r="A328" s="45">
        <v>0.7708333333333334</v>
      </c>
      <c r="B328" s="19" t="s">
        <v>18</v>
      </c>
      <c r="C328" s="46">
        <v>0.8125</v>
      </c>
      <c r="D328" s="43" t="s">
        <v>19</v>
      </c>
      <c r="E328" s="38"/>
      <c r="F328" s="39"/>
      <c r="G328" s="212" t="s">
        <v>30</v>
      </c>
      <c r="H328" s="213" t="s">
        <v>117</v>
      </c>
      <c r="I328" s="212" t="s">
        <v>30</v>
      </c>
      <c r="J328" s="213" t="s">
        <v>117</v>
      </c>
      <c r="K328" s="212" t="s">
        <v>30</v>
      </c>
      <c r="L328" s="213" t="s">
        <v>117</v>
      </c>
      <c r="M328" s="38"/>
      <c r="N328" s="39"/>
      <c r="O328" s="38"/>
      <c r="P328" s="39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2.75" customHeight="1">
      <c r="A329" s="48"/>
      <c r="B329" s="29"/>
      <c r="C329" s="49"/>
      <c r="D329" s="31" t="s">
        <v>24</v>
      </c>
      <c r="E329" s="32"/>
      <c r="F329" s="33"/>
      <c r="G329" s="214" t="s">
        <v>118</v>
      </c>
      <c r="H329" s="215" t="s">
        <v>119</v>
      </c>
      <c r="I329" s="214" t="s">
        <v>118</v>
      </c>
      <c r="J329" s="215" t="s">
        <v>120</v>
      </c>
      <c r="K329" s="214" t="s">
        <v>118</v>
      </c>
      <c r="L329" s="215" t="s">
        <v>80</v>
      </c>
      <c r="M329" s="32"/>
      <c r="N329" s="33"/>
      <c r="O329" s="231"/>
      <c r="P329" s="3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2.75" customHeight="1">
      <c r="A330" s="45">
        <f>C328</f>
        <v>0.8125</v>
      </c>
      <c r="B330" s="19" t="s">
        <v>18</v>
      </c>
      <c r="C330" s="46">
        <v>0.8541666666666666</v>
      </c>
      <c r="D330" s="43" t="s">
        <v>19</v>
      </c>
      <c r="E330" s="22"/>
      <c r="F330" s="23"/>
      <c r="G330" s="212" t="s">
        <v>30</v>
      </c>
      <c r="H330" s="213" t="s">
        <v>117</v>
      </c>
      <c r="I330" s="212" t="s">
        <v>30</v>
      </c>
      <c r="J330" s="213" t="s">
        <v>117</v>
      </c>
      <c r="K330" s="212" t="s">
        <v>30</v>
      </c>
      <c r="L330" s="213" t="s">
        <v>117</v>
      </c>
      <c r="M330" s="22"/>
      <c r="N330" s="23"/>
      <c r="O330" s="22"/>
      <c r="P330" s="2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2.75" customHeight="1">
      <c r="A331" s="48"/>
      <c r="B331" s="29"/>
      <c r="C331" s="49"/>
      <c r="D331" s="31" t="s">
        <v>24</v>
      </c>
      <c r="E331" s="32"/>
      <c r="F331" s="33"/>
      <c r="G331" s="214" t="s">
        <v>118</v>
      </c>
      <c r="H331" s="215" t="s">
        <v>119</v>
      </c>
      <c r="I331" s="214" t="s">
        <v>118</v>
      </c>
      <c r="J331" s="215" t="s">
        <v>120</v>
      </c>
      <c r="K331" s="214" t="s">
        <v>118</v>
      </c>
      <c r="L331" s="215" t="s">
        <v>80</v>
      </c>
      <c r="M331" s="32"/>
      <c r="N331" s="33"/>
      <c r="O331" s="231"/>
      <c r="P331" s="3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2.75" customHeight="1">
      <c r="A332" s="45">
        <f>C330</f>
        <v>0.8541666667</v>
      </c>
      <c r="B332" s="19" t="s">
        <v>18</v>
      </c>
      <c r="C332" s="46">
        <v>0.8958333333333334</v>
      </c>
      <c r="D332" s="43" t="s">
        <v>19</v>
      </c>
      <c r="E332" s="38"/>
      <c r="F332" s="116"/>
      <c r="G332" s="38"/>
      <c r="H332" s="116"/>
      <c r="I332" s="38"/>
      <c r="J332" s="116"/>
      <c r="K332" s="38"/>
      <c r="L332" s="116"/>
      <c r="M332" s="38"/>
      <c r="N332" s="116"/>
      <c r="O332" s="38"/>
      <c r="P332" s="116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2.75" customHeight="1">
      <c r="A333" s="48"/>
      <c r="B333" s="29"/>
      <c r="C333" s="49"/>
      <c r="D333" s="31" t="s">
        <v>24</v>
      </c>
      <c r="E333" s="32"/>
      <c r="F333" s="33"/>
      <c r="G333" s="32"/>
      <c r="H333" s="33"/>
      <c r="I333" s="32"/>
      <c r="J333" s="33"/>
      <c r="K333" s="32"/>
      <c r="L333" s="33"/>
      <c r="M333" s="32"/>
      <c r="N333" s="33"/>
      <c r="O333" s="32"/>
      <c r="P333" s="3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2.75" customHeight="1">
      <c r="A334" s="243">
        <f>C332</f>
        <v>0.8958333333</v>
      </c>
      <c r="B334" s="244" t="s">
        <v>18</v>
      </c>
      <c r="C334" s="245">
        <v>0.9166666666666666</v>
      </c>
      <c r="D334" s="246" t="s">
        <v>19</v>
      </c>
      <c r="E334" s="247"/>
      <c r="F334" s="248"/>
      <c r="G334" s="247"/>
      <c r="H334" s="248"/>
      <c r="I334" s="247"/>
      <c r="J334" s="248"/>
      <c r="K334" s="247"/>
      <c r="L334" s="248"/>
      <c r="M334" s="247"/>
      <c r="N334" s="248"/>
      <c r="O334" s="247"/>
      <c r="P334" s="248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2.75" customHeight="1">
      <c r="A336" s="3" t="s">
        <v>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8.0" customHeight="1">
      <c r="A337" s="4" t="s">
        <v>1</v>
      </c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6" t="s">
        <v>2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8.0" customHeight="1">
      <c r="A338" s="7" t="s">
        <v>3</v>
      </c>
      <c r="B338" s="4"/>
      <c r="C338" s="4"/>
      <c r="D338" s="4" t="s">
        <v>4</v>
      </c>
      <c r="E338" s="4"/>
      <c r="F338" s="4"/>
      <c r="G338" s="4"/>
      <c r="H338" s="4"/>
      <c r="I338" s="3"/>
      <c r="J338" s="8" t="s">
        <v>121</v>
      </c>
      <c r="K338" s="4"/>
      <c r="L338" s="4"/>
      <c r="M338" s="3"/>
      <c r="N338" s="4" t="s">
        <v>6</v>
      </c>
      <c r="O338" s="4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0" customHeight="1">
      <c r="A339" s="9"/>
      <c r="B339" s="9"/>
      <c r="C339" s="9"/>
      <c r="D339" s="4" t="s">
        <v>55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0" customHeight="1">
      <c r="A340" s="9"/>
      <c r="B340" s="9"/>
      <c r="C340" s="9"/>
      <c r="D340" s="4" t="s">
        <v>7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0" customHeight="1">
      <c r="A341" s="9"/>
      <c r="B341" s="9"/>
      <c r="C341" s="9"/>
      <c r="D341" s="4" t="s">
        <v>8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0" customHeight="1">
      <c r="A342" s="9"/>
      <c r="B342" s="9"/>
      <c r="C342" s="9"/>
      <c r="D342" s="4" t="s">
        <v>9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2.75" customHeight="1">
      <c r="A344" s="10"/>
      <c r="B344" s="11" t="s">
        <v>10</v>
      </c>
      <c r="C344" s="12"/>
      <c r="D344" s="13"/>
      <c r="E344" s="16" t="s">
        <v>11</v>
      </c>
      <c r="F344" s="17" t="s">
        <v>12</v>
      </c>
      <c r="G344" s="14" t="s">
        <v>13</v>
      </c>
      <c r="H344" s="15" t="s">
        <v>12</v>
      </c>
      <c r="I344" s="16" t="s">
        <v>14</v>
      </c>
      <c r="J344" s="17" t="s">
        <v>12</v>
      </c>
      <c r="K344" s="14" t="s">
        <v>15</v>
      </c>
      <c r="L344" s="15" t="s">
        <v>12</v>
      </c>
      <c r="M344" s="16" t="s">
        <v>16</v>
      </c>
      <c r="N344" s="17" t="s">
        <v>12</v>
      </c>
      <c r="O344" s="16" t="s">
        <v>17</v>
      </c>
      <c r="P344" s="17" t="s">
        <v>12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2.75" customHeight="1">
      <c r="A345" s="18">
        <v>0.2916666666666667</v>
      </c>
      <c r="B345" s="19" t="s">
        <v>18</v>
      </c>
      <c r="C345" s="20">
        <v>0.3333333333333333</v>
      </c>
      <c r="D345" s="21" t="s">
        <v>19</v>
      </c>
      <c r="E345" s="249"/>
      <c r="F345" s="25"/>
      <c r="G345" s="178" t="s">
        <v>32</v>
      </c>
      <c r="H345" s="179" t="s">
        <v>107</v>
      </c>
      <c r="I345" s="24"/>
      <c r="J345" s="25"/>
      <c r="K345" s="178" t="s">
        <v>32</v>
      </c>
      <c r="L345" s="179" t="s">
        <v>107</v>
      </c>
      <c r="M345" s="160"/>
      <c r="N345" s="161"/>
      <c r="O345" s="160"/>
      <c r="P345" s="161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2.75" customHeight="1">
      <c r="A346" s="28"/>
      <c r="B346" s="29"/>
      <c r="C346" s="30"/>
      <c r="D346" s="71" t="s">
        <v>24</v>
      </c>
      <c r="E346" s="51"/>
      <c r="F346" s="35"/>
      <c r="G346" s="183" t="s">
        <v>52</v>
      </c>
      <c r="H346" s="184" t="s">
        <v>122</v>
      </c>
      <c r="I346" s="34"/>
      <c r="J346" s="35"/>
      <c r="K346" s="183" t="s">
        <v>52</v>
      </c>
      <c r="L346" s="184" t="s">
        <v>44</v>
      </c>
      <c r="M346" s="32"/>
      <c r="N346" s="33"/>
      <c r="O346" s="231"/>
      <c r="P346" s="3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2.75" customHeight="1">
      <c r="A347" s="18">
        <f>C345</f>
        <v>0.3333333333</v>
      </c>
      <c r="B347" s="19" t="s">
        <v>18</v>
      </c>
      <c r="C347" s="20">
        <v>0.375</v>
      </c>
      <c r="D347" s="37" t="s">
        <v>19</v>
      </c>
      <c r="E347" s="41"/>
      <c r="F347" s="27"/>
      <c r="G347" s="192" t="s">
        <v>32</v>
      </c>
      <c r="H347" s="191" t="s">
        <v>107</v>
      </c>
      <c r="I347" s="26"/>
      <c r="J347" s="27"/>
      <c r="K347" s="192" t="s">
        <v>32</v>
      </c>
      <c r="L347" s="27" t="s">
        <v>107</v>
      </c>
      <c r="M347" s="22"/>
      <c r="N347" s="39"/>
      <c r="O347" s="22"/>
      <c r="P347" s="2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2.75" customHeight="1">
      <c r="A348" s="28"/>
      <c r="B348" s="29"/>
      <c r="C348" s="30"/>
      <c r="D348" s="31" t="s">
        <v>24</v>
      </c>
      <c r="E348" s="51"/>
      <c r="F348" s="35"/>
      <c r="G348" s="183" t="s">
        <v>52</v>
      </c>
      <c r="H348" s="184" t="s">
        <v>122</v>
      </c>
      <c r="I348" s="34"/>
      <c r="J348" s="35"/>
      <c r="K348" s="183" t="s">
        <v>52</v>
      </c>
      <c r="L348" s="184" t="s">
        <v>44</v>
      </c>
      <c r="M348" s="32"/>
      <c r="N348" s="33"/>
      <c r="O348" s="231"/>
      <c r="P348" s="3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2.75" customHeight="1">
      <c r="A349" s="18">
        <f>C347</f>
        <v>0.375</v>
      </c>
      <c r="B349" s="19" t="s">
        <v>18</v>
      </c>
      <c r="C349" s="20">
        <v>0.4166666666666667</v>
      </c>
      <c r="D349" s="37" t="s">
        <v>19</v>
      </c>
      <c r="E349" s="22"/>
      <c r="F349" s="23"/>
      <c r="G349" s="26" t="s">
        <v>30</v>
      </c>
      <c r="H349" s="27" t="s">
        <v>46</v>
      </c>
      <c r="I349" s="22"/>
      <c r="J349" s="47"/>
      <c r="K349" s="26" t="s">
        <v>30</v>
      </c>
      <c r="L349" s="27" t="s">
        <v>46</v>
      </c>
      <c r="M349" s="22"/>
      <c r="N349" s="47"/>
      <c r="O349" s="22"/>
      <c r="P349" s="2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2.75" customHeight="1">
      <c r="A350" s="28"/>
      <c r="B350" s="29"/>
      <c r="C350" s="30"/>
      <c r="D350" s="31" t="s">
        <v>24</v>
      </c>
      <c r="E350" s="32"/>
      <c r="F350" s="33"/>
      <c r="G350" s="34" t="s">
        <v>88</v>
      </c>
      <c r="H350" s="35" t="s">
        <v>80</v>
      </c>
      <c r="I350" s="50"/>
      <c r="J350" s="33"/>
      <c r="K350" s="34" t="s">
        <v>88</v>
      </c>
      <c r="L350" s="35" t="s">
        <v>80</v>
      </c>
      <c r="M350" s="50"/>
      <c r="N350" s="33"/>
      <c r="O350" s="231"/>
      <c r="P350" s="3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2.75" customHeight="1">
      <c r="A351" s="18">
        <f>C349</f>
        <v>0.4166666667</v>
      </c>
      <c r="B351" s="19" t="s">
        <v>18</v>
      </c>
      <c r="C351" s="20">
        <v>0.4583333333333333</v>
      </c>
      <c r="D351" s="43" t="s">
        <v>19</v>
      </c>
      <c r="E351" s="22"/>
      <c r="F351" s="23"/>
      <c r="G351" s="26" t="s">
        <v>30</v>
      </c>
      <c r="H351" s="27" t="s">
        <v>46</v>
      </c>
      <c r="I351" s="22"/>
      <c r="J351" s="47"/>
      <c r="K351" s="26" t="s">
        <v>30</v>
      </c>
      <c r="L351" s="27" t="s">
        <v>46</v>
      </c>
      <c r="M351" s="22"/>
      <c r="N351" s="47"/>
      <c r="O351" s="38"/>
      <c r="P351" s="39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2.75" customHeight="1">
      <c r="A352" s="28"/>
      <c r="B352" s="29"/>
      <c r="C352" s="30"/>
      <c r="D352" s="31" t="s">
        <v>24</v>
      </c>
      <c r="E352" s="32"/>
      <c r="F352" s="33"/>
      <c r="G352" s="34" t="s">
        <v>88</v>
      </c>
      <c r="H352" s="35" t="s">
        <v>80</v>
      </c>
      <c r="I352" s="50"/>
      <c r="J352" s="33"/>
      <c r="K352" s="34" t="s">
        <v>88</v>
      </c>
      <c r="L352" s="35" t="s">
        <v>80</v>
      </c>
      <c r="M352" s="50"/>
      <c r="N352" s="33"/>
      <c r="O352" s="231"/>
      <c r="P352" s="3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2.75" customHeight="1">
      <c r="A353" s="45">
        <f>C351</f>
        <v>0.4583333333</v>
      </c>
      <c r="B353" s="19" t="s">
        <v>18</v>
      </c>
      <c r="C353" s="46">
        <v>0.5</v>
      </c>
      <c r="D353" s="43" t="s">
        <v>19</v>
      </c>
      <c r="E353" s="166" t="s">
        <v>20</v>
      </c>
      <c r="F353" s="124" t="s">
        <v>33</v>
      </c>
      <c r="G353" s="22"/>
      <c r="H353" s="23"/>
      <c r="I353" s="26"/>
      <c r="J353" s="27"/>
      <c r="K353" s="26"/>
      <c r="L353" s="27"/>
      <c r="M353" s="123" t="s">
        <v>20</v>
      </c>
      <c r="N353" s="124" t="s">
        <v>33</v>
      </c>
      <c r="O353" s="22"/>
      <c r="P353" s="2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2.75" customHeight="1">
      <c r="A354" s="48"/>
      <c r="B354" s="29"/>
      <c r="C354" s="49"/>
      <c r="D354" s="31" t="s">
        <v>24</v>
      </c>
      <c r="E354" s="51" t="s">
        <v>123</v>
      </c>
      <c r="F354" s="35" t="s">
        <v>124</v>
      </c>
      <c r="G354" s="32"/>
      <c r="H354" s="33"/>
      <c r="I354" s="34"/>
      <c r="J354" s="35"/>
      <c r="K354" s="34"/>
      <c r="L354" s="35"/>
      <c r="M354" s="34" t="s">
        <v>123</v>
      </c>
      <c r="N354" s="35" t="s">
        <v>125</v>
      </c>
      <c r="O354" s="231"/>
      <c r="P354" s="3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2.75" customHeight="1">
      <c r="A355" s="45">
        <f>C353</f>
        <v>0.5</v>
      </c>
      <c r="B355" s="19" t="s">
        <v>18</v>
      </c>
      <c r="C355" s="46">
        <v>0.5416666666666666</v>
      </c>
      <c r="D355" s="43" t="s">
        <v>19</v>
      </c>
      <c r="E355" s="41" t="s">
        <v>20</v>
      </c>
      <c r="F355" s="27" t="s">
        <v>33</v>
      </c>
      <c r="G355" s="22"/>
      <c r="H355" s="39"/>
      <c r="I355" s="26"/>
      <c r="J355" s="27"/>
      <c r="K355" s="26"/>
      <c r="L355" s="27"/>
      <c r="M355" s="26" t="s">
        <v>20</v>
      </c>
      <c r="N355" s="27" t="s">
        <v>33</v>
      </c>
      <c r="O355" s="38"/>
      <c r="P355" s="39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2.75" customHeight="1">
      <c r="A356" s="48"/>
      <c r="B356" s="29"/>
      <c r="C356" s="49"/>
      <c r="D356" s="31" t="s">
        <v>24</v>
      </c>
      <c r="E356" s="51" t="s">
        <v>123</v>
      </c>
      <c r="F356" s="35" t="s">
        <v>124</v>
      </c>
      <c r="G356" s="32"/>
      <c r="H356" s="33"/>
      <c r="I356" s="34"/>
      <c r="J356" s="35"/>
      <c r="K356" s="34"/>
      <c r="L356" s="35"/>
      <c r="M356" s="34" t="s">
        <v>123</v>
      </c>
      <c r="N356" s="35" t="s">
        <v>125</v>
      </c>
      <c r="O356" s="231"/>
      <c r="P356" s="3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2.75" customHeight="1">
      <c r="A357" s="45">
        <f>C355</f>
        <v>0.5416666667</v>
      </c>
      <c r="B357" s="19" t="s">
        <v>18</v>
      </c>
      <c r="C357" s="46">
        <v>0.5833333333333334</v>
      </c>
      <c r="D357" s="43" t="s">
        <v>19</v>
      </c>
      <c r="E357" s="22"/>
      <c r="F357" s="23"/>
      <c r="G357" s="22"/>
      <c r="H357" s="23"/>
      <c r="I357" s="22"/>
      <c r="J357" s="23"/>
      <c r="K357" s="22"/>
      <c r="L357" s="23"/>
      <c r="M357" s="22"/>
      <c r="N357" s="23"/>
      <c r="O357" s="22"/>
      <c r="P357" s="2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2.75" customHeight="1">
      <c r="A358" s="48"/>
      <c r="B358" s="29"/>
      <c r="C358" s="49"/>
      <c r="D358" s="31" t="s">
        <v>24</v>
      </c>
      <c r="E358" s="32"/>
      <c r="F358" s="33"/>
      <c r="G358" s="32"/>
      <c r="H358" s="33"/>
      <c r="I358" s="32"/>
      <c r="J358" s="33"/>
      <c r="K358" s="32"/>
      <c r="L358" s="33"/>
      <c r="M358" s="32"/>
      <c r="N358" s="33"/>
      <c r="O358" s="231"/>
      <c r="P358" s="3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2.75" customHeight="1">
      <c r="A359" s="45">
        <f>C357</f>
        <v>0.5833333333</v>
      </c>
      <c r="B359" s="19" t="s">
        <v>18</v>
      </c>
      <c r="C359" s="46">
        <v>0.625</v>
      </c>
      <c r="D359" s="43" t="s">
        <v>19</v>
      </c>
      <c r="E359" s="38"/>
      <c r="F359" s="39"/>
      <c r="G359" s="38"/>
      <c r="H359" s="39"/>
      <c r="I359" s="26" t="s">
        <v>30</v>
      </c>
      <c r="J359" s="27" t="s">
        <v>126</v>
      </c>
      <c r="K359" s="38" t="s">
        <v>22</v>
      </c>
      <c r="L359" s="39" t="s">
        <v>107</v>
      </c>
      <c r="M359" s="22"/>
      <c r="N359" s="23"/>
      <c r="O359" s="38"/>
      <c r="P359" s="39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2.75" customHeight="1">
      <c r="A360" s="48"/>
      <c r="B360" s="29"/>
      <c r="C360" s="52"/>
      <c r="D360" s="31" t="s">
        <v>24</v>
      </c>
      <c r="E360" s="32"/>
      <c r="F360" s="33"/>
      <c r="G360" s="32"/>
      <c r="H360" s="33"/>
      <c r="I360" s="34" t="s">
        <v>88</v>
      </c>
      <c r="J360" s="35" t="s">
        <v>80</v>
      </c>
      <c r="K360" s="32" t="s">
        <v>27</v>
      </c>
      <c r="L360" s="33" t="s">
        <v>108</v>
      </c>
      <c r="M360" s="32"/>
      <c r="N360" s="33"/>
      <c r="O360" s="231"/>
      <c r="P360" s="3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2.75" customHeight="1">
      <c r="A361" s="54">
        <f>C359</f>
        <v>0.625</v>
      </c>
      <c r="B361" s="55" t="s">
        <v>18</v>
      </c>
      <c r="C361" s="49">
        <v>0.6666666666666666</v>
      </c>
      <c r="D361" s="37" t="s">
        <v>19</v>
      </c>
      <c r="E361" s="22"/>
      <c r="F361" s="23"/>
      <c r="G361" s="22"/>
      <c r="H361" s="23"/>
      <c r="I361" s="26" t="s">
        <v>30</v>
      </c>
      <c r="J361" s="27" t="s">
        <v>126</v>
      </c>
      <c r="K361" s="22" t="s">
        <v>22</v>
      </c>
      <c r="L361" s="39" t="s">
        <v>107</v>
      </c>
      <c r="M361" s="22"/>
      <c r="N361" s="23"/>
      <c r="O361" s="22"/>
      <c r="P361" s="2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2.75" customHeight="1">
      <c r="A362" s="54"/>
      <c r="B362" s="55"/>
      <c r="C362" s="49"/>
      <c r="D362" s="37" t="s">
        <v>24</v>
      </c>
      <c r="E362" s="32"/>
      <c r="F362" s="33"/>
      <c r="G362" s="32"/>
      <c r="H362" s="33"/>
      <c r="I362" s="34" t="s">
        <v>88</v>
      </c>
      <c r="J362" s="35" t="s">
        <v>80</v>
      </c>
      <c r="K362" s="32" t="s">
        <v>27</v>
      </c>
      <c r="L362" s="33" t="s">
        <v>108</v>
      </c>
      <c r="M362" s="32"/>
      <c r="N362" s="33"/>
      <c r="O362" s="231"/>
      <c r="P362" s="3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2.75" customHeight="1">
      <c r="A363" s="45">
        <f>C361</f>
        <v>0.6666666667</v>
      </c>
      <c r="B363" s="19" t="s">
        <v>18</v>
      </c>
      <c r="C363" s="46">
        <v>0.7083333333333334</v>
      </c>
      <c r="D363" s="43" t="s">
        <v>19</v>
      </c>
      <c r="E363" s="22"/>
      <c r="F363" s="23"/>
      <c r="G363" s="26" t="s">
        <v>22</v>
      </c>
      <c r="H363" s="27" t="s">
        <v>107</v>
      </c>
      <c r="I363" s="38"/>
      <c r="J363" s="39"/>
      <c r="K363" s="22"/>
      <c r="L363" s="23"/>
      <c r="M363" s="22"/>
      <c r="N363" s="23"/>
      <c r="O363" s="38"/>
      <c r="P363" s="39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2.75" customHeight="1">
      <c r="A364" s="48"/>
      <c r="B364" s="29"/>
      <c r="C364" s="49"/>
      <c r="D364" s="31" t="s">
        <v>24</v>
      </c>
      <c r="E364" s="32"/>
      <c r="F364" s="33"/>
      <c r="G364" s="34" t="s">
        <v>27</v>
      </c>
      <c r="H364" s="35" t="s">
        <v>109</v>
      </c>
      <c r="I364" s="32"/>
      <c r="J364" s="33"/>
      <c r="K364" s="32"/>
      <c r="L364" s="33"/>
      <c r="M364" s="32"/>
      <c r="N364" s="33"/>
      <c r="O364" s="231"/>
      <c r="P364" s="3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2.75" customHeight="1">
      <c r="A365" s="45">
        <f>C363</f>
        <v>0.7083333333</v>
      </c>
      <c r="B365" s="19" t="s">
        <v>18</v>
      </c>
      <c r="C365" s="46">
        <v>0.75</v>
      </c>
      <c r="D365" s="43" t="s">
        <v>19</v>
      </c>
      <c r="E365" s="38"/>
      <c r="F365" s="23"/>
      <c r="G365" s="26" t="s">
        <v>22</v>
      </c>
      <c r="H365" s="27" t="s">
        <v>107</v>
      </c>
      <c r="I365" s="22"/>
      <c r="J365" s="39"/>
      <c r="K365" s="38"/>
      <c r="L365" s="39"/>
      <c r="M365" s="38"/>
      <c r="N365" s="39"/>
      <c r="O365" s="22"/>
      <c r="P365" s="2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2.75" customHeight="1">
      <c r="A366" s="48"/>
      <c r="B366" s="29"/>
      <c r="C366" s="49"/>
      <c r="D366" s="31" t="s">
        <v>24</v>
      </c>
      <c r="E366" s="32"/>
      <c r="F366" s="33"/>
      <c r="G366" s="34" t="s">
        <v>27</v>
      </c>
      <c r="H366" s="35" t="s">
        <v>109</v>
      </c>
      <c r="I366" s="32"/>
      <c r="J366" s="33"/>
      <c r="K366" s="32"/>
      <c r="L366" s="33"/>
      <c r="M366" s="32"/>
      <c r="N366" s="33"/>
      <c r="O366" s="231"/>
      <c r="P366" s="3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2.75" customHeight="1">
      <c r="A367" s="45">
        <f>C365</f>
        <v>0.75</v>
      </c>
      <c r="B367" s="19" t="s">
        <v>18</v>
      </c>
      <c r="C367" s="46">
        <v>0.7916666666666666</v>
      </c>
      <c r="D367" s="43" t="s">
        <v>19</v>
      </c>
      <c r="E367" s="250" t="s">
        <v>30</v>
      </c>
      <c r="F367" s="251" t="s">
        <v>127</v>
      </c>
      <c r="G367" s="250" t="s">
        <v>30</v>
      </c>
      <c r="H367" s="252" t="s">
        <v>128</v>
      </c>
      <c r="I367" s="26"/>
      <c r="J367" s="27"/>
      <c r="K367" s="250" t="s">
        <v>30</v>
      </c>
      <c r="L367" s="252" t="s">
        <v>128</v>
      </c>
      <c r="M367" s="38"/>
      <c r="N367" s="39"/>
      <c r="O367" s="38"/>
      <c r="P367" s="39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2.75" customHeight="1">
      <c r="A368" s="48"/>
      <c r="B368" s="29"/>
      <c r="C368" s="49"/>
      <c r="D368" s="31" t="s">
        <v>24</v>
      </c>
      <c r="E368" s="253" t="s">
        <v>129</v>
      </c>
      <c r="F368" s="254" t="s">
        <v>65</v>
      </c>
      <c r="G368" s="253" t="s">
        <v>129</v>
      </c>
      <c r="H368" s="254" t="s">
        <v>65</v>
      </c>
      <c r="I368" s="183"/>
      <c r="J368" s="184"/>
      <c r="K368" s="253" t="s">
        <v>129</v>
      </c>
      <c r="L368" s="254" t="s">
        <v>65</v>
      </c>
      <c r="M368" s="32"/>
      <c r="N368" s="33"/>
      <c r="O368" s="231"/>
      <c r="P368" s="3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2.75" customHeight="1">
      <c r="A369" s="45">
        <f>C367</f>
        <v>0.7916666667</v>
      </c>
      <c r="B369" s="19" t="s">
        <v>18</v>
      </c>
      <c r="C369" s="46">
        <v>0.8333333333333334</v>
      </c>
      <c r="D369" s="43" t="s">
        <v>19</v>
      </c>
      <c r="E369" s="250" t="s">
        <v>30</v>
      </c>
      <c r="F369" s="251" t="s">
        <v>127</v>
      </c>
      <c r="G369" s="250" t="s">
        <v>30</v>
      </c>
      <c r="H369" s="252" t="s">
        <v>128</v>
      </c>
      <c r="I369" s="26"/>
      <c r="J369" s="27"/>
      <c r="K369" s="250" t="s">
        <v>30</v>
      </c>
      <c r="L369" s="252" t="s">
        <v>128</v>
      </c>
      <c r="M369" s="22"/>
      <c r="N369" s="39"/>
      <c r="O369" s="22"/>
      <c r="P369" s="2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2.75" customHeight="1">
      <c r="A370" s="48"/>
      <c r="B370" s="29"/>
      <c r="C370" s="49"/>
      <c r="D370" s="31" t="s">
        <v>24</v>
      </c>
      <c r="E370" s="253" t="s">
        <v>129</v>
      </c>
      <c r="F370" s="254" t="s">
        <v>65</v>
      </c>
      <c r="G370" s="253" t="s">
        <v>129</v>
      </c>
      <c r="H370" s="254" t="s">
        <v>65</v>
      </c>
      <c r="I370" s="183"/>
      <c r="J370" s="184"/>
      <c r="K370" s="253" t="s">
        <v>129</v>
      </c>
      <c r="L370" s="254" t="s">
        <v>65</v>
      </c>
      <c r="M370" s="32"/>
      <c r="N370" s="33"/>
      <c r="O370" s="231"/>
      <c r="P370" s="3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2.75" customHeight="1">
      <c r="A371" s="45">
        <f>C369</f>
        <v>0.8333333333</v>
      </c>
      <c r="B371" s="19" t="s">
        <v>18</v>
      </c>
      <c r="C371" s="46">
        <v>0.875</v>
      </c>
      <c r="D371" s="43" t="s">
        <v>19</v>
      </c>
      <c r="E371" s="38"/>
      <c r="F371" s="116"/>
      <c r="G371" s="38"/>
      <c r="H371" s="116"/>
      <c r="I371" s="38"/>
      <c r="J371" s="116"/>
      <c r="K371" s="38"/>
      <c r="L371" s="116"/>
      <c r="M371" s="38"/>
      <c r="N371" s="116"/>
      <c r="O371" s="38"/>
      <c r="P371" s="116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2.75" customHeight="1">
      <c r="A372" s="48"/>
      <c r="B372" s="29"/>
      <c r="C372" s="49"/>
      <c r="D372" s="31" t="s">
        <v>24</v>
      </c>
      <c r="E372" s="32"/>
      <c r="F372" s="33"/>
      <c r="G372" s="32"/>
      <c r="H372" s="33"/>
      <c r="I372" s="32"/>
      <c r="J372" s="33"/>
      <c r="K372" s="32"/>
      <c r="L372" s="33"/>
      <c r="M372" s="32"/>
      <c r="N372" s="33"/>
      <c r="O372" s="32"/>
      <c r="P372" s="3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2.75" customHeight="1">
      <c r="A373" s="45">
        <f>C371</f>
        <v>0.875</v>
      </c>
      <c r="B373" s="19" t="s">
        <v>18</v>
      </c>
      <c r="C373" s="46">
        <v>0.9166666666666666</v>
      </c>
      <c r="D373" s="43" t="s">
        <v>19</v>
      </c>
      <c r="E373" s="38"/>
      <c r="F373" s="116"/>
      <c r="G373" s="38"/>
      <c r="H373" s="116"/>
      <c r="I373" s="38"/>
      <c r="J373" s="116"/>
      <c r="K373" s="38"/>
      <c r="L373" s="116"/>
      <c r="M373" s="38"/>
      <c r="N373" s="116"/>
      <c r="O373" s="38"/>
      <c r="P373" s="116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2.75" customHeight="1">
      <c r="A374" s="68"/>
      <c r="B374" s="69"/>
      <c r="C374" s="70"/>
      <c r="D374" s="71" t="s">
        <v>24</v>
      </c>
      <c r="E374" s="255"/>
      <c r="F374" s="154"/>
      <c r="G374" s="255"/>
      <c r="H374" s="154"/>
      <c r="I374" s="255"/>
      <c r="J374" s="154"/>
      <c r="K374" s="255"/>
      <c r="L374" s="154"/>
      <c r="M374" s="255"/>
      <c r="N374" s="154"/>
      <c r="O374" s="255"/>
      <c r="P374" s="154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0" customHeight="1"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0" customHeight="1">
      <c r="A376" s="3" t="s">
        <v>0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0" customHeight="1">
      <c r="A377" s="4" t="s">
        <v>1</v>
      </c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6" t="s">
        <v>2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0" customHeight="1">
      <c r="A378" s="7" t="s">
        <v>3</v>
      </c>
      <c r="B378" s="4"/>
      <c r="C378" s="4"/>
      <c r="D378" s="4" t="s">
        <v>4</v>
      </c>
      <c r="E378" s="4"/>
      <c r="F378" s="4"/>
      <c r="G378" s="4"/>
      <c r="H378" s="4"/>
      <c r="I378" s="3"/>
      <c r="J378" s="8" t="s">
        <v>130</v>
      </c>
      <c r="K378" s="4"/>
      <c r="L378" s="4"/>
      <c r="M378" s="3"/>
      <c r="N378" s="4" t="s">
        <v>6</v>
      </c>
      <c r="O378" s="4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9"/>
      <c r="B379" s="9"/>
      <c r="C379" s="9"/>
      <c r="D379" s="4" t="s">
        <v>55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9"/>
      <c r="B380" s="9"/>
      <c r="C380" s="9"/>
      <c r="D380" s="4" t="s">
        <v>7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9"/>
      <c r="B381" s="9"/>
      <c r="C381" s="9"/>
      <c r="D381" s="4" t="s">
        <v>8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D382" s="4" t="s">
        <v>9</v>
      </c>
      <c r="AA382" s="2"/>
      <c r="AB382" s="2"/>
      <c r="AC382" s="2"/>
    </row>
    <row r="383" ht="15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0" customHeight="1">
      <c r="A384" s="10"/>
      <c r="B384" s="11" t="s">
        <v>10</v>
      </c>
      <c r="C384" s="12"/>
      <c r="D384" s="13"/>
      <c r="E384" s="16" t="s">
        <v>11</v>
      </c>
      <c r="F384" s="76" t="s">
        <v>12</v>
      </c>
      <c r="G384" s="14" t="s">
        <v>13</v>
      </c>
      <c r="H384" s="15" t="s">
        <v>12</v>
      </c>
      <c r="I384" s="77" t="s">
        <v>14</v>
      </c>
      <c r="J384" s="17" t="s">
        <v>12</v>
      </c>
      <c r="K384" s="14" t="s">
        <v>15</v>
      </c>
      <c r="L384" s="15" t="s">
        <v>12</v>
      </c>
      <c r="M384" s="14" t="s">
        <v>16</v>
      </c>
      <c r="N384" s="256" t="s">
        <v>12</v>
      </c>
      <c r="O384" s="14" t="s">
        <v>17</v>
      </c>
      <c r="P384" s="15" t="s">
        <v>12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2.75" customHeight="1">
      <c r="A385" s="18">
        <v>0.2916666666666667</v>
      </c>
      <c r="B385" s="19" t="s">
        <v>18</v>
      </c>
      <c r="C385" s="20">
        <v>0.3333333333333333</v>
      </c>
      <c r="D385" s="21" t="s">
        <v>19</v>
      </c>
      <c r="E385" s="160"/>
      <c r="F385" s="257"/>
      <c r="G385" s="160" t="s">
        <v>32</v>
      </c>
      <c r="H385" s="161" t="s">
        <v>131</v>
      </c>
      <c r="I385" s="160"/>
      <c r="J385" s="161"/>
      <c r="K385" s="22" t="s">
        <v>32</v>
      </c>
      <c r="L385" s="23" t="s">
        <v>131</v>
      </c>
      <c r="M385" s="160"/>
      <c r="N385" s="161"/>
      <c r="O385" s="258"/>
      <c r="P385" s="27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2.75" customHeight="1">
      <c r="A386" s="28"/>
      <c r="B386" s="29"/>
      <c r="C386" s="30"/>
      <c r="D386" s="71" t="s">
        <v>24</v>
      </c>
      <c r="E386" s="32"/>
      <c r="F386" s="110"/>
      <c r="G386" s="32" t="s">
        <v>132</v>
      </c>
      <c r="H386" s="33" t="s">
        <v>28</v>
      </c>
      <c r="I386" s="32"/>
      <c r="J386" s="33"/>
      <c r="K386" s="32" t="s">
        <v>132</v>
      </c>
      <c r="L386" s="33" t="s">
        <v>28</v>
      </c>
      <c r="M386" s="32"/>
      <c r="N386" s="33"/>
      <c r="O386" s="259"/>
      <c r="P386" s="3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2.75" customHeight="1">
      <c r="A387" s="18">
        <f>C385</f>
        <v>0.3333333333</v>
      </c>
      <c r="B387" s="19" t="s">
        <v>18</v>
      </c>
      <c r="C387" s="20">
        <v>0.375</v>
      </c>
      <c r="D387" s="37" t="s">
        <v>19</v>
      </c>
      <c r="E387" s="38"/>
      <c r="F387" s="117"/>
      <c r="G387" s="22" t="s">
        <v>32</v>
      </c>
      <c r="H387" s="23" t="s">
        <v>131</v>
      </c>
      <c r="I387" s="22"/>
      <c r="J387" s="39"/>
      <c r="K387" s="22" t="s">
        <v>32</v>
      </c>
      <c r="L387" s="39" t="s">
        <v>131</v>
      </c>
      <c r="M387" s="38"/>
      <c r="N387" s="39"/>
      <c r="O387" s="258"/>
      <c r="P387" s="124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2.75" customHeight="1">
      <c r="A388" s="28"/>
      <c r="B388" s="29"/>
      <c r="C388" s="30"/>
      <c r="D388" s="31" t="s">
        <v>24</v>
      </c>
      <c r="E388" s="32"/>
      <c r="F388" s="110"/>
      <c r="G388" s="32" t="s">
        <v>132</v>
      </c>
      <c r="H388" s="33" t="s">
        <v>28</v>
      </c>
      <c r="I388" s="32"/>
      <c r="J388" s="33"/>
      <c r="K388" s="32" t="s">
        <v>132</v>
      </c>
      <c r="L388" s="33" t="s">
        <v>28</v>
      </c>
      <c r="M388" s="32"/>
      <c r="N388" s="33"/>
      <c r="O388" s="259"/>
      <c r="P388" s="3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2.75" customHeight="1">
      <c r="A389" s="18">
        <f>C387</f>
        <v>0.375</v>
      </c>
      <c r="B389" s="19" t="s">
        <v>18</v>
      </c>
      <c r="C389" s="20">
        <v>0.4166666666666667</v>
      </c>
      <c r="D389" s="37" t="s">
        <v>19</v>
      </c>
      <c r="E389" s="22"/>
      <c r="F389" s="23"/>
      <c r="G389" s="22" t="s">
        <v>40</v>
      </c>
      <c r="H389" s="23" t="s">
        <v>133</v>
      </c>
      <c r="I389" s="41" t="s">
        <v>20</v>
      </c>
      <c r="J389" s="27" t="s">
        <v>98</v>
      </c>
      <c r="K389" s="22"/>
      <c r="L389" s="47"/>
      <c r="M389" s="22"/>
      <c r="N389" s="47"/>
      <c r="O389" s="260"/>
      <c r="P389" s="124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2.75" customHeight="1">
      <c r="A390" s="28"/>
      <c r="B390" s="29"/>
      <c r="C390" s="30"/>
      <c r="D390" s="31" t="s">
        <v>24</v>
      </c>
      <c r="E390" s="32"/>
      <c r="F390" s="33"/>
      <c r="G390" s="32" t="s">
        <v>134</v>
      </c>
      <c r="H390" s="33" t="s">
        <v>44</v>
      </c>
      <c r="I390" s="51" t="s">
        <v>90</v>
      </c>
      <c r="J390" s="35" t="s">
        <v>28</v>
      </c>
      <c r="K390" s="50"/>
      <c r="L390" s="33"/>
      <c r="M390" s="50"/>
      <c r="N390" s="33"/>
      <c r="O390" s="259"/>
      <c r="P390" s="3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2.75" customHeight="1">
      <c r="A391" s="18">
        <f>C389</f>
        <v>0.4166666667</v>
      </c>
      <c r="B391" s="19" t="s">
        <v>18</v>
      </c>
      <c r="C391" s="20">
        <v>0.4583333333333333</v>
      </c>
      <c r="D391" s="43" t="s">
        <v>19</v>
      </c>
      <c r="E391" s="22"/>
      <c r="F391" s="23"/>
      <c r="G391" s="22" t="s">
        <v>40</v>
      </c>
      <c r="H391" s="23" t="s">
        <v>133</v>
      </c>
      <c r="I391" s="41" t="s">
        <v>20</v>
      </c>
      <c r="J391" s="27" t="s">
        <v>98</v>
      </c>
      <c r="K391" s="22"/>
      <c r="L391" s="47"/>
      <c r="M391" s="22"/>
      <c r="N391" s="47"/>
      <c r="O391" s="258"/>
      <c r="P391" s="124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2.75" customHeight="1">
      <c r="A392" s="28"/>
      <c r="B392" s="29"/>
      <c r="C392" s="30"/>
      <c r="D392" s="31" t="s">
        <v>24</v>
      </c>
      <c r="E392" s="32"/>
      <c r="F392" s="33"/>
      <c r="G392" s="32" t="s">
        <v>135</v>
      </c>
      <c r="H392" s="33" t="s">
        <v>44</v>
      </c>
      <c r="I392" s="51" t="s">
        <v>90</v>
      </c>
      <c r="J392" s="35" t="s">
        <v>28</v>
      </c>
      <c r="K392" s="50"/>
      <c r="L392" s="33"/>
      <c r="M392" s="50"/>
      <c r="N392" s="33"/>
      <c r="O392" s="259"/>
      <c r="P392" s="3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2.75" customHeight="1">
      <c r="A393" s="45">
        <f>C391</f>
        <v>0.4583333333</v>
      </c>
      <c r="B393" s="19" t="s">
        <v>18</v>
      </c>
      <c r="C393" s="46">
        <v>0.5</v>
      </c>
      <c r="D393" s="43" t="s">
        <v>19</v>
      </c>
      <c r="E393" s="22"/>
      <c r="F393" s="101"/>
      <c r="G393" s="41"/>
      <c r="H393" s="27"/>
      <c r="I393" s="123"/>
      <c r="J393" s="124"/>
      <c r="K393" s="26"/>
      <c r="L393" s="27"/>
      <c r="M393" s="22"/>
      <c r="N393" s="23"/>
      <c r="O393" s="38"/>
      <c r="P393" s="116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2.75" customHeight="1">
      <c r="A394" s="48"/>
      <c r="B394" s="29"/>
      <c r="C394" s="49"/>
      <c r="D394" s="31" t="s">
        <v>24</v>
      </c>
      <c r="E394" s="50"/>
      <c r="F394" s="110"/>
      <c r="G394" s="51"/>
      <c r="H394" s="35"/>
      <c r="I394" s="34"/>
      <c r="J394" s="35"/>
      <c r="K394" s="34"/>
      <c r="L394" s="35"/>
      <c r="M394" s="32"/>
      <c r="N394" s="33"/>
      <c r="O394" s="32"/>
      <c r="P394" s="3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2.75" customHeight="1">
      <c r="A395" s="45">
        <f>C393</f>
        <v>0.5</v>
      </c>
      <c r="B395" s="19" t="s">
        <v>18</v>
      </c>
      <c r="C395" s="46">
        <v>0.5416666666666666</v>
      </c>
      <c r="D395" s="43" t="s">
        <v>19</v>
      </c>
      <c r="E395" s="22"/>
      <c r="F395" s="101"/>
      <c r="G395" s="41"/>
      <c r="H395" s="27"/>
      <c r="I395" s="26"/>
      <c r="J395" s="27"/>
      <c r="K395" s="26"/>
      <c r="L395" s="27"/>
      <c r="M395" s="38"/>
      <c r="N395" s="23"/>
      <c r="O395" s="38"/>
      <c r="P395" s="116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2.75" customHeight="1">
      <c r="A396" s="48"/>
      <c r="B396" s="29"/>
      <c r="C396" s="49"/>
      <c r="D396" s="31" t="s">
        <v>24</v>
      </c>
      <c r="E396" s="50"/>
      <c r="F396" s="110"/>
      <c r="G396" s="51"/>
      <c r="H396" s="35"/>
      <c r="I396" s="34"/>
      <c r="J396" s="35"/>
      <c r="K396" s="34"/>
      <c r="L396" s="35"/>
      <c r="M396" s="32"/>
      <c r="N396" s="33"/>
      <c r="O396" s="32"/>
      <c r="P396" s="3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2.75" customHeight="1">
      <c r="A397" s="45">
        <f>C395</f>
        <v>0.5416666667</v>
      </c>
      <c r="B397" s="19" t="s">
        <v>18</v>
      </c>
      <c r="C397" s="46">
        <v>0.5833333333333334</v>
      </c>
      <c r="D397" s="43" t="s">
        <v>19</v>
      </c>
      <c r="E397" s="22"/>
      <c r="F397" s="101"/>
      <c r="G397" s="38"/>
      <c r="H397" s="116"/>
      <c r="I397" s="261"/>
      <c r="J397" s="116"/>
      <c r="K397" s="38"/>
      <c r="L397" s="116"/>
      <c r="M397" s="38"/>
      <c r="N397" s="116"/>
      <c r="O397" s="38"/>
      <c r="P397" s="116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2.75" customHeight="1">
      <c r="A398" s="48"/>
      <c r="B398" s="29"/>
      <c r="C398" s="49"/>
      <c r="D398" s="31" t="s">
        <v>24</v>
      </c>
      <c r="E398" s="50"/>
      <c r="F398" s="110"/>
      <c r="G398" s="32"/>
      <c r="H398" s="33"/>
      <c r="I398" s="262"/>
      <c r="J398" s="33"/>
      <c r="K398" s="32"/>
      <c r="L398" s="33"/>
      <c r="M398" s="32"/>
      <c r="N398" s="33"/>
      <c r="O398" s="32"/>
      <c r="P398" s="3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2.75" customHeight="1">
      <c r="A399" s="45">
        <f>C397</f>
        <v>0.5833333333</v>
      </c>
      <c r="B399" s="19" t="s">
        <v>18</v>
      </c>
      <c r="C399" s="46">
        <v>0.625</v>
      </c>
      <c r="D399" s="43" t="s">
        <v>19</v>
      </c>
      <c r="E399" s="166" t="s">
        <v>32</v>
      </c>
      <c r="F399" s="124" t="s">
        <v>70</v>
      </c>
      <c r="G399" s="38"/>
      <c r="H399" s="39"/>
      <c r="I399" s="263"/>
      <c r="J399" s="47"/>
      <c r="K399" s="41" t="s">
        <v>20</v>
      </c>
      <c r="L399" s="27" t="s">
        <v>98</v>
      </c>
      <c r="M399" s="22"/>
      <c r="N399" s="23"/>
      <c r="O399" s="38"/>
      <c r="P399" s="116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2.75" customHeight="1">
      <c r="A400" s="48"/>
      <c r="B400" s="29"/>
      <c r="C400" s="52"/>
      <c r="D400" s="31" t="s">
        <v>24</v>
      </c>
      <c r="E400" s="51" t="s">
        <v>113</v>
      </c>
      <c r="F400" s="126" t="s">
        <v>38</v>
      </c>
      <c r="G400" s="32"/>
      <c r="H400" s="33"/>
      <c r="I400" s="262"/>
      <c r="J400" s="33"/>
      <c r="K400" s="51" t="s">
        <v>90</v>
      </c>
      <c r="L400" s="35" t="s">
        <v>100</v>
      </c>
      <c r="M400" s="32"/>
      <c r="N400" s="33"/>
      <c r="O400" s="22"/>
      <c r="P400" s="47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2.75" customHeight="1">
      <c r="A401" s="54">
        <f>C399</f>
        <v>0.625</v>
      </c>
      <c r="B401" s="55" t="s">
        <v>18</v>
      </c>
      <c r="C401" s="49">
        <v>0.6666666666666666</v>
      </c>
      <c r="D401" s="37" t="s">
        <v>19</v>
      </c>
      <c r="E401" s="166" t="s">
        <v>32</v>
      </c>
      <c r="F401" s="124" t="s">
        <v>70</v>
      </c>
      <c r="G401" s="22"/>
      <c r="H401" s="39"/>
      <c r="I401" s="263"/>
      <c r="J401" s="47"/>
      <c r="K401" s="41" t="s">
        <v>20</v>
      </c>
      <c r="L401" s="27" t="s">
        <v>98</v>
      </c>
      <c r="M401" s="22"/>
      <c r="N401" s="23"/>
      <c r="O401" s="38"/>
      <c r="P401" s="116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2.75" customHeight="1">
      <c r="A402" s="54"/>
      <c r="B402" s="55"/>
      <c r="C402" s="49"/>
      <c r="D402" s="37" t="s">
        <v>24</v>
      </c>
      <c r="E402" s="51" t="s">
        <v>113</v>
      </c>
      <c r="F402" s="126" t="s">
        <v>38</v>
      </c>
      <c r="G402" s="32"/>
      <c r="H402" s="33"/>
      <c r="I402" s="262"/>
      <c r="J402" s="33"/>
      <c r="K402" s="51" t="s">
        <v>90</v>
      </c>
      <c r="L402" s="35" t="s">
        <v>100</v>
      </c>
      <c r="M402" s="32"/>
      <c r="N402" s="33"/>
      <c r="O402" s="22"/>
      <c r="P402" s="47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2.75" customHeight="1">
      <c r="A403" s="45">
        <f>C401</f>
        <v>0.6666666667</v>
      </c>
      <c r="B403" s="19" t="s">
        <v>18</v>
      </c>
      <c r="C403" s="46">
        <v>0.7083333333333334</v>
      </c>
      <c r="D403" s="43" t="s">
        <v>19</v>
      </c>
      <c r="E403" s="22"/>
      <c r="F403" s="101"/>
      <c r="G403" s="41"/>
      <c r="H403" s="27"/>
      <c r="I403" s="261"/>
      <c r="J403" s="39"/>
      <c r="K403" s="22"/>
      <c r="L403" s="23"/>
      <c r="M403" s="166" t="s">
        <v>32</v>
      </c>
      <c r="N403" s="122" t="s">
        <v>70</v>
      </c>
      <c r="O403" s="38"/>
      <c r="P403" s="116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2.75" customHeight="1">
      <c r="A404" s="48"/>
      <c r="B404" s="29"/>
      <c r="C404" s="49"/>
      <c r="D404" s="31" t="s">
        <v>24</v>
      </c>
      <c r="E404" s="50"/>
      <c r="F404" s="110"/>
      <c r="G404" s="51"/>
      <c r="H404" s="35"/>
      <c r="I404" s="262"/>
      <c r="J404" s="33"/>
      <c r="K404" s="32"/>
      <c r="L404" s="33"/>
      <c r="M404" s="51" t="s">
        <v>113</v>
      </c>
      <c r="N404" s="126" t="s">
        <v>115</v>
      </c>
      <c r="O404" s="32"/>
      <c r="P404" s="3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2.75" customHeight="1">
      <c r="A405" s="45">
        <f>C403</f>
        <v>0.7083333333</v>
      </c>
      <c r="B405" s="19" t="s">
        <v>18</v>
      </c>
      <c r="C405" s="46">
        <v>0.75</v>
      </c>
      <c r="D405" s="43" t="s">
        <v>19</v>
      </c>
      <c r="E405" s="22"/>
      <c r="F405" s="101"/>
      <c r="G405" s="41"/>
      <c r="H405" s="27"/>
      <c r="I405" s="261"/>
      <c r="J405" s="39"/>
      <c r="K405" s="22"/>
      <c r="L405" s="23"/>
      <c r="M405" s="41" t="s">
        <v>32</v>
      </c>
      <c r="N405" s="27" t="s">
        <v>70</v>
      </c>
      <c r="O405" s="38"/>
      <c r="P405" s="116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2.75" customHeight="1">
      <c r="A406" s="48"/>
      <c r="B406" s="29"/>
      <c r="C406" s="49"/>
      <c r="D406" s="31" t="s">
        <v>24</v>
      </c>
      <c r="E406" s="50"/>
      <c r="F406" s="110"/>
      <c r="G406" s="51"/>
      <c r="H406" s="35"/>
      <c r="I406" s="262"/>
      <c r="J406" s="33"/>
      <c r="K406" s="32"/>
      <c r="L406" s="33"/>
      <c r="M406" s="51" t="s">
        <v>113</v>
      </c>
      <c r="N406" s="126" t="s">
        <v>115</v>
      </c>
      <c r="O406" s="32"/>
      <c r="P406" s="3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2.75" customHeight="1">
      <c r="A407" s="45">
        <f>C405</f>
        <v>0.75</v>
      </c>
      <c r="B407" s="19" t="s">
        <v>18</v>
      </c>
      <c r="C407" s="46">
        <v>0.7916666666666666</v>
      </c>
      <c r="D407" s="43" t="s">
        <v>19</v>
      </c>
      <c r="E407" s="260" t="s">
        <v>40</v>
      </c>
      <c r="F407" s="139" t="s">
        <v>133</v>
      </c>
      <c r="G407" s="166"/>
      <c r="H407" s="124"/>
      <c r="I407" s="123"/>
      <c r="J407" s="124"/>
      <c r="K407" s="22"/>
      <c r="L407" s="47"/>
      <c r="M407" s="38"/>
      <c r="N407" s="116"/>
      <c r="O407" s="38"/>
      <c r="P407" s="116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2.75" customHeight="1">
      <c r="A408" s="48"/>
      <c r="B408" s="29"/>
      <c r="C408" s="49"/>
      <c r="D408" s="31" t="s">
        <v>24</v>
      </c>
      <c r="E408" s="259" t="s">
        <v>134</v>
      </c>
      <c r="F408" s="145" t="s">
        <v>136</v>
      </c>
      <c r="G408" s="51"/>
      <c r="H408" s="35"/>
      <c r="I408" s="34"/>
      <c r="J408" s="35"/>
      <c r="K408" s="262"/>
      <c r="L408" s="33"/>
      <c r="M408" s="32"/>
      <c r="N408" s="33"/>
      <c r="O408" s="32"/>
      <c r="P408" s="3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2.75" customHeight="1">
      <c r="A409" s="45">
        <f>C407</f>
        <v>0.7916666667</v>
      </c>
      <c r="B409" s="19" t="s">
        <v>18</v>
      </c>
      <c r="C409" s="46">
        <v>0.8333333333333334</v>
      </c>
      <c r="D409" s="43" t="s">
        <v>19</v>
      </c>
      <c r="E409" s="258" t="s">
        <v>40</v>
      </c>
      <c r="F409" s="133" t="s">
        <v>133</v>
      </c>
      <c r="G409" s="41"/>
      <c r="H409" s="27"/>
      <c r="I409" s="26"/>
      <c r="J409" s="27"/>
      <c r="K409" s="22"/>
      <c r="L409" s="47"/>
      <c r="M409" s="22"/>
      <c r="N409" s="23"/>
      <c r="O409" s="38"/>
      <c r="P409" s="116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2.75" customHeight="1">
      <c r="A410" s="48"/>
      <c r="B410" s="29"/>
      <c r="C410" s="49"/>
      <c r="D410" s="31" t="s">
        <v>24</v>
      </c>
      <c r="E410" s="259" t="s">
        <v>135</v>
      </c>
      <c r="F410" s="145" t="s">
        <v>136</v>
      </c>
      <c r="G410" s="51"/>
      <c r="H410" s="35"/>
      <c r="I410" s="34"/>
      <c r="J410" s="35"/>
      <c r="K410" s="262"/>
      <c r="L410" s="33"/>
      <c r="M410" s="32"/>
      <c r="N410" s="33"/>
      <c r="O410" s="32"/>
      <c r="P410" s="3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2.75" customHeight="1">
      <c r="A411" s="45">
        <f>C409</f>
        <v>0.8333333333</v>
      </c>
      <c r="B411" s="19" t="s">
        <v>18</v>
      </c>
      <c r="C411" s="46">
        <v>0.875</v>
      </c>
      <c r="D411" s="43" t="s">
        <v>19</v>
      </c>
      <c r="E411" s="38"/>
      <c r="F411" s="115"/>
      <c r="G411" s="38"/>
      <c r="H411" s="39"/>
      <c r="I411" s="263"/>
      <c r="J411" s="23"/>
      <c r="K411" s="22"/>
      <c r="L411" s="23"/>
      <c r="M411" s="38"/>
      <c r="N411" s="39"/>
      <c r="O411" s="38"/>
      <c r="P411" s="116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2.75" customHeight="1">
      <c r="A412" s="48"/>
      <c r="B412" s="29"/>
      <c r="C412" s="49"/>
      <c r="D412" s="31" t="s">
        <v>24</v>
      </c>
      <c r="E412" s="32"/>
      <c r="F412" s="110"/>
      <c r="G412" s="32"/>
      <c r="H412" s="33"/>
      <c r="I412" s="262"/>
      <c r="J412" s="33"/>
      <c r="K412" s="32"/>
      <c r="L412" s="33"/>
      <c r="M412" s="32"/>
      <c r="N412" s="33"/>
      <c r="O412" s="32"/>
      <c r="P412" s="3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2.75" customHeight="1">
      <c r="A413" s="243">
        <f>C411</f>
        <v>0.875</v>
      </c>
      <c r="B413" s="244" t="s">
        <v>18</v>
      </c>
      <c r="C413" s="245">
        <v>0.9166666666666666</v>
      </c>
      <c r="D413" s="246" t="s">
        <v>19</v>
      </c>
      <c r="E413" s="247"/>
      <c r="F413" s="264"/>
      <c r="G413" s="247"/>
      <c r="H413" s="248"/>
      <c r="I413" s="265"/>
      <c r="J413" s="248"/>
      <c r="K413" s="247"/>
      <c r="L413" s="248"/>
      <c r="M413" s="247"/>
      <c r="N413" s="248"/>
      <c r="O413" s="247"/>
      <c r="P413" s="248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2.75" customHeight="1">
      <c r="A414" s="158"/>
      <c r="B414" s="55"/>
      <c r="C414" s="158"/>
      <c r="D414" s="159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</sheetData>
  <mergeCells count="21">
    <mergeCell ref="A3:P3"/>
    <mergeCell ref="M4:P4"/>
    <mergeCell ref="M5:P5"/>
    <mergeCell ref="A45:P45"/>
    <mergeCell ref="M46:P46"/>
    <mergeCell ref="A87:P87"/>
    <mergeCell ref="M88:P88"/>
    <mergeCell ref="M256:P256"/>
    <mergeCell ref="A296:P296"/>
    <mergeCell ref="M297:P297"/>
    <mergeCell ref="A336:P336"/>
    <mergeCell ref="M337:P337"/>
    <mergeCell ref="A376:P376"/>
    <mergeCell ref="M377:P377"/>
    <mergeCell ref="A129:P129"/>
    <mergeCell ref="M130:P130"/>
    <mergeCell ref="A171:P171"/>
    <mergeCell ref="M172:P172"/>
    <mergeCell ref="A213:P213"/>
    <mergeCell ref="M214:P214"/>
    <mergeCell ref="A255:P255"/>
  </mergeCells>
  <printOptions horizontalCentered="1" verticalCentered="1"/>
  <pageMargins bottom="0.49" footer="0.0" header="0.0" left="0.1968503937007874" right="0.23441666666666666" top="0.49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.38"/>
    <col customWidth="1" min="3" max="3" width="5.5"/>
    <col customWidth="1" min="4" max="4" width="8.38"/>
    <col customWidth="1" min="5" max="5" width="15.0"/>
    <col customWidth="1" min="6" max="6" width="6.88"/>
    <col customWidth="1" min="7" max="7" width="13.13"/>
    <col customWidth="1" min="8" max="8" width="6.88"/>
    <col customWidth="1" min="9" max="9" width="13.5"/>
    <col customWidth="1" min="10" max="10" width="6.88"/>
    <col customWidth="1" min="11" max="11" width="15.0"/>
    <col customWidth="1" min="12" max="12" width="6.75"/>
    <col customWidth="1" min="13" max="13" width="15.0"/>
    <col customWidth="1" min="14" max="14" width="5.75"/>
    <col customWidth="1" min="15" max="15" width="11.5"/>
    <col customWidth="1" min="16" max="16" width="7.63"/>
    <col customWidth="1" min="17" max="18" width="10.63"/>
    <col customWidth="1" hidden="1" min="19" max="19" width="8.13"/>
    <col customWidth="1" hidden="1" min="20" max="20" width="44.13"/>
    <col customWidth="1" hidden="1" min="21" max="21" width="10.63"/>
    <col customWidth="1" min="22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3" t="s">
        <v>0</v>
      </c>
      <c r="Q3" s="266"/>
      <c r="R3" s="266"/>
      <c r="S3" s="2"/>
      <c r="T3" s="2"/>
      <c r="U3" s="2"/>
      <c r="V3" s="2"/>
      <c r="W3" s="2"/>
      <c r="X3" s="2"/>
      <c r="Y3" s="2"/>
      <c r="Z3" s="2"/>
    </row>
    <row r="4" ht="18.75" customHeight="1">
      <c r="A4" s="4" t="s">
        <v>1</v>
      </c>
      <c r="B4" s="4"/>
      <c r="C4" s="4"/>
      <c r="D4" s="4"/>
      <c r="E4" s="4"/>
      <c r="F4" s="266"/>
      <c r="G4" s="4"/>
      <c r="H4" s="4"/>
      <c r="I4" s="4"/>
      <c r="J4" s="4"/>
      <c r="K4" s="4"/>
      <c r="L4" s="4"/>
      <c r="M4" s="3" t="s">
        <v>137</v>
      </c>
      <c r="R4" s="266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3</v>
      </c>
      <c r="B5" s="4"/>
      <c r="C5" s="4"/>
      <c r="D5" s="4" t="s">
        <v>4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266"/>
      <c r="Q5" s="266"/>
      <c r="R5" s="266"/>
      <c r="S5" s="2"/>
      <c r="T5" s="2"/>
      <c r="U5" s="2"/>
      <c r="V5" s="2"/>
      <c r="W5" s="2"/>
      <c r="X5" s="2"/>
      <c r="Y5" s="2"/>
      <c r="Z5" s="2"/>
    </row>
    <row r="6" ht="12.75" customHeight="1">
      <c r="A6" s="267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6"/>
      <c r="R6" s="266"/>
      <c r="S6" s="2"/>
      <c r="T6" s="2"/>
      <c r="U6" s="2"/>
      <c r="V6" s="2"/>
      <c r="W6" s="2"/>
      <c r="X6" s="2"/>
      <c r="Y6" s="2"/>
      <c r="Z6" s="2"/>
    </row>
    <row r="7" ht="12.75" customHeight="1">
      <c r="A7" s="268"/>
      <c r="B7" s="269" t="s">
        <v>10</v>
      </c>
      <c r="C7" s="73"/>
      <c r="D7" s="73"/>
      <c r="E7" s="270" t="s">
        <v>11</v>
      </c>
      <c r="F7" s="271" t="s">
        <v>12</v>
      </c>
      <c r="G7" s="270" t="s">
        <v>13</v>
      </c>
      <c r="H7" s="271" t="s">
        <v>12</v>
      </c>
      <c r="I7" s="270" t="s">
        <v>14</v>
      </c>
      <c r="J7" s="271" t="s">
        <v>12</v>
      </c>
      <c r="K7" s="270" t="s">
        <v>15</v>
      </c>
      <c r="L7" s="271" t="s">
        <v>12</v>
      </c>
      <c r="M7" s="270" t="s">
        <v>16</v>
      </c>
      <c r="N7" s="271" t="s">
        <v>12</v>
      </c>
      <c r="O7" s="270" t="s">
        <v>17</v>
      </c>
      <c r="P7" s="271" t="s">
        <v>12</v>
      </c>
      <c r="Q7" s="266"/>
      <c r="R7" s="272"/>
      <c r="S7" s="273" t="s">
        <v>139</v>
      </c>
      <c r="T7" s="2"/>
      <c r="U7" s="2"/>
      <c r="V7" s="2"/>
      <c r="W7" s="2"/>
      <c r="X7" s="2"/>
      <c r="Y7" s="2"/>
      <c r="Z7" s="2"/>
    </row>
    <row r="8" ht="12.75" customHeight="1">
      <c r="A8" s="274">
        <v>0.2916666666666667</v>
      </c>
      <c r="B8" s="55" t="s">
        <v>18</v>
      </c>
      <c r="C8" s="30">
        <v>0.3333333333333333</v>
      </c>
      <c r="D8" s="275" t="s">
        <v>19</v>
      </c>
      <c r="E8" s="26" t="s">
        <v>140</v>
      </c>
      <c r="F8" s="27" t="s">
        <v>103</v>
      </c>
      <c r="G8" s="276" t="s">
        <v>141</v>
      </c>
      <c r="H8" s="277" t="s">
        <v>142</v>
      </c>
      <c r="I8" s="276" t="s">
        <v>141</v>
      </c>
      <c r="J8" s="277" t="s">
        <v>142</v>
      </c>
      <c r="K8" s="26" t="s">
        <v>140</v>
      </c>
      <c r="L8" s="27" t="s">
        <v>103</v>
      </c>
      <c r="M8" s="44"/>
      <c r="N8" s="40"/>
      <c r="O8" s="44"/>
      <c r="P8" s="40"/>
      <c r="Q8" s="266"/>
      <c r="R8" s="266"/>
      <c r="S8" s="2" t="s">
        <v>143</v>
      </c>
      <c r="T8" s="2" t="s">
        <v>144</v>
      </c>
      <c r="U8" s="2"/>
      <c r="V8" s="2"/>
      <c r="W8" s="2"/>
      <c r="X8" s="2"/>
      <c r="Y8" s="2"/>
      <c r="Z8" s="2"/>
    </row>
    <row r="9" ht="12.75" customHeight="1">
      <c r="A9" s="278"/>
      <c r="B9" s="279"/>
      <c r="C9" s="280"/>
      <c r="D9" s="281" t="s">
        <v>24</v>
      </c>
      <c r="E9" s="34" t="s">
        <v>145</v>
      </c>
      <c r="F9" s="35" t="s">
        <v>136</v>
      </c>
      <c r="G9" s="282" t="s">
        <v>146</v>
      </c>
      <c r="H9" s="283" t="s">
        <v>44</v>
      </c>
      <c r="I9" s="282" t="s">
        <v>146</v>
      </c>
      <c r="J9" s="283" t="s">
        <v>38</v>
      </c>
      <c r="K9" s="34" t="s">
        <v>145</v>
      </c>
      <c r="L9" s="35" t="s">
        <v>26</v>
      </c>
      <c r="M9" s="36"/>
      <c r="N9" s="53"/>
      <c r="O9" s="36"/>
      <c r="P9" s="53"/>
      <c r="Q9" s="266"/>
      <c r="R9" s="266"/>
      <c r="S9" s="2" t="s">
        <v>140</v>
      </c>
      <c r="T9" s="2" t="s">
        <v>147</v>
      </c>
      <c r="U9" s="2"/>
      <c r="V9" s="2"/>
      <c r="W9" s="2"/>
      <c r="X9" s="2"/>
      <c r="Y9" s="2"/>
      <c r="Z9" s="2"/>
    </row>
    <row r="10" ht="12.75" customHeight="1">
      <c r="A10" s="274">
        <f>C8</f>
        <v>0.3333333333</v>
      </c>
      <c r="B10" s="55" t="s">
        <v>18</v>
      </c>
      <c r="C10" s="30">
        <v>0.375</v>
      </c>
      <c r="D10" s="275" t="s">
        <v>19</v>
      </c>
      <c r="E10" s="26" t="s">
        <v>140</v>
      </c>
      <c r="F10" s="27" t="s">
        <v>103</v>
      </c>
      <c r="G10" s="276" t="s">
        <v>141</v>
      </c>
      <c r="H10" s="277" t="s">
        <v>142</v>
      </c>
      <c r="I10" s="276" t="s">
        <v>141</v>
      </c>
      <c r="J10" s="277" t="s">
        <v>142</v>
      </c>
      <c r="K10" s="26" t="s">
        <v>140</v>
      </c>
      <c r="L10" s="27" t="s">
        <v>103</v>
      </c>
      <c r="M10" s="276" t="s">
        <v>148</v>
      </c>
      <c r="N10" s="277" t="s">
        <v>23</v>
      </c>
      <c r="O10" s="44"/>
      <c r="P10" s="40"/>
      <c r="Q10" s="266"/>
      <c r="R10" s="266"/>
      <c r="S10" s="2" t="s">
        <v>141</v>
      </c>
      <c r="T10" s="2" t="s">
        <v>149</v>
      </c>
      <c r="U10" s="2"/>
      <c r="V10" s="2"/>
      <c r="W10" s="2"/>
      <c r="X10" s="2"/>
      <c r="Y10" s="2"/>
      <c r="Z10" s="2"/>
    </row>
    <row r="11" ht="12.75" customHeight="1">
      <c r="A11" s="278"/>
      <c r="B11" s="279"/>
      <c r="C11" s="280"/>
      <c r="D11" s="284" t="s">
        <v>24</v>
      </c>
      <c r="E11" s="34" t="s">
        <v>145</v>
      </c>
      <c r="F11" s="35" t="s">
        <v>136</v>
      </c>
      <c r="G11" s="282" t="s">
        <v>146</v>
      </c>
      <c r="H11" s="283" t="s">
        <v>44</v>
      </c>
      <c r="I11" s="282" t="s">
        <v>146</v>
      </c>
      <c r="J11" s="283" t="s">
        <v>38</v>
      </c>
      <c r="K11" s="34" t="s">
        <v>145</v>
      </c>
      <c r="L11" s="35" t="s">
        <v>26</v>
      </c>
      <c r="M11" s="282" t="s">
        <v>150</v>
      </c>
      <c r="N11" s="283" t="s">
        <v>151</v>
      </c>
      <c r="O11" s="36"/>
      <c r="P11" s="53"/>
      <c r="Q11" s="266"/>
      <c r="R11" s="266"/>
      <c r="S11" s="2" t="s">
        <v>152</v>
      </c>
      <c r="T11" s="2" t="s">
        <v>153</v>
      </c>
      <c r="U11" s="2"/>
      <c r="V11" s="2"/>
      <c r="W11" s="2"/>
      <c r="X11" s="2"/>
      <c r="Y11" s="2"/>
      <c r="Z11" s="2"/>
    </row>
    <row r="12" ht="12.75" customHeight="1">
      <c r="A12" s="274">
        <f>C10</f>
        <v>0.375</v>
      </c>
      <c r="B12" s="55" t="s">
        <v>18</v>
      </c>
      <c r="C12" s="30">
        <v>0.4166666666666667</v>
      </c>
      <c r="D12" s="275" t="s">
        <v>19</v>
      </c>
      <c r="E12" s="26" t="s">
        <v>154</v>
      </c>
      <c r="F12" s="27" t="s">
        <v>107</v>
      </c>
      <c r="G12" s="276" t="s">
        <v>154</v>
      </c>
      <c r="H12" s="277" t="s">
        <v>107</v>
      </c>
      <c r="I12" s="26"/>
      <c r="J12" s="27"/>
      <c r="K12" s="26" t="s">
        <v>152</v>
      </c>
      <c r="L12" s="27" t="s">
        <v>31</v>
      </c>
      <c r="M12" s="263" t="s">
        <v>148</v>
      </c>
      <c r="N12" s="23" t="s">
        <v>23</v>
      </c>
      <c r="O12" s="44"/>
      <c r="P12" s="40"/>
      <c r="Q12" s="266"/>
      <c r="R12" s="266"/>
      <c r="S12" s="2" t="s">
        <v>154</v>
      </c>
      <c r="T12" s="2" t="s">
        <v>155</v>
      </c>
      <c r="U12" s="2" t="s">
        <v>156</v>
      </c>
      <c r="V12" s="2"/>
      <c r="W12" s="2"/>
      <c r="X12" s="2"/>
      <c r="Y12" s="2"/>
      <c r="Z12" s="2"/>
    </row>
    <row r="13" ht="12.75" customHeight="1">
      <c r="A13" s="278"/>
      <c r="B13" s="279"/>
      <c r="C13" s="280"/>
      <c r="D13" s="284" t="s">
        <v>24</v>
      </c>
      <c r="E13" s="34" t="s">
        <v>157</v>
      </c>
      <c r="F13" s="35" t="s">
        <v>158</v>
      </c>
      <c r="G13" s="282" t="s">
        <v>159</v>
      </c>
      <c r="H13" s="283" t="s">
        <v>160</v>
      </c>
      <c r="I13" s="34"/>
      <c r="J13" s="35"/>
      <c r="K13" s="34" t="s">
        <v>161</v>
      </c>
      <c r="L13" s="35" t="s">
        <v>105</v>
      </c>
      <c r="M13" s="262" t="s">
        <v>150</v>
      </c>
      <c r="N13" s="285" t="s">
        <v>151</v>
      </c>
      <c r="O13" s="36"/>
      <c r="P13" s="53"/>
      <c r="Q13" s="266"/>
      <c r="R13" s="266"/>
      <c r="S13" s="2" t="s">
        <v>148</v>
      </c>
      <c r="T13" s="2" t="s">
        <v>162</v>
      </c>
      <c r="U13" s="2"/>
      <c r="V13" s="2"/>
      <c r="W13" s="2"/>
      <c r="X13" s="2"/>
      <c r="Y13" s="2"/>
      <c r="Z13" s="2"/>
    </row>
    <row r="14" ht="12.75" customHeight="1">
      <c r="A14" s="274">
        <f>C12</f>
        <v>0.4166666667</v>
      </c>
      <c r="B14" s="55" t="s">
        <v>18</v>
      </c>
      <c r="C14" s="30">
        <v>0.4583333333333333</v>
      </c>
      <c r="D14" s="275" t="s">
        <v>19</v>
      </c>
      <c r="E14" s="26" t="s">
        <v>154</v>
      </c>
      <c r="F14" s="27" t="s">
        <v>107</v>
      </c>
      <c r="G14" s="276" t="s">
        <v>154</v>
      </c>
      <c r="H14" s="277" t="s">
        <v>107</v>
      </c>
      <c r="I14" s="26"/>
      <c r="J14" s="27"/>
      <c r="K14" s="26" t="s">
        <v>152</v>
      </c>
      <c r="L14" s="27" t="s">
        <v>31</v>
      </c>
      <c r="M14" s="263" t="s">
        <v>148</v>
      </c>
      <c r="N14" s="23" t="s">
        <v>23</v>
      </c>
      <c r="O14" s="44"/>
      <c r="P14" s="40"/>
      <c r="Q14" s="266"/>
      <c r="R14" s="272"/>
      <c r="S14" s="286" t="s">
        <v>163</v>
      </c>
      <c r="T14" s="2"/>
      <c r="U14" s="2"/>
      <c r="V14" s="2"/>
      <c r="W14" s="2"/>
      <c r="X14" s="2"/>
      <c r="Y14" s="2"/>
      <c r="Z14" s="2"/>
    </row>
    <row r="15" ht="12.75" customHeight="1">
      <c r="A15" s="278"/>
      <c r="B15" s="279"/>
      <c r="C15" s="280"/>
      <c r="D15" s="284" t="s">
        <v>24</v>
      </c>
      <c r="E15" s="34" t="s">
        <v>157</v>
      </c>
      <c r="F15" s="35" t="s">
        <v>158</v>
      </c>
      <c r="G15" s="282" t="s">
        <v>159</v>
      </c>
      <c r="H15" s="283" t="s">
        <v>160</v>
      </c>
      <c r="I15" s="34"/>
      <c r="J15" s="35"/>
      <c r="K15" s="34" t="s">
        <v>161</v>
      </c>
      <c r="L15" s="35" t="s">
        <v>105</v>
      </c>
      <c r="M15" s="262" t="s">
        <v>150</v>
      </c>
      <c r="N15" s="285" t="s">
        <v>151</v>
      </c>
      <c r="O15" s="36"/>
      <c r="P15" s="53"/>
      <c r="Q15" s="266"/>
      <c r="R15" s="266"/>
      <c r="S15" s="2" t="s">
        <v>143</v>
      </c>
      <c r="T15" s="2" t="s">
        <v>164</v>
      </c>
      <c r="U15" s="2"/>
      <c r="V15" s="2"/>
      <c r="W15" s="2"/>
      <c r="X15" s="2"/>
      <c r="Y15" s="2"/>
      <c r="Z15" s="2"/>
    </row>
    <row r="16" ht="12.75" customHeight="1">
      <c r="A16" s="274">
        <f>C14</f>
        <v>0.4583333333</v>
      </c>
      <c r="B16" s="55" t="s">
        <v>18</v>
      </c>
      <c r="C16" s="30">
        <v>0.5</v>
      </c>
      <c r="D16" s="275" t="s">
        <v>19</v>
      </c>
      <c r="E16" s="26" t="s">
        <v>152</v>
      </c>
      <c r="F16" s="27" t="s">
        <v>31</v>
      </c>
      <c r="G16" s="44"/>
      <c r="H16" s="40"/>
      <c r="I16" s="26" t="s">
        <v>148</v>
      </c>
      <c r="J16" s="27" t="s">
        <v>23</v>
      </c>
      <c r="K16" s="26"/>
      <c r="L16" s="27"/>
      <c r="M16" s="26" t="s">
        <v>152</v>
      </c>
      <c r="N16" s="27" t="s">
        <v>31</v>
      </c>
      <c r="O16" s="44"/>
      <c r="P16" s="40"/>
      <c r="Q16" s="266"/>
      <c r="R16" s="266"/>
      <c r="S16" s="2" t="s">
        <v>140</v>
      </c>
      <c r="T16" s="2" t="s">
        <v>147</v>
      </c>
      <c r="U16" s="2"/>
      <c r="V16" s="2"/>
      <c r="W16" s="2"/>
      <c r="X16" s="2"/>
      <c r="Y16" s="2"/>
      <c r="Z16" s="2"/>
    </row>
    <row r="17" ht="12.75" customHeight="1">
      <c r="A17" s="278"/>
      <c r="B17" s="279"/>
      <c r="C17" s="280"/>
      <c r="D17" s="284" t="s">
        <v>24</v>
      </c>
      <c r="E17" s="34" t="s">
        <v>161</v>
      </c>
      <c r="F17" s="35" t="s">
        <v>105</v>
      </c>
      <c r="G17" s="36"/>
      <c r="H17" s="53"/>
      <c r="I17" s="34" t="s">
        <v>150</v>
      </c>
      <c r="J17" s="35" t="s">
        <v>165</v>
      </c>
      <c r="K17" s="34"/>
      <c r="L17" s="35"/>
      <c r="M17" s="34" t="s">
        <v>161</v>
      </c>
      <c r="N17" s="35" t="s">
        <v>105</v>
      </c>
      <c r="O17" s="36"/>
      <c r="P17" s="53"/>
      <c r="Q17" s="266"/>
      <c r="R17" s="266"/>
      <c r="S17" s="2" t="s">
        <v>141</v>
      </c>
      <c r="T17" s="2" t="s">
        <v>149</v>
      </c>
      <c r="U17" s="2"/>
      <c r="V17" s="2"/>
      <c r="W17" s="2"/>
      <c r="X17" s="2"/>
      <c r="Y17" s="2"/>
      <c r="Z17" s="2"/>
    </row>
    <row r="18" ht="12.75" customHeight="1">
      <c r="A18" s="274">
        <f>C16</f>
        <v>0.5</v>
      </c>
      <c r="B18" s="55" t="s">
        <v>18</v>
      </c>
      <c r="C18" s="30">
        <v>0.5416666666666666</v>
      </c>
      <c r="D18" s="275" t="s">
        <v>19</v>
      </c>
      <c r="E18" s="26" t="s">
        <v>152</v>
      </c>
      <c r="F18" s="27" t="s">
        <v>31</v>
      </c>
      <c r="G18" s="44"/>
      <c r="H18" s="40"/>
      <c r="I18" s="26" t="s">
        <v>148</v>
      </c>
      <c r="J18" s="27" t="s">
        <v>23</v>
      </c>
      <c r="K18" s="26"/>
      <c r="L18" s="27"/>
      <c r="M18" s="26" t="s">
        <v>152</v>
      </c>
      <c r="N18" s="27" t="s">
        <v>31</v>
      </c>
      <c r="O18" s="44"/>
      <c r="P18" s="40"/>
      <c r="Q18" s="266"/>
      <c r="R18" s="266"/>
      <c r="S18" s="2" t="s">
        <v>152</v>
      </c>
      <c r="T18" s="2" t="s">
        <v>153</v>
      </c>
      <c r="U18" s="2"/>
      <c r="V18" s="2"/>
      <c r="W18" s="2"/>
      <c r="X18" s="2"/>
      <c r="Y18" s="2"/>
      <c r="Z18" s="2"/>
    </row>
    <row r="19" ht="12.75" customHeight="1">
      <c r="A19" s="278"/>
      <c r="B19" s="279"/>
      <c r="C19" s="280"/>
      <c r="D19" s="284" t="s">
        <v>24</v>
      </c>
      <c r="E19" s="34" t="s">
        <v>161</v>
      </c>
      <c r="F19" s="35" t="s">
        <v>105</v>
      </c>
      <c r="G19" s="36"/>
      <c r="H19" s="53"/>
      <c r="I19" s="34" t="s">
        <v>150</v>
      </c>
      <c r="J19" s="35" t="s">
        <v>165</v>
      </c>
      <c r="K19" s="34"/>
      <c r="L19" s="35"/>
      <c r="M19" s="34" t="s">
        <v>161</v>
      </c>
      <c r="N19" s="35" t="s">
        <v>105</v>
      </c>
      <c r="O19" s="36"/>
      <c r="P19" s="53"/>
      <c r="Q19" s="266"/>
      <c r="R19" s="266"/>
      <c r="S19" s="2" t="s">
        <v>166</v>
      </c>
      <c r="T19" s="2" t="s">
        <v>167</v>
      </c>
      <c r="U19" s="2"/>
      <c r="V19" s="2"/>
      <c r="W19" s="2"/>
      <c r="X19" s="2"/>
      <c r="Y19" s="2"/>
      <c r="Z19" s="2"/>
    </row>
    <row r="20" ht="12.75" customHeight="1">
      <c r="A20" s="274">
        <f>C18</f>
        <v>0.5416666667</v>
      </c>
      <c r="B20" s="55" t="s">
        <v>18</v>
      </c>
      <c r="C20" s="30">
        <v>0.5833333333333334</v>
      </c>
      <c r="D20" s="275" t="s">
        <v>19</v>
      </c>
      <c r="E20" s="44"/>
      <c r="F20" s="40"/>
      <c r="G20" s="44"/>
      <c r="H20" s="40"/>
      <c r="I20" s="44"/>
      <c r="J20" s="40"/>
      <c r="K20" s="44"/>
      <c r="L20" s="40"/>
      <c r="M20" s="44"/>
      <c r="N20" s="40"/>
      <c r="O20" s="44"/>
      <c r="P20" s="40"/>
      <c r="Q20" s="266"/>
      <c r="R20" s="266"/>
      <c r="S20" s="2" t="s">
        <v>154</v>
      </c>
      <c r="T20" s="2" t="s">
        <v>155</v>
      </c>
      <c r="U20" s="2"/>
      <c r="V20" s="2"/>
      <c r="W20" s="2"/>
      <c r="X20" s="2"/>
      <c r="Y20" s="2"/>
      <c r="Z20" s="2"/>
    </row>
    <row r="21" ht="12.75" customHeight="1">
      <c r="A21" s="278"/>
      <c r="B21" s="279"/>
      <c r="C21" s="280"/>
      <c r="D21" s="284" t="s">
        <v>24</v>
      </c>
      <c r="E21" s="36"/>
      <c r="F21" s="53"/>
      <c r="G21" s="36"/>
      <c r="H21" s="53"/>
      <c r="I21" s="36"/>
      <c r="J21" s="53"/>
      <c r="K21" s="36"/>
      <c r="L21" s="53"/>
      <c r="M21" s="36"/>
      <c r="N21" s="53"/>
      <c r="O21" s="36"/>
      <c r="P21" s="53"/>
      <c r="Q21" s="266"/>
      <c r="R21" s="272"/>
      <c r="S21" s="286" t="s">
        <v>168</v>
      </c>
      <c r="T21" s="2"/>
      <c r="U21" s="2"/>
      <c r="V21" s="2"/>
      <c r="W21" s="2"/>
      <c r="X21" s="2"/>
      <c r="Y21" s="2"/>
      <c r="Z21" s="2"/>
    </row>
    <row r="22" ht="12.75" customHeight="1">
      <c r="A22" s="274">
        <f>C20</f>
        <v>0.5833333333</v>
      </c>
      <c r="B22" s="55" t="s">
        <v>18</v>
      </c>
      <c r="C22" s="30">
        <v>0.625</v>
      </c>
      <c r="D22" s="275" t="s">
        <v>19</v>
      </c>
      <c r="E22" s="26"/>
      <c r="F22" s="27"/>
      <c r="G22" s="26"/>
      <c r="H22" s="27"/>
      <c r="I22" s="26"/>
      <c r="J22" s="27"/>
      <c r="K22" s="26"/>
      <c r="L22" s="27"/>
      <c r="M22" s="44"/>
      <c r="N22" s="40"/>
      <c r="O22" s="44"/>
      <c r="P22" s="40"/>
      <c r="Q22" s="266"/>
      <c r="R22" s="266"/>
      <c r="S22" s="2" t="s">
        <v>143</v>
      </c>
      <c r="T22" s="2" t="s">
        <v>164</v>
      </c>
      <c r="U22" s="2"/>
      <c r="V22" s="2"/>
      <c r="W22" s="2"/>
      <c r="X22" s="2"/>
      <c r="Y22" s="2"/>
      <c r="Z22" s="2"/>
    </row>
    <row r="23" ht="12.75" customHeight="1">
      <c r="A23" s="278"/>
      <c r="B23" s="279"/>
      <c r="C23" s="280"/>
      <c r="D23" s="284" t="s">
        <v>24</v>
      </c>
      <c r="E23" s="34"/>
      <c r="F23" s="35"/>
      <c r="G23" s="34"/>
      <c r="H23" s="35"/>
      <c r="I23" s="34"/>
      <c r="J23" s="35"/>
      <c r="K23" s="34"/>
      <c r="L23" s="35"/>
      <c r="M23" s="36"/>
      <c r="N23" s="53"/>
      <c r="O23" s="36"/>
      <c r="P23" s="53"/>
      <c r="Q23" s="266"/>
      <c r="R23" s="266"/>
      <c r="S23" s="2" t="s">
        <v>140</v>
      </c>
      <c r="T23" s="2" t="s">
        <v>147</v>
      </c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287">
        <v>0.6666666666666666</v>
      </c>
      <c r="D24" s="275" t="s">
        <v>19</v>
      </c>
      <c r="E24" s="26"/>
      <c r="F24" s="27"/>
      <c r="G24" s="26"/>
      <c r="H24" s="27"/>
      <c r="I24" s="26"/>
      <c r="J24" s="27"/>
      <c r="K24" s="26"/>
      <c r="L24" s="27"/>
      <c r="M24" s="44"/>
      <c r="N24" s="40"/>
      <c r="O24" s="44"/>
      <c r="P24" s="40"/>
      <c r="Q24" s="266"/>
      <c r="R24" s="266"/>
      <c r="S24" s="2" t="s">
        <v>141</v>
      </c>
      <c r="T24" s="2" t="s">
        <v>149</v>
      </c>
      <c r="U24" s="2"/>
      <c r="V24" s="2"/>
      <c r="W24" s="2"/>
      <c r="X24" s="2"/>
      <c r="Y24" s="2"/>
      <c r="Z24" s="2"/>
    </row>
    <row r="25" ht="12.75" customHeight="1">
      <c r="A25" s="28"/>
      <c r="B25" s="29"/>
      <c r="C25" s="280"/>
      <c r="D25" s="284" t="s">
        <v>24</v>
      </c>
      <c r="E25" s="34"/>
      <c r="F25" s="35"/>
      <c r="G25" s="34"/>
      <c r="H25" s="35"/>
      <c r="I25" s="34"/>
      <c r="J25" s="35"/>
      <c r="K25" s="34"/>
      <c r="L25" s="35"/>
      <c r="M25" s="36"/>
      <c r="N25" s="53"/>
      <c r="O25" s="36"/>
      <c r="P25" s="53"/>
      <c r="Q25" s="266"/>
      <c r="R25" s="266"/>
      <c r="S25" s="2" t="s">
        <v>152</v>
      </c>
      <c r="T25" s="2" t="s">
        <v>153</v>
      </c>
      <c r="U25" s="2"/>
      <c r="V25" s="2"/>
      <c r="W25" s="2"/>
      <c r="X25" s="2"/>
      <c r="Y25" s="2"/>
      <c r="Z25" s="2"/>
    </row>
    <row r="26" ht="12.75" customHeight="1">
      <c r="A26" s="274">
        <f>C24</f>
        <v>0.6666666667</v>
      </c>
      <c r="B26" s="55" t="s">
        <v>18</v>
      </c>
      <c r="C26" s="30">
        <v>0.7083333333333334</v>
      </c>
      <c r="D26" s="275" t="s">
        <v>19</v>
      </c>
      <c r="E26" s="44"/>
      <c r="F26" s="40"/>
      <c r="G26" s="44"/>
      <c r="H26" s="40"/>
      <c r="I26" s="44"/>
      <c r="J26" s="40"/>
      <c r="K26" s="26"/>
      <c r="L26" s="27"/>
      <c r="M26" s="44"/>
      <c r="N26" s="40"/>
      <c r="O26" s="44"/>
      <c r="P26" s="40"/>
      <c r="Q26" s="266"/>
      <c r="R26" s="266"/>
      <c r="S26" s="2" t="s">
        <v>148</v>
      </c>
      <c r="T26" s="2" t="s">
        <v>162</v>
      </c>
      <c r="U26" s="2"/>
      <c r="V26" s="2"/>
      <c r="W26" s="2"/>
      <c r="X26" s="2"/>
      <c r="Y26" s="2"/>
      <c r="Z26" s="2"/>
    </row>
    <row r="27" ht="12.75" customHeight="1">
      <c r="A27" s="278"/>
      <c r="B27" s="279"/>
      <c r="C27" s="280"/>
      <c r="D27" s="284" t="s">
        <v>24</v>
      </c>
      <c r="E27" s="36"/>
      <c r="F27" s="53"/>
      <c r="G27" s="36"/>
      <c r="H27" s="53"/>
      <c r="I27" s="36"/>
      <c r="J27" s="53"/>
      <c r="K27" s="34"/>
      <c r="L27" s="35"/>
      <c r="M27" s="36"/>
      <c r="N27" s="53"/>
      <c r="O27" s="36"/>
      <c r="P27" s="53"/>
      <c r="Q27" s="266"/>
      <c r="R27" s="266"/>
      <c r="S27" s="2" t="s">
        <v>154</v>
      </c>
      <c r="T27" s="2" t="s">
        <v>155</v>
      </c>
      <c r="U27" s="2"/>
      <c r="V27" s="2"/>
      <c r="W27" s="2"/>
      <c r="X27" s="2"/>
      <c r="Y27" s="2"/>
      <c r="Z27" s="2"/>
    </row>
    <row r="28" ht="12.75" customHeight="1">
      <c r="A28" s="274">
        <f>C26</f>
        <v>0.7083333333</v>
      </c>
      <c r="B28" s="55" t="s">
        <v>18</v>
      </c>
      <c r="C28" s="30">
        <v>0.75</v>
      </c>
      <c r="D28" s="275" t="s">
        <v>19</v>
      </c>
      <c r="E28" s="44"/>
      <c r="F28" s="40"/>
      <c r="G28" s="26"/>
      <c r="H28" s="27"/>
      <c r="I28" s="44"/>
      <c r="J28" s="40"/>
      <c r="K28" s="26"/>
      <c r="L28" s="27"/>
      <c r="M28" s="44"/>
      <c r="N28" s="40"/>
      <c r="O28" s="44"/>
      <c r="P28" s="40"/>
      <c r="Q28" s="266"/>
      <c r="R28" s="266"/>
      <c r="S28" s="266" t="s">
        <v>169</v>
      </c>
      <c r="T28" s="2"/>
      <c r="U28" s="2"/>
      <c r="V28" s="2"/>
      <c r="W28" s="2"/>
      <c r="X28" s="2"/>
      <c r="Y28" s="2"/>
      <c r="Z28" s="2"/>
    </row>
    <row r="29" ht="12.75" customHeight="1">
      <c r="A29" s="278"/>
      <c r="B29" s="279"/>
      <c r="C29" s="280"/>
      <c r="D29" s="284" t="s">
        <v>24</v>
      </c>
      <c r="E29" s="36"/>
      <c r="F29" s="53"/>
      <c r="G29" s="34"/>
      <c r="H29" s="35"/>
      <c r="I29" s="36"/>
      <c r="J29" s="53"/>
      <c r="K29" s="34"/>
      <c r="L29" s="35"/>
      <c r="M29" s="36"/>
      <c r="N29" s="53"/>
      <c r="O29" s="36"/>
      <c r="P29" s="53"/>
      <c r="Q29" s="266"/>
      <c r="R29" s="266"/>
      <c r="S29" s="2" t="s">
        <v>143</v>
      </c>
      <c r="T29" s="2" t="s">
        <v>164</v>
      </c>
      <c r="U29" s="2"/>
      <c r="V29" s="2"/>
      <c r="W29" s="2"/>
      <c r="X29" s="2"/>
      <c r="Y29" s="2"/>
      <c r="Z29" s="2"/>
    </row>
    <row r="30" ht="12.75" customHeight="1">
      <c r="A30" s="274">
        <f>C28</f>
        <v>0.75</v>
      </c>
      <c r="B30" s="55" t="s">
        <v>18</v>
      </c>
      <c r="C30" s="30">
        <v>0.7916666666666666</v>
      </c>
      <c r="D30" s="275" t="s">
        <v>19</v>
      </c>
      <c r="E30" s="192"/>
      <c r="F30" s="191"/>
      <c r="G30" s="26"/>
      <c r="H30" s="27"/>
      <c r="I30" s="26"/>
      <c r="J30" s="27"/>
      <c r="K30" s="44"/>
      <c r="L30" s="40"/>
      <c r="M30" s="26"/>
      <c r="N30" s="27"/>
      <c r="O30" s="44"/>
      <c r="P30" s="40"/>
      <c r="Q30" s="266"/>
      <c r="R30" s="266"/>
      <c r="S30" s="2" t="s">
        <v>140</v>
      </c>
      <c r="T30" s="2" t="s">
        <v>147</v>
      </c>
      <c r="U30" s="2"/>
      <c r="V30" s="2"/>
      <c r="W30" s="2"/>
      <c r="X30" s="2"/>
      <c r="Y30" s="2"/>
      <c r="Z30" s="2"/>
    </row>
    <row r="31" ht="12.75" customHeight="1">
      <c r="A31" s="278"/>
      <c r="B31" s="279"/>
      <c r="C31" s="280"/>
      <c r="D31" s="284" t="s">
        <v>24</v>
      </c>
      <c r="E31" s="183"/>
      <c r="F31" s="184"/>
      <c r="G31" s="34"/>
      <c r="H31" s="35"/>
      <c r="I31" s="34"/>
      <c r="J31" s="35"/>
      <c r="K31" s="36"/>
      <c r="L31" s="53"/>
      <c r="M31" s="34"/>
      <c r="N31" s="35"/>
      <c r="O31" s="36"/>
      <c r="P31" s="53"/>
      <c r="Q31" s="266"/>
      <c r="R31" s="266"/>
      <c r="S31" s="2" t="s">
        <v>170</v>
      </c>
      <c r="T31" s="2" t="s">
        <v>171</v>
      </c>
      <c r="U31" s="2"/>
      <c r="V31" s="2"/>
      <c r="W31" s="2"/>
      <c r="X31" s="2"/>
      <c r="Y31" s="2"/>
      <c r="Z31" s="2"/>
    </row>
    <row r="32" ht="12.75" customHeight="1">
      <c r="A32" s="274">
        <f>C30</f>
        <v>0.7916666667</v>
      </c>
      <c r="B32" s="55" t="s">
        <v>18</v>
      </c>
      <c r="C32" s="30">
        <v>0.8333333333333334</v>
      </c>
      <c r="D32" s="275" t="s">
        <v>19</v>
      </c>
      <c r="E32" s="192"/>
      <c r="F32" s="191"/>
      <c r="G32" s="26"/>
      <c r="H32" s="27"/>
      <c r="I32" s="26"/>
      <c r="J32" s="27"/>
      <c r="K32" s="44"/>
      <c r="L32" s="40"/>
      <c r="M32" s="26"/>
      <c r="N32" s="27"/>
      <c r="O32" s="44"/>
      <c r="P32" s="40"/>
      <c r="Q32" s="266"/>
      <c r="R32" s="266"/>
      <c r="S32" s="2" t="s">
        <v>172</v>
      </c>
      <c r="T32" s="2" t="s">
        <v>173</v>
      </c>
      <c r="U32" s="2"/>
      <c r="V32" s="2"/>
      <c r="W32" s="2"/>
      <c r="X32" s="2"/>
      <c r="Y32" s="2"/>
      <c r="Z32" s="2"/>
    </row>
    <row r="33" ht="12.75" customHeight="1">
      <c r="A33" s="278"/>
      <c r="B33" s="279"/>
      <c r="C33" s="280"/>
      <c r="D33" s="284" t="s">
        <v>24</v>
      </c>
      <c r="E33" s="183"/>
      <c r="F33" s="184"/>
      <c r="G33" s="34"/>
      <c r="H33" s="35"/>
      <c r="I33" s="34"/>
      <c r="J33" s="35"/>
      <c r="K33" s="36"/>
      <c r="L33" s="53"/>
      <c r="M33" s="34"/>
      <c r="N33" s="35"/>
      <c r="O33" s="36"/>
      <c r="P33" s="53"/>
      <c r="Q33" s="266"/>
      <c r="R33" s="266"/>
      <c r="S33" s="2" t="s">
        <v>174</v>
      </c>
      <c r="T33" s="2" t="s">
        <v>175</v>
      </c>
      <c r="U33" s="2"/>
      <c r="V33" s="2"/>
      <c r="W33" s="2"/>
      <c r="X33" s="2"/>
      <c r="Y33" s="2"/>
      <c r="Z33" s="2"/>
    </row>
    <row r="34" ht="12.75" customHeight="1">
      <c r="A34" s="274">
        <f>C32</f>
        <v>0.8333333333</v>
      </c>
      <c r="B34" s="55" t="s">
        <v>18</v>
      </c>
      <c r="C34" s="30">
        <v>0.875</v>
      </c>
      <c r="D34" s="275" t="s">
        <v>19</v>
      </c>
      <c r="E34" s="26"/>
      <c r="F34" s="27"/>
      <c r="G34" s="44"/>
      <c r="H34" s="40"/>
      <c r="I34" s="44"/>
      <c r="J34" s="40"/>
      <c r="K34" s="44"/>
      <c r="L34" s="40"/>
      <c r="M34" s="44"/>
      <c r="N34" s="40"/>
      <c r="O34" s="44"/>
      <c r="P34" s="40"/>
      <c r="Q34" s="266"/>
      <c r="R34" s="266"/>
      <c r="S34" s="2" t="s">
        <v>176</v>
      </c>
      <c r="T34" s="2" t="s">
        <v>177</v>
      </c>
      <c r="U34" s="2"/>
      <c r="V34" s="2"/>
      <c r="W34" s="2"/>
      <c r="X34" s="2"/>
      <c r="Y34" s="2"/>
      <c r="Z34" s="2"/>
    </row>
    <row r="35" ht="12.75" customHeight="1">
      <c r="A35" s="278"/>
      <c r="B35" s="279"/>
      <c r="C35" s="280"/>
      <c r="D35" s="284" t="s">
        <v>24</v>
      </c>
      <c r="E35" s="34"/>
      <c r="F35" s="35"/>
      <c r="G35" s="36"/>
      <c r="H35" s="53"/>
      <c r="I35" s="36"/>
      <c r="J35" s="53"/>
      <c r="K35" s="36"/>
      <c r="L35" s="53"/>
      <c r="M35" s="36"/>
      <c r="N35" s="53"/>
      <c r="O35" s="36"/>
      <c r="P35" s="53"/>
      <c r="Q35" s="266"/>
      <c r="R35" s="266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74">
        <f>C34</f>
        <v>0.875</v>
      </c>
      <c r="B36" s="55" t="s">
        <v>18</v>
      </c>
      <c r="C36" s="30">
        <v>0.9166666666666666</v>
      </c>
      <c r="D36" s="275" t="s">
        <v>19</v>
      </c>
      <c r="E36" s="26"/>
      <c r="F36" s="288"/>
      <c r="G36" s="44"/>
      <c r="H36" s="40"/>
      <c r="I36" s="44"/>
      <c r="J36" s="40"/>
      <c r="K36" s="44"/>
      <c r="L36" s="40"/>
      <c r="M36" s="44"/>
      <c r="N36" s="40"/>
      <c r="O36" s="44"/>
      <c r="P36" s="40"/>
      <c r="Q36" s="266"/>
      <c r="R36" s="266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89"/>
      <c r="B37" s="267"/>
      <c r="C37" s="290"/>
      <c r="D37" s="281" t="s">
        <v>24</v>
      </c>
      <c r="E37" s="74"/>
      <c r="F37" s="291"/>
      <c r="G37" s="74"/>
      <c r="H37" s="73"/>
      <c r="I37" s="74"/>
      <c r="J37" s="73"/>
      <c r="K37" s="74"/>
      <c r="L37" s="73"/>
      <c r="M37" s="74"/>
      <c r="N37" s="73"/>
      <c r="O37" s="74"/>
      <c r="P37" s="73"/>
      <c r="Q37" s="266"/>
      <c r="R37" s="266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66"/>
      <c r="B38" s="266"/>
      <c r="C38" s="266"/>
      <c r="D38" s="266"/>
      <c r="E38" s="1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66"/>
      <c r="R39" s="266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3" t="s">
        <v>0</v>
      </c>
      <c r="Q40" s="266"/>
      <c r="R40" s="266"/>
      <c r="S40" s="2"/>
      <c r="T40" s="2"/>
      <c r="U40" s="2"/>
      <c r="V40" s="2"/>
      <c r="W40" s="2"/>
      <c r="X40" s="2"/>
      <c r="Y40" s="2"/>
      <c r="Z40" s="2"/>
    </row>
    <row r="41" ht="15.0" customHeight="1">
      <c r="A41" s="4" t="s">
        <v>1</v>
      </c>
      <c r="B41" s="4"/>
      <c r="C41" s="4"/>
      <c r="D41" s="4"/>
      <c r="E41" s="4"/>
      <c r="F41" s="266"/>
      <c r="G41" s="4"/>
      <c r="H41" s="4"/>
      <c r="I41" s="4"/>
      <c r="J41" s="4"/>
      <c r="K41" s="4"/>
      <c r="L41" s="4"/>
      <c r="M41" s="3" t="s">
        <v>137</v>
      </c>
      <c r="R41" s="266"/>
      <c r="S41" s="2"/>
      <c r="T41" s="2"/>
      <c r="U41" s="2"/>
      <c r="V41" s="2"/>
      <c r="W41" s="2"/>
      <c r="X41" s="2"/>
      <c r="Y41" s="2"/>
      <c r="Z41" s="2"/>
    </row>
    <row r="42" ht="15.0" customHeight="1">
      <c r="A42" s="4" t="s">
        <v>3</v>
      </c>
      <c r="B42" s="4"/>
      <c r="C42" s="4"/>
      <c r="D42" s="4" t="s">
        <v>4</v>
      </c>
      <c r="E42" s="4"/>
      <c r="F42" s="4"/>
      <c r="G42" s="4"/>
      <c r="H42" s="4"/>
      <c r="I42" s="3"/>
      <c r="J42" s="8" t="s">
        <v>54</v>
      </c>
      <c r="K42" s="4"/>
      <c r="L42" s="4"/>
      <c r="M42" s="3"/>
      <c r="N42" s="4" t="s">
        <v>6</v>
      </c>
      <c r="O42" s="4"/>
      <c r="P42" s="266"/>
      <c r="Q42" s="266"/>
      <c r="R42" s="266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67"/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6"/>
      <c r="R43" s="266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68"/>
      <c r="B44" s="269" t="s">
        <v>10</v>
      </c>
      <c r="C44" s="73"/>
      <c r="D44" s="73"/>
      <c r="E44" s="270" t="s">
        <v>11</v>
      </c>
      <c r="F44" s="271" t="s">
        <v>12</v>
      </c>
      <c r="G44" s="270" t="s">
        <v>13</v>
      </c>
      <c r="H44" s="271" t="s">
        <v>12</v>
      </c>
      <c r="I44" s="270" t="s">
        <v>14</v>
      </c>
      <c r="J44" s="271" t="s">
        <v>12</v>
      </c>
      <c r="K44" s="270" t="s">
        <v>15</v>
      </c>
      <c r="L44" s="271" t="s">
        <v>12</v>
      </c>
      <c r="M44" s="270" t="s">
        <v>16</v>
      </c>
      <c r="N44" s="271" t="s">
        <v>12</v>
      </c>
      <c r="O44" s="270" t="s">
        <v>17</v>
      </c>
      <c r="P44" s="271" t="s">
        <v>12</v>
      </c>
      <c r="Q44" s="266"/>
      <c r="R44" s="266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74">
        <v>0.2916666666666667</v>
      </c>
      <c r="B45" s="55" t="s">
        <v>18</v>
      </c>
      <c r="C45" s="30">
        <v>0.3333333333333333</v>
      </c>
      <c r="D45" s="275" t="s">
        <v>19</v>
      </c>
      <c r="E45" s="44"/>
      <c r="F45" s="40"/>
      <c r="G45" s="26" t="s">
        <v>141</v>
      </c>
      <c r="H45" s="27" t="s">
        <v>41</v>
      </c>
      <c r="I45" s="44"/>
      <c r="J45" s="40"/>
      <c r="K45" s="44"/>
      <c r="L45" s="40"/>
      <c r="M45" s="44"/>
      <c r="N45" s="40"/>
      <c r="O45" s="44"/>
      <c r="P45" s="40"/>
      <c r="Q45" s="266"/>
      <c r="R45" s="266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78"/>
      <c r="B46" s="279"/>
      <c r="C46" s="280"/>
      <c r="D46" s="281" t="s">
        <v>24</v>
      </c>
      <c r="E46" s="36"/>
      <c r="F46" s="53"/>
      <c r="G46" s="34" t="s">
        <v>178</v>
      </c>
      <c r="H46" s="35" t="s">
        <v>68</v>
      </c>
      <c r="I46" s="36"/>
      <c r="J46" s="53"/>
      <c r="K46" s="36"/>
      <c r="L46" s="53"/>
      <c r="M46" s="36"/>
      <c r="N46" s="53"/>
      <c r="O46" s="36"/>
      <c r="P46" s="53"/>
      <c r="Q46" s="266"/>
      <c r="R46" s="266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74">
        <f>C45</f>
        <v>0.3333333333</v>
      </c>
      <c r="B47" s="55" t="s">
        <v>18</v>
      </c>
      <c r="C47" s="30">
        <v>0.375</v>
      </c>
      <c r="D47" s="275" t="s">
        <v>19</v>
      </c>
      <c r="E47" s="44"/>
      <c r="F47" s="40"/>
      <c r="G47" s="26" t="s">
        <v>141</v>
      </c>
      <c r="H47" s="27" t="s">
        <v>41</v>
      </c>
      <c r="I47" s="44"/>
      <c r="J47" s="40"/>
      <c r="K47" s="44"/>
      <c r="L47" s="40"/>
      <c r="M47" s="44"/>
      <c r="N47" s="40"/>
      <c r="O47" s="44"/>
      <c r="P47" s="40"/>
      <c r="Q47" s="266"/>
      <c r="R47" s="266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78"/>
      <c r="B48" s="279"/>
      <c r="C48" s="280"/>
      <c r="D48" s="284" t="s">
        <v>24</v>
      </c>
      <c r="E48" s="36"/>
      <c r="F48" s="53"/>
      <c r="G48" s="34" t="s">
        <v>178</v>
      </c>
      <c r="H48" s="35" t="s">
        <v>68</v>
      </c>
      <c r="I48" s="36"/>
      <c r="J48" s="53"/>
      <c r="K48" s="36"/>
      <c r="L48" s="53"/>
      <c r="M48" s="36"/>
      <c r="N48" s="53"/>
      <c r="O48" s="36"/>
      <c r="P48" s="53"/>
      <c r="Q48" s="266"/>
      <c r="R48" s="266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74">
        <f>C47</f>
        <v>0.375</v>
      </c>
      <c r="B49" s="55" t="s">
        <v>18</v>
      </c>
      <c r="C49" s="30">
        <v>0.4166666666666667</v>
      </c>
      <c r="D49" s="275" t="s">
        <v>19</v>
      </c>
      <c r="E49" s="26" t="s">
        <v>152</v>
      </c>
      <c r="F49" s="27" t="s">
        <v>107</v>
      </c>
      <c r="G49" s="26" t="s">
        <v>152</v>
      </c>
      <c r="H49" s="27" t="s">
        <v>107</v>
      </c>
      <c r="I49" s="26"/>
      <c r="J49" s="27"/>
      <c r="K49" s="292"/>
      <c r="L49" s="293"/>
      <c r="M49" s="26" t="s">
        <v>152</v>
      </c>
      <c r="N49" s="27" t="s">
        <v>107</v>
      </c>
      <c r="O49" s="44"/>
      <c r="P49" s="40"/>
      <c r="Q49" s="266"/>
      <c r="R49" s="266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78"/>
      <c r="B50" s="279"/>
      <c r="C50" s="280"/>
      <c r="D50" s="284" t="s">
        <v>24</v>
      </c>
      <c r="E50" s="34" t="s">
        <v>161</v>
      </c>
      <c r="F50" s="35" t="s">
        <v>105</v>
      </c>
      <c r="G50" s="34" t="s">
        <v>161</v>
      </c>
      <c r="H50" s="35" t="s">
        <v>105</v>
      </c>
      <c r="I50" s="34"/>
      <c r="J50" s="35"/>
      <c r="K50" s="294"/>
      <c r="L50" s="295"/>
      <c r="M50" s="34" t="s">
        <v>161</v>
      </c>
      <c r="N50" s="35" t="s">
        <v>105</v>
      </c>
      <c r="O50" s="36"/>
      <c r="P50" s="53"/>
      <c r="Q50" s="266"/>
      <c r="R50" s="266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74">
        <f>C49</f>
        <v>0.4166666667</v>
      </c>
      <c r="B51" s="55" t="s">
        <v>18</v>
      </c>
      <c r="C51" s="30">
        <v>0.4583333333333333</v>
      </c>
      <c r="D51" s="275" t="s">
        <v>19</v>
      </c>
      <c r="E51" s="26" t="s">
        <v>152</v>
      </c>
      <c r="F51" s="27" t="s">
        <v>107</v>
      </c>
      <c r="G51" s="26" t="s">
        <v>152</v>
      </c>
      <c r="H51" s="27" t="s">
        <v>107</v>
      </c>
      <c r="I51" s="26"/>
      <c r="J51" s="27"/>
      <c r="K51" s="296"/>
      <c r="L51" s="293"/>
      <c r="M51" s="26" t="s">
        <v>152</v>
      </c>
      <c r="N51" s="27" t="s">
        <v>107</v>
      </c>
      <c r="O51" s="44"/>
      <c r="P51" s="40"/>
      <c r="Q51" s="266"/>
      <c r="R51" s="266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78"/>
      <c r="B52" s="279"/>
      <c r="C52" s="280"/>
      <c r="D52" s="284" t="s">
        <v>24</v>
      </c>
      <c r="E52" s="34" t="s">
        <v>161</v>
      </c>
      <c r="F52" s="35" t="s">
        <v>105</v>
      </c>
      <c r="G52" s="34" t="s">
        <v>161</v>
      </c>
      <c r="H52" s="35" t="s">
        <v>105</v>
      </c>
      <c r="I52" s="34"/>
      <c r="J52" s="35"/>
      <c r="K52" s="294"/>
      <c r="L52" s="295"/>
      <c r="M52" s="34" t="s">
        <v>161</v>
      </c>
      <c r="N52" s="35" t="s">
        <v>105</v>
      </c>
      <c r="O52" s="36"/>
      <c r="P52" s="53"/>
      <c r="Q52" s="266"/>
      <c r="R52" s="266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74">
        <f>C51</f>
        <v>0.4583333333</v>
      </c>
      <c r="B53" s="55" t="s">
        <v>18</v>
      </c>
      <c r="C53" s="30">
        <v>0.5</v>
      </c>
      <c r="D53" s="275" t="s">
        <v>19</v>
      </c>
      <c r="E53" s="26"/>
      <c r="F53" s="27"/>
      <c r="G53" s="26"/>
      <c r="H53" s="27"/>
      <c r="I53" s="26"/>
      <c r="J53" s="27"/>
      <c r="K53" s="26" t="s">
        <v>141</v>
      </c>
      <c r="L53" s="27" t="s">
        <v>41</v>
      </c>
      <c r="M53" s="26"/>
      <c r="N53" s="27"/>
      <c r="O53" s="44"/>
      <c r="P53" s="40"/>
      <c r="Q53" s="266"/>
      <c r="R53" s="266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78"/>
      <c r="B54" s="279"/>
      <c r="C54" s="280"/>
      <c r="D54" s="284" t="s">
        <v>24</v>
      </c>
      <c r="E54" s="34"/>
      <c r="F54" s="35"/>
      <c r="G54" s="34"/>
      <c r="H54" s="35"/>
      <c r="I54" s="34"/>
      <c r="J54" s="35"/>
      <c r="K54" s="34" t="s">
        <v>178</v>
      </c>
      <c r="L54" s="35" t="s">
        <v>68</v>
      </c>
      <c r="M54" s="34"/>
      <c r="N54" s="35"/>
      <c r="O54" s="36"/>
      <c r="P54" s="53"/>
      <c r="Q54" s="266"/>
      <c r="R54" s="266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74">
        <f>C53</f>
        <v>0.5</v>
      </c>
      <c r="B55" s="55" t="s">
        <v>18</v>
      </c>
      <c r="C55" s="30">
        <v>0.5416666666666666</v>
      </c>
      <c r="D55" s="275" t="s">
        <v>19</v>
      </c>
      <c r="E55" s="26"/>
      <c r="F55" s="27"/>
      <c r="G55" s="26"/>
      <c r="H55" s="27"/>
      <c r="I55" s="26"/>
      <c r="J55" s="27"/>
      <c r="K55" s="26" t="s">
        <v>141</v>
      </c>
      <c r="L55" s="27" t="s">
        <v>41</v>
      </c>
      <c r="M55" s="26"/>
      <c r="N55" s="27"/>
      <c r="O55" s="44"/>
      <c r="P55" s="40"/>
      <c r="Q55" s="266"/>
      <c r="R55" s="266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78"/>
      <c r="B56" s="279"/>
      <c r="C56" s="280"/>
      <c r="D56" s="284" t="s">
        <v>24</v>
      </c>
      <c r="E56" s="34"/>
      <c r="F56" s="35"/>
      <c r="G56" s="34"/>
      <c r="H56" s="35"/>
      <c r="I56" s="34"/>
      <c r="J56" s="35"/>
      <c r="K56" s="34" t="s">
        <v>178</v>
      </c>
      <c r="L56" s="35" t="s">
        <v>68</v>
      </c>
      <c r="M56" s="34"/>
      <c r="N56" s="35"/>
      <c r="O56" s="36"/>
      <c r="P56" s="53"/>
      <c r="Q56" s="266"/>
      <c r="R56" s="266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74">
        <f>C55</f>
        <v>0.5416666667</v>
      </c>
      <c r="B57" s="55" t="s">
        <v>18</v>
      </c>
      <c r="C57" s="30">
        <v>0.5833333333333334</v>
      </c>
      <c r="D57" s="275" t="s">
        <v>19</v>
      </c>
      <c r="E57" s="44"/>
      <c r="F57" s="40"/>
      <c r="G57" s="44"/>
      <c r="H57" s="40"/>
      <c r="I57" s="44"/>
      <c r="J57" s="40"/>
      <c r="K57" s="44"/>
      <c r="L57" s="40"/>
      <c r="M57" s="44"/>
      <c r="N57" s="40"/>
      <c r="O57" s="44"/>
      <c r="P57" s="40"/>
      <c r="Q57" s="266"/>
      <c r="R57" s="266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78"/>
      <c r="B58" s="279"/>
      <c r="C58" s="280"/>
      <c r="D58" s="284" t="s">
        <v>24</v>
      </c>
      <c r="E58" s="36"/>
      <c r="F58" s="53"/>
      <c r="G58" s="36"/>
      <c r="H58" s="53"/>
      <c r="I58" s="36"/>
      <c r="J58" s="53"/>
      <c r="K58" s="36"/>
      <c r="L58" s="53"/>
      <c r="M58" s="36"/>
      <c r="N58" s="53"/>
      <c r="O58" s="36"/>
      <c r="P58" s="53"/>
      <c r="Q58" s="266"/>
      <c r="R58" s="266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74">
        <f>C57</f>
        <v>0.5833333333</v>
      </c>
      <c r="B59" s="55" t="s">
        <v>18</v>
      </c>
      <c r="C59" s="30">
        <v>0.625</v>
      </c>
      <c r="D59" s="275" t="s">
        <v>19</v>
      </c>
      <c r="E59" s="26" t="s">
        <v>154</v>
      </c>
      <c r="F59" s="27" t="s">
        <v>23</v>
      </c>
      <c r="G59" s="276" t="s">
        <v>148</v>
      </c>
      <c r="H59" s="277" t="s">
        <v>31</v>
      </c>
      <c r="I59" s="26" t="s">
        <v>154</v>
      </c>
      <c r="J59" s="27" t="s">
        <v>23</v>
      </c>
      <c r="K59" s="26" t="s">
        <v>143</v>
      </c>
      <c r="L59" s="27" t="s">
        <v>21</v>
      </c>
      <c r="M59" s="26" t="s">
        <v>148</v>
      </c>
      <c r="N59" s="27" t="s">
        <v>31</v>
      </c>
      <c r="O59" s="44"/>
      <c r="P59" s="40"/>
      <c r="Q59" s="266"/>
      <c r="R59" s="266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78"/>
      <c r="B60" s="279"/>
      <c r="C60" s="280"/>
      <c r="D60" s="284" t="s">
        <v>24</v>
      </c>
      <c r="E60" s="34" t="s">
        <v>179</v>
      </c>
      <c r="F60" s="35" t="s">
        <v>28</v>
      </c>
      <c r="G60" s="282" t="s">
        <v>150</v>
      </c>
      <c r="H60" s="283" t="s">
        <v>28</v>
      </c>
      <c r="I60" s="34" t="s">
        <v>179</v>
      </c>
      <c r="J60" s="35" t="s">
        <v>28</v>
      </c>
      <c r="K60" s="34" t="s">
        <v>180</v>
      </c>
      <c r="L60" s="35" t="s">
        <v>44</v>
      </c>
      <c r="M60" s="34" t="s">
        <v>150</v>
      </c>
      <c r="N60" s="35" t="s">
        <v>115</v>
      </c>
      <c r="O60" s="36"/>
      <c r="P60" s="53"/>
      <c r="Q60" s="266"/>
      <c r="R60" s="266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74">
        <f>C59</f>
        <v>0.625</v>
      </c>
      <c r="B61" s="55" t="s">
        <v>18</v>
      </c>
      <c r="C61" s="287">
        <v>0.6666666666666666</v>
      </c>
      <c r="D61" s="275" t="s">
        <v>19</v>
      </c>
      <c r="E61" s="26" t="s">
        <v>154</v>
      </c>
      <c r="F61" s="27" t="s">
        <v>23</v>
      </c>
      <c r="G61" s="276" t="s">
        <v>148</v>
      </c>
      <c r="H61" s="277" t="s">
        <v>31</v>
      </c>
      <c r="I61" s="26" t="s">
        <v>154</v>
      </c>
      <c r="J61" s="27" t="s">
        <v>23</v>
      </c>
      <c r="K61" s="26" t="s">
        <v>143</v>
      </c>
      <c r="L61" s="27" t="s">
        <v>21</v>
      </c>
      <c r="M61" s="26" t="s">
        <v>148</v>
      </c>
      <c r="N61" s="27" t="s">
        <v>31</v>
      </c>
      <c r="O61" s="44"/>
      <c r="P61" s="40"/>
      <c r="Q61" s="266"/>
      <c r="R61" s="266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"/>
      <c r="B62" s="29"/>
      <c r="C62" s="280"/>
      <c r="D62" s="284" t="s">
        <v>24</v>
      </c>
      <c r="E62" s="34" t="s">
        <v>179</v>
      </c>
      <c r="F62" s="35" t="s">
        <v>28</v>
      </c>
      <c r="G62" s="282" t="s">
        <v>150</v>
      </c>
      <c r="H62" s="283" t="s">
        <v>28</v>
      </c>
      <c r="I62" s="34" t="s">
        <v>179</v>
      </c>
      <c r="J62" s="35" t="s">
        <v>28</v>
      </c>
      <c r="K62" s="34" t="s">
        <v>180</v>
      </c>
      <c r="L62" s="35" t="s">
        <v>44</v>
      </c>
      <c r="M62" s="34" t="s">
        <v>150</v>
      </c>
      <c r="N62" s="35" t="s">
        <v>115</v>
      </c>
      <c r="O62" s="36"/>
      <c r="P62" s="53"/>
      <c r="Q62" s="266"/>
      <c r="R62" s="266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74">
        <f>C61</f>
        <v>0.6666666667</v>
      </c>
      <c r="B63" s="55" t="s">
        <v>18</v>
      </c>
      <c r="C63" s="30">
        <v>0.7083333333333334</v>
      </c>
      <c r="D63" s="275" t="s">
        <v>19</v>
      </c>
      <c r="E63" s="26" t="s">
        <v>140</v>
      </c>
      <c r="F63" s="27" t="s">
        <v>181</v>
      </c>
      <c r="G63" s="263" t="s">
        <v>148</v>
      </c>
      <c r="H63" s="23" t="s">
        <v>31</v>
      </c>
      <c r="I63" s="26"/>
      <c r="J63" s="27"/>
      <c r="K63" s="26" t="s">
        <v>140</v>
      </c>
      <c r="L63" s="27" t="s">
        <v>181</v>
      </c>
      <c r="M63" s="26" t="s">
        <v>143</v>
      </c>
      <c r="N63" s="27" t="s">
        <v>21</v>
      </c>
      <c r="O63" s="44"/>
      <c r="P63" s="40"/>
      <c r="Q63" s="266"/>
      <c r="R63" s="266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78"/>
      <c r="B64" s="279"/>
      <c r="C64" s="280"/>
      <c r="D64" s="284" t="s">
        <v>24</v>
      </c>
      <c r="E64" s="34" t="s">
        <v>182</v>
      </c>
      <c r="F64" s="35" t="s">
        <v>183</v>
      </c>
      <c r="G64" s="262" t="s">
        <v>150</v>
      </c>
      <c r="H64" s="285" t="s">
        <v>28</v>
      </c>
      <c r="I64" s="34"/>
      <c r="J64" s="35"/>
      <c r="K64" s="34" t="s">
        <v>182</v>
      </c>
      <c r="L64" s="35" t="s">
        <v>38</v>
      </c>
      <c r="M64" s="34" t="s">
        <v>180</v>
      </c>
      <c r="N64" s="35" t="s">
        <v>38</v>
      </c>
      <c r="O64" s="36"/>
      <c r="P64" s="53"/>
      <c r="Q64" s="266"/>
      <c r="R64" s="266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74">
        <f>C63</f>
        <v>0.7083333333</v>
      </c>
      <c r="B65" s="55" t="s">
        <v>18</v>
      </c>
      <c r="C65" s="30">
        <v>0.75</v>
      </c>
      <c r="D65" s="275" t="s">
        <v>19</v>
      </c>
      <c r="E65" s="26" t="s">
        <v>140</v>
      </c>
      <c r="F65" s="27" t="s">
        <v>181</v>
      </c>
      <c r="G65" s="26"/>
      <c r="H65" s="27"/>
      <c r="I65" s="26"/>
      <c r="J65" s="27"/>
      <c r="K65" s="26" t="s">
        <v>140</v>
      </c>
      <c r="L65" s="27" t="s">
        <v>181</v>
      </c>
      <c r="M65" s="26" t="s">
        <v>143</v>
      </c>
      <c r="N65" s="27" t="s">
        <v>21</v>
      </c>
      <c r="O65" s="44"/>
      <c r="P65" s="40"/>
      <c r="Q65" s="266"/>
      <c r="R65" s="266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78"/>
      <c r="B66" s="279"/>
      <c r="C66" s="280"/>
      <c r="D66" s="284" t="s">
        <v>24</v>
      </c>
      <c r="E66" s="34" t="s">
        <v>182</v>
      </c>
      <c r="F66" s="35" t="s">
        <v>183</v>
      </c>
      <c r="G66" s="34"/>
      <c r="H66" s="35"/>
      <c r="I66" s="34"/>
      <c r="J66" s="35"/>
      <c r="K66" s="34" t="s">
        <v>182</v>
      </c>
      <c r="L66" s="35" t="s">
        <v>38</v>
      </c>
      <c r="M66" s="34" t="s">
        <v>180</v>
      </c>
      <c r="N66" s="35" t="s">
        <v>38</v>
      </c>
      <c r="O66" s="36"/>
      <c r="P66" s="53"/>
      <c r="Q66" s="266"/>
      <c r="R66" s="266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74">
        <f>C65</f>
        <v>0.75</v>
      </c>
      <c r="B67" s="55" t="s">
        <v>18</v>
      </c>
      <c r="C67" s="30">
        <v>0.7916666666666666</v>
      </c>
      <c r="D67" s="275" t="s">
        <v>19</v>
      </c>
      <c r="E67" s="26"/>
      <c r="F67" s="27"/>
      <c r="G67" s="292"/>
      <c r="H67" s="293"/>
      <c r="I67" s="26"/>
      <c r="J67" s="27"/>
      <c r="K67" s="44"/>
      <c r="L67" s="40"/>
      <c r="M67" s="26"/>
      <c r="N67" s="27"/>
      <c r="O67" s="44"/>
      <c r="P67" s="40"/>
      <c r="Q67" s="266"/>
      <c r="R67" s="266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78"/>
      <c r="B68" s="279"/>
      <c r="C68" s="280"/>
      <c r="D68" s="284" t="s">
        <v>24</v>
      </c>
      <c r="E68" s="34"/>
      <c r="F68" s="35"/>
      <c r="G68" s="294"/>
      <c r="H68" s="295"/>
      <c r="I68" s="34"/>
      <c r="J68" s="35"/>
      <c r="K68" s="36"/>
      <c r="L68" s="53"/>
      <c r="M68" s="34"/>
      <c r="N68" s="35"/>
      <c r="O68" s="36"/>
      <c r="P68" s="53"/>
      <c r="Q68" s="266"/>
      <c r="R68" s="266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74">
        <f>C67</f>
        <v>0.7916666667</v>
      </c>
      <c r="B69" s="55" t="s">
        <v>18</v>
      </c>
      <c r="C69" s="30">
        <v>0.8333333333333334</v>
      </c>
      <c r="D69" s="275" t="s">
        <v>19</v>
      </c>
      <c r="E69" s="26"/>
      <c r="F69" s="27"/>
      <c r="G69" s="296"/>
      <c r="H69" s="293"/>
      <c r="I69" s="26"/>
      <c r="J69" s="27"/>
      <c r="K69" s="44"/>
      <c r="L69" s="40"/>
      <c r="M69" s="26"/>
      <c r="N69" s="27"/>
      <c r="O69" s="44"/>
      <c r="P69" s="40"/>
      <c r="Q69" s="266"/>
      <c r="R69" s="266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78"/>
      <c r="B70" s="279"/>
      <c r="C70" s="280"/>
      <c r="D70" s="284" t="s">
        <v>24</v>
      </c>
      <c r="E70" s="34"/>
      <c r="F70" s="35"/>
      <c r="G70" s="294"/>
      <c r="H70" s="295"/>
      <c r="I70" s="34"/>
      <c r="J70" s="35"/>
      <c r="K70" s="36"/>
      <c r="L70" s="53"/>
      <c r="M70" s="34"/>
      <c r="N70" s="35"/>
      <c r="O70" s="36"/>
      <c r="P70" s="53"/>
      <c r="Q70" s="266"/>
      <c r="R70" s="266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74">
        <f>C69</f>
        <v>0.8333333333</v>
      </c>
      <c r="B71" s="55" t="s">
        <v>18</v>
      </c>
      <c r="C71" s="30">
        <v>0.875</v>
      </c>
      <c r="D71" s="275" t="s">
        <v>19</v>
      </c>
      <c r="E71" s="44"/>
      <c r="F71" s="40"/>
      <c r="G71" s="44"/>
      <c r="H71" s="40"/>
      <c r="I71" s="44"/>
      <c r="J71" s="40"/>
      <c r="K71" s="26"/>
      <c r="L71" s="27"/>
      <c r="M71" s="44"/>
      <c r="N71" s="40"/>
      <c r="O71" s="44"/>
      <c r="P71" s="40"/>
      <c r="Q71" s="266"/>
      <c r="R71" s="266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78"/>
      <c r="B72" s="279"/>
      <c r="C72" s="280"/>
      <c r="D72" s="284" t="s">
        <v>24</v>
      </c>
      <c r="E72" s="36"/>
      <c r="F72" s="53"/>
      <c r="G72" s="36"/>
      <c r="H72" s="53"/>
      <c r="I72" s="36"/>
      <c r="J72" s="53"/>
      <c r="K72" s="34"/>
      <c r="L72" s="35"/>
      <c r="M72" s="36"/>
      <c r="N72" s="53"/>
      <c r="O72" s="36"/>
      <c r="P72" s="53"/>
      <c r="Q72" s="266"/>
      <c r="R72" s="266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74">
        <f>C71</f>
        <v>0.875</v>
      </c>
      <c r="B73" s="55" t="s">
        <v>18</v>
      </c>
      <c r="C73" s="30">
        <v>0.9166666666666666</v>
      </c>
      <c r="D73" s="275" t="s">
        <v>19</v>
      </c>
      <c r="E73" s="44"/>
      <c r="F73" s="40"/>
      <c r="G73" s="44"/>
      <c r="H73" s="40"/>
      <c r="I73" s="44"/>
      <c r="J73" s="40"/>
      <c r="K73" s="44"/>
      <c r="L73" s="40"/>
      <c r="M73" s="44"/>
      <c r="N73" s="40"/>
      <c r="O73" s="44"/>
      <c r="P73" s="40"/>
      <c r="Q73" s="266"/>
      <c r="R73" s="266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9"/>
      <c r="B74" s="267"/>
      <c r="C74" s="290"/>
      <c r="D74" s="281" t="s">
        <v>24</v>
      </c>
      <c r="E74" s="74"/>
      <c r="F74" s="73"/>
      <c r="G74" s="74"/>
      <c r="H74" s="73"/>
      <c r="I74" s="74"/>
      <c r="J74" s="73"/>
      <c r="K74" s="74"/>
      <c r="L74" s="73"/>
      <c r="M74" s="74"/>
      <c r="N74" s="73"/>
      <c r="O74" s="74"/>
      <c r="P74" s="73"/>
      <c r="Q74" s="266"/>
      <c r="R74" s="266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97"/>
      <c r="B75" s="55"/>
      <c r="C75" s="297"/>
      <c r="D75" s="266"/>
      <c r="E75" s="1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97"/>
      <c r="B76" s="55"/>
      <c r="C76" s="297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3" t="s">
        <v>0</v>
      </c>
      <c r="Q77" s="266"/>
      <c r="R77" s="266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1</v>
      </c>
      <c r="B78" s="4"/>
      <c r="C78" s="4"/>
      <c r="D78" s="4"/>
      <c r="E78" s="4"/>
      <c r="F78" s="266"/>
      <c r="G78" s="4"/>
      <c r="H78" s="4"/>
      <c r="I78" s="4"/>
      <c r="J78" s="4"/>
      <c r="K78" s="4"/>
      <c r="L78" s="4"/>
      <c r="M78" s="3" t="s">
        <v>137</v>
      </c>
      <c r="R78" s="266"/>
      <c r="S78" s="2"/>
      <c r="T78" s="2"/>
      <c r="U78" s="2"/>
      <c r="V78" s="2"/>
      <c r="W78" s="2"/>
      <c r="X78" s="2"/>
      <c r="Y78" s="2"/>
      <c r="Z78" s="2"/>
    </row>
    <row r="79" ht="15.0" customHeight="1">
      <c r="A79" s="4" t="s">
        <v>3</v>
      </c>
      <c r="B79" s="4"/>
      <c r="C79" s="4"/>
      <c r="D79" s="4" t="s">
        <v>4</v>
      </c>
      <c r="E79" s="4"/>
      <c r="F79" s="4"/>
      <c r="G79" s="4"/>
      <c r="H79" s="4"/>
      <c r="I79" s="3"/>
      <c r="J79" s="8" t="s">
        <v>57</v>
      </c>
      <c r="K79" s="4"/>
      <c r="L79" s="4"/>
      <c r="M79" s="3"/>
      <c r="N79" s="4" t="s">
        <v>6</v>
      </c>
      <c r="O79" s="4"/>
      <c r="P79" s="266"/>
      <c r="Q79" s="266"/>
      <c r="R79" s="266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6"/>
      <c r="R80" s="266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68"/>
      <c r="B81" s="269" t="s">
        <v>10</v>
      </c>
      <c r="C81" s="73"/>
      <c r="D81" s="73"/>
      <c r="E81" s="270" t="s">
        <v>11</v>
      </c>
      <c r="F81" s="271" t="s">
        <v>12</v>
      </c>
      <c r="G81" s="270" t="s">
        <v>13</v>
      </c>
      <c r="H81" s="271" t="s">
        <v>12</v>
      </c>
      <c r="I81" s="270" t="s">
        <v>14</v>
      </c>
      <c r="J81" s="271" t="s">
        <v>12</v>
      </c>
      <c r="K81" s="270" t="s">
        <v>15</v>
      </c>
      <c r="L81" s="271" t="s">
        <v>12</v>
      </c>
      <c r="M81" s="270" t="s">
        <v>16</v>
      </c>
      <c r="N81" s="271" t="s">
        <v>12</v>
      </c>
      <c r="O81" s="270" t="s">
        <v>17</v>
      </c>
      <c r="P81" s="271" t="s">
        <v>12</v>
      </c>
      <c r="Q81" s="266"/>
      <c r="R81" s="266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74">
        <v>0.2916666666666667</v>
      </c>
      <c r="B82" s="55" t="s">
        <v>18</v>
      </c>
      <c r="C82" s="30">
        <v>0.3333333333333333</v>
      </c>
      <c r="D82" s="275" t="s">
        <v>19</v>
      </c>
      <c r="E82" s="166" t="s">
        <v>143</v>
      </c>
      <c r="F82" s="27" t="s">
        <v>103</v>
      </c>
      <c r="G82" s="276" t="s">
        <v>140</v>
      </c>
      <c r="H82" s="277" t="s">
        <v>184</v>
      </c>
      <c r="I82" s="192" t="s">
        <v>141</v>
      </c>
      <c r="J82" s="191" t="s">
        <v>181</v>
      </c>
      <c r="K82" s="276" t="s">
        <v>143</v>
      </c>
      <c r="L82" s="277" t="s">
        <v>103</v>
      </c>
      <c r="M82" s="192" t="s">
        <v>141</v>
      </c>
      <c r="N82" s="191" t="s">
        <v>181</v>
      </c>
      <c r="O82" s="44"/>
      <c r="P82" s="40"/>
      <c r="Q82" s="266"/>
      <c r="R82" s="266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78"/>
      <c r="B83" s="279"/>
      <c r="C83" s="280"/>
      <c r="D83" s="281" t="s">
        <v>24</v>
      </c>
      <c r="E83" s="51" t="s">
        <v>90</v>
      </c>
      <c r="F83" s="35" t="s">
        <v>122</v>
      </c>
      <c r="G83" s="282" t="s">
        <v>185</v>
      </c>
      <c r="H83" s="283" t="s">
        <v>186</v>
      </c>
      <c r="I83" s="183" t="s">
        <v>71</v>
      </c>
      <c r="J83" s="184" t="s">
        <v>187</v>
      </c>
      <c r="K83" s="51" t="s">
        <v>90</v>
      </c>
      <c r="L83" s="283" t="s">
        <v>188</v>
      </c>
      <c r="M83" s="183" t="s">
        <v>189</v>
      </c>
      <c r="N83" s="184" t="s">
        <v>38</v>
      </c>
      <c r="O83" s="36"/>
      <c r="P83" s="53"/>
      <c r="Q83" s="266"/>
      <c r="R83" s="266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74">
        <f>C82</f>
        <v>0.3333333333</v>
      </c>
      <c r="B84" s="55" t="s">
        <v>18</v>
      </c>
      <c r="C84" s="30">
        <v>0.375</v>
      </c>
      <c r="D84" s="275" t="s">
        <v>19</v>
      </c>
      <c r="E84" s="41" t="s">
        <v>143</v>
      </c>
      <c r="F84" s="27" t="s">
        <v>103</v>
      </c>
      <c r="G84" s="276" t="s">
        <v>140</v>
      </c>
      <c r="H84" s="277" t="s">
        <v>184</v>
      </c>
      <c r="I84" s="192" t="s">
        <v>141</v>
      </c>
      <c r="J84" s="191" t="s">
        <v>181</v>
      </c>
      <c r="K84" s="276" t="s">
        <v>143</v>
      </c>
      <c r="L84" s="277" t="s">
        <v>103</v>
      </c>
      <c r="M84" s="192" t="s">
        <v>141</v>
      </c>
      <c r="N84" s="191" t="s">
        <v>181</v>
      </c>
      <c r="O84" s="44"/>
      <c r="P84" s="40"/>
      <c r="Q84" s="266"/>
      <c r="R84" s="266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78"/>
      <c r="B85" s="279"/>
      <c r="C85" s="280"/>
      <c r="D85" s="284" t="s">
        <v>24</v>
      </c>
      <c r="E85" s="51" t="s">
        <v>90</v>
      </c>
      <c r="F85" s="35" t="s">
        <v>122</v>
      </c>
      <c r="G85" s="282" t="s">
        <v>185</v>
      </c>
      <c r="H85" s="283" t="s">
        <v>186</v>
      </c>
      <c r="I85" s="183" t="s">
        <v>189</v>
      </c>
      <c r="J85" s="184" t="s">
        <v>187</v>
      </c>
      <c r="K85" s="51" t="s">
        <v>90</v>
      </c>
      <c r="L85" s="283" t="s">
        <v>188</v>
      </c>
      <c r="M85" s="183" t="s">
        <v>189</v>
      </c>
      <c r="N85" s="184" t="s">
        <v>38</v>
      </c>
      <c r="O85" s="36"/>
      <c r="P85" s="53"/>
      <c r="Q85" s="266"/>
      <c r="R85" s="266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74">
        <f>C84</f>
        <v>0.375</v>
      </c>
      <c r="B86" s="55" t="s">
        <v>18</v>
      </c>
      <c r="C86" s="30">
        <v>0.4166666666666667</v>
      </c>
      <c r="D86" s="275" t="s">
        <v>19</v>
      </c>
      <c r="E86" s="26" t="s">
        <v>154</v>
      </c>
      <c r="F86" s="27" t="s">
        <v>31</v>
      </c>
      <c r="G86" s="26" t="s">
        <v>154</v>
      </c>
      <c r="H86" s="27" t="s">
        <v>31</v>
      </c>
      <c r="I86" s="26" t="s">
        <v>152</v>
      </c>
      <c r="J86" s="27" t="s">
        <v>190</v>
      </c>
      <c r="K86" s="26" t="s">
        <v>140</v>
      </c>
      <c r="L86" s="27" t="s">
        <v>70</v>
      </c>
      <c r="M86" s="26" t="s">
        <v>152</v>
      </c>
      <c r="N86" s="27" t="s">
        <v>191</v>
      </c>
      <c r="O86" s="44"/>
      <c r="P86" s="40"/>
      <c r="Q86" s="266"/>
      <c r="R86" s="266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78"/>
      <c r="B87" s="279"/>
      <c r="C87" s="280"/>
      <c r="D87" s="284" t="s">
        <v>24</v>
      </c>
      <c r="E87" s="34" t="s">
        <v>179</v>
      </c>
      <c r="F87" s="35" t="s">
        <v>192</v>
      </c>
      <c r="G87" s="34" t="s">
        <v>179</v>
      </c>
      <c r="H87" s="35" t="s">
        <v>193</v>
      </c>
      <c r="I87" s="34" t="s">
        <v>161</v>
      </c>
      <c r="J87" s="35" t="s">
        <v>105</v>
      </c>
      <c r="K87" s="34" t="s">
        <v>145</v>
      </c>
      <c r="L87" s="35" t="s">
        <v>29</v>
      </c>
      <c r="M87" s="34" t="s">
        <v>194</v>
      </c>
      <c r="N87" s="42" t="s">
        <v>195</v>
      </c>
      <c r="O87" s="36"/>
      <c r="P87" s="53"/>
      <c r="Q87" s="266"/>
      <c r="R87" s="266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74">
        <f>C86</f>
        <v>0.4166666667</v>
      </c>
      <c r="B88" s="55" t="s">
        <v>18</v>
      </c>
      <c r="C88" s="30">
        <v>0.4583333333333333</v>
      </c>
      <c r="D88" s="275" t="s">
        <v>19</v>
      </c>
      <c r="E88" s="26" t="s">
        <v>154</v>
      </c>
      <c r="F88" s="27" t="s">
        <v>31</v>
      </c>
      <c r="G88" s="26" t="s">
        <v>154</v>
      </c>
      <c r="H88" s="27" t="s">
        <v>31</v>
      </c>
      <c r="I88" s="26" t="s">
        <v>152</v>
      </c>
      <c r="J88" s="27" t="s">
        <v>190</v>
      </c>
      <c r="K88" s="26" t="s">
        <v>140</v>
      </c>
      <c r="L88" s="27" t="s">
        <v>70</v>
      </c>
      <c r="M88" s="26" t="s">
        <v>152</v>
      </c>
      <c r="N88" s="27" t="s">
        <v>191</v>
      </c>
      <c r="O88" s="44"/>
      <c r="P88" s="40"/>
      <c r="Q88" s="266"/>
      <c r="R88" s="266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78"/>
      <c r="B89" s="279"/>
      <c r="C89" s="280"/>
      <c r="D89" s="284" t="s">
        <v>24</v>
      </c>
      <c r="E89" s="34" t="s">
        <v>179</v>
      </c>
      <c r="F89" s="35" t="s">
        <v>192</v>
      </c>
      <c r="G89" s="34" t="s">
        <v>179</v>
      </c>
      <c r="H89" s="35" t="s">
        <v>193</v>
      </c>
      <c r="I89" s="34" t="s">
        <v>161</v>
      </c>
      <c r="J89" s="35" t="s">
        <v>105</v>
      </c>
      <c r="K89" s="34" t="s">
        <v>145</v>
      </c>
      <c r="L89" s="35" t="s">
        <v>29</v>
      </c>
      <c r="M89" s="34" t="s">
        <v>194</v>
      </c>
      <c r="N89" s="42" t="s">
        <v>195</v>
      </c>
      <c r="O89" s="36"/>
      <c r="P89" s="53"/>
      <c r="Q89" s="266"/>
      <c r="R89" s="266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74">
        <f>C88</f>
        <v>0.4583333333</v>
      </c>
      <c r="B90" s="55" t="s">
        <v>18</v>
      </c>
      <c r="C90" s="30">
        <v>0.5</v>
      </c>
      <c r="D90" s="275" t="s">
        <v>19</v>
      </c>
      <c r="E90" s="44"/>
      <c r="F90" s="40"/>
      <c r="G90" s="26"/>
      <c r="H90" s="27"/>
      <c r="I90" s="26"/>
      <c r="J90" s="27"/>
      <c r="K90" s="166"/>
      <c r="L90" s="27"/>
      <c r="M90" s="26"/>
      <c r="N90" s="27"/>
      <c r="O90" s="44"/>
      <c r="P90" s="40"/>
      <c r="Q90" s="266"/>
      <c r="R90" s="266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78"/>
      <c r="B91" s="279"/>
      <c r="C91" s="280"/>
      <c r="D91" s="284" t="s">
        <v>24</v>
      </c>
      <c r="E91" s="36"/>
      <c r="F91" s="53"/>
      <c r="G91" s="34"/>
      <c r="H91" s="35"/>
      <c r="I91" s="34"/>
      <c r="J91" s="35"/>
      <c r="K91" s="51"/>
      <c r="L91" s="35"/>
      <c r="M91" s="34"/>
      <c r="N91" s="35"/>
      <c r="O91" s="36"/>
      <c r="P91" s="53"/>
      <c r="Q91" s="266"/>
      <c r="R91" s="266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74">
        <f>C90</f>
        <v>0.5</v>
      </c>
      <c r="B92" s="55" t="s">
        <v>18</v>
      </c>
      <c r="C92" s="30">
        <v>0.5416666666666666</v>
      </c>
      <c r="D92" s="275" t="s">
        <v>19</v>
      </c>
      <c r="E92" s="44"/>
      <c r="F92" s="40"/>
      <c r="G92" s="26"/>
      <c r="H92" s="27"/>
      <c r="I92" s="26"/>
      <c r="J92" s="27"/>
      <c r="K92" s="41"/>
      <c r="L92" s="27"/>
      <c r="M92" s="26"/>
      <c r="N92" s="27"/>
      <c r="O92" s="44"/>
      <c r="P92" s="40"/>
      <c r="Q92" s="266"/>
      <c r="R92" s="266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78"/>
      <c r="B93" s="279"/>
      <c r="C93" s="280"/>
      <c r="D93" s="284" t="s">
        <v>24</v>
      </c>
      <c r="E93" s="36"/>
      <c r="F93" s="53"/>
      <c r="G93" s="34"/>
      <c r="H93" s="35"/>
      <c r="I93" s="34"/>
      <c r="J93" s="35"/>
      <c r="K93" s="51"/>
      <c r="L93" s="35"/>
      <c r="M93" s="34"/>
      <c r="N93" s="35"/>
      <c r="O93" s="36"/>
      <c r="P93" s="53"/>
      <c r="Q93" s="266"/>
      <c r="R93" s="266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74">
        <f>C92</f>
        <v>0.5416666667</v>
      </c>
      <c r="B94" s="55" t="s">
        <v>18</v>
      </c>
      <c r="C94" s="30">
        <v>0.5833333333333334</v>
      </c>
      <c r="D94" s="275" t="s">
        <v>19</v>
      </c>
      <c r="E94" s="44"/>
      <c r="F94" s="40"/>
      <c r="G94" s="44"/>
      <c r="H94" s="40"/>
      <c r="I94" s="44"/>
      <c r="J94" s="40"/>
      <c r="K94" s="44"/>
      <c r="L94" s="40"/>
      <c r="M94" s="44"/>
      <c r="N94" s="40"/>
      <c r="O94" s="44"/>
      <c r="P94" s="40"/>
      <c r="Q94" s="266"/>
      <c r="R94" s="266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78"/>
      <c r="B95" s="279"/>
      <c r="C95" s="280"/>
      <c r="D95" s="284" t="s">
        <v>24</v>
      </c>
      <c r="E95" s="36"/>
      <c r="F95" s="53"/>
      <c r="G95" s="36"/>
      <c r="H95" s="53"/>
      <c r="I95" s="36"/>
      <c r="J95" s="53"/>
      <c r="K95" s="36"/>
      <c r="L95" s="53"/>
      <c r="M95" s="36"/>
      <c r="N95" s="53"/>
      <c r="O95" s="36"/>
      <c r="P95" s="53"/>
      <c r="Q95" s="266"/>
      <c r="R95" s="266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74">
        <f>C94</f>
        <v>0.5833333333</v>
      </c>
      <c r="B96" s="55" t="s">
        <v>18</v>
      </c>
      <c r="C96" s="30">
        <v>0.625</v>
      </c>
      <c r="D96" s="275" t="s">
        <v>19</v>
      </c>
      <c r="E96" s="26" t="s">
        <v>152</v>
      </c>
      <c r="F96" s="27" t="s">
        <v>191</v>
      </c>
      <c r="G96" s="26"/>
      <c r="H96" s="27"/>
      <c r="I96" s="44"/>
      <c r="J96" s="40"/>
      <c r="K96" s="26"/>
      <c r="L96" s="27"/>
      <c r="M96" s="166"/>
      <c r="N96" s="124"/>
      <c r="O96" s="44"/>
      <c r="P96" s="40"/>
      <c r="Q96" s="266"/>
      <c r="R96" s="266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78"/>
      <c r="B97" s="279"/>
      <c r="C97" s="280"/>
      <c r="D97" s="284" t="s">
        <v>24</v>
      </c>
      <c r="E97" s="34" t="s">
        <v>194</v>
      </c>
      <c r="F97" s="42" t="s">
        <v>195</v>
      </c>
      <c r="G97" s="34"/>
      <c r="H97" s="35"/>
      <c r="I97" s="36"/>
      <c r="J97" s="53"/>
      <c r="K97" s="34"/>
      <c r="L97" s="35"/>
      <c r="M97" s="51"/>
      <c r="N97" s="35"/>
      <c r="O97" s="36"/>
      <c r="P97" s="53"/>
      <c r="Q97" s="266"/>
      <c r="R97" s="266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74">
        <f>C96</f>
        <v>0.625</v>
      </c>
      <c r="B98" s="55" t="s">
        <v>18</v>
      </c>
      <c r="C98" s="287">
        <v>0.6666666666666666</v>
      </c>
      <c r="D98" s="275" t="s">
        <v>19</v>
      </c>
      <c r="E98" s="26" t="s">
        <v>152</v>
      </c>
      <c r="F98" s="27" t="s">
        <v>191</v>
      </c>
      <c r="G98" s="26"/>
      <c r="H98" s="27"/>
      <c r="I98" s="44"/>
      <c r="J98" s="40"/>
      <c r="K98" s="26"/>
      <c r="L98" s="27"/>
      <c r="M98" s="41"/>
      <c r="N98" s="27"/>
      <c r="O98" s="44"/>
      <c r="P98" s="40"/>
      <c r="Q98" s="266"/>
      <c r="R98" s="266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8"/>
      <c r="B99" s="29"/>
      <c r="C99" s="280"/>
      <c r="D99" s="284" t="s">
        <v>24</v>
      </c>
      <c r="E99" s="34" t="s">
        <v>194</v>
      </c>
      <c r="F99" s="42" t="s">
        <v>195</v>
      </c>
      <c r="G99" s="34"/>
      <c r="H99" s="35"/>
      <c r="I99" s="36"/>
      <c r="J99" s="53"/>
      <c r="K99" s="34"/>
      <c r="L99" s="35"/>
      <c r="M99" s="51"/>
      <c r="N99" s="35"/>
      <c r="O99" s="36"/>
      <c r="P99" s="53"/>
      <c r="Q99" s="266"/>
      <c r="R99" s="266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74">
        <f>C98</f>
        <v>0.6666666667</v>
      </c>
      <c r="B100" s="55" t="s">
        <v>18</v>
      </c>
      <c r="C100" s="30">
        <v>0.7083333333333334</v>
      </c>
      <c r="D100" s="275" t="s">
        <v>19</v>
      </c>
      <c r="E100" s="26"/>
      <c r="F100" s="27"/>
      <c r="G100" s="26"/>
      <c r="H100" s="27"/>
      <c r="I100" s="166"/>
      <c r="J100" s="27"/>
      <c r="K100" s="44"/>
      <c r="L100" s="40"/>
      <c r="M100" s="44"/>
      <c r="N100" s="40"/>
      <c r="O100" s="44"/>
      <c r="P100" s="40"/>
      <c r="Q100" s="266"/>
      <c r="R100" s="266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78"/>
      <c r="B101" s="279"/>
      <c r="C101" s="280"/>
      <c r="D101" s="284" t="s">
        <v>24</v>
      </c>
      <c r="E101" s="34"/>
      <c r="F101" s="35"/>
      <c r="G101" s="34"/>
      <c r="H101" s="35"/>
      <c r="I101" s="51"/>
      <c r="J101" s="35"/>
      <c r="K101" s="36"/>
      <c r="L101" s="53"/>
      <c r="M101" s="36"/>
      <c r="N101" s="53"/>
      <c r="O101" s="36"/>
      <c r="P101" s="53"/>
      <c r="Q101" s="266"/>
      <c r="R101" s="266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74">
        <f>C100</f>
        <v>0.7083333333</v>
      </c>
      <c r="B102" s="55" t="s">
        <v>18</v>
      </c>
      <c r="C102" s="30">
        <v>0.75</v>
      </c>
      <c r="D102" s="275" t="s">
        <v>19</v>
      </c>
      <c r="E102" s="26"/>
      <c r="F102" s="27"/>
      <c r="G102" s="26"/>
      <c r="H102" s="27"/>
      <c r="I102" s="41"/>
      <c r="J102" s="27"/>
      <c r="K102" s="44"/>
      <c r="L102" s="40"/>
      <c r="M102" s="44"/>
      <c r="N102" s="40"/>
      <c r="O102" s="44"/>
      <c r="P102" s="40"/>
      <c r="Q102" s="266"/>
      <c r="R102" s="266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78"/>
      <c r="B103" s="279"/>
      <c r="C103" s="280"/>
      <c r="D103" s="284" t="s">
        <v>24</v>
      </c>
      <c r="E103" s="34"/>
      <c r="F103" s="35"/>
      <c r="G103" s="34"/>
      <c r="H103" s="35"/>
      <c r="I103" s="51"/>
      <c r="J103" s="35"/>
      <c r="K103" s="36"/>
      <c r="L103" s="53"/>
      <c r="M103" s="36"/>
      <c r="N103" s="53"/>
      <c r="O103" s="36"/>
      <c r="P103" s="53"/>
      <c r="Q103" s="266"/>
      <c r="R103" s="266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74">
        <f>C102</f>
        <v>0.75</v>
      </c>
      <c r="B104" s="55" t="s">
        <v>18</v>
      </c>
      <c r="C104" s="30">
        <v>0.7916666666666666</v>
      </c>
      <c r="D104" s="275" t="s">
        <v>19</v>
      </c>
      <c r="E104" s="26"/>
      <c r="F104" s="27"/>
      <c r="G104" s="26"/>
      <c r="H104" s="27"/>
      <c r="I104" s="166"/>
      <c r="J104" s="27"/>
      <c r="K104" s="26"/>
      <c r="L104" s="27"/>
      <c r="M104" s="26"/>
      <c r="N104" s="27"/>
      <c r="O104" s="44"/>
      <c r="P104" s="40"/>
      <c r="Q104" s="266"/>
      <c r="R104" s="266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78"/>
      <c r="B105" s="279"/>
      <c r="C105" s="280"/>
      <c r="D105" s="284" t="s">
        <v>24</v>
      </c>
      <c r="E105" s="34"/>
      <c r="F105" s="35"/>
      <c r="G105" s="34"/>
      <c r="H105" s="35"/>
      <c r="I105" s="51"/>
      <c r="J105" s="35"/>
      <c r="K105" s="34"/>
      <c r="L105" s="35"/>
      <c r="M105" s="34"/>
      <c r="N105" s="35"/>
      <c r="O105" s="36"/>
      <c r="P105" s="53"/>
      <c r="Q105" s="266"/>
      <c r="R105" s="266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74">
        <f>C104</f>
        <v>0.7916666667</v>
      </c>
      <c r="B106" s="55" t="s">
        <v>18</v>
      </c>
      <c r="C106" s="30">
        <v>0.8333333333333334</v>
      </c>
      <c r="D106" s="275" t="s">
        <v>19</v>
      </c>
      <c r="E106" s="26"/>
      <c r="F106" s="27"/>
      <c r="G106" s="26"/>
      <c r="H106" s="27"/>
      <c r="I106" s="41"/>
      <c r="J106" s="27"/>
      <c r="K106" s="26"/>
      <c r="L106" s="27"/>
      <c r="M106" s="26"/>
      <c r="N106" s="27"/>
      <c r="O106" s="44"/>
      <c r="P106" s="40"/>
      <c r="Q106" s="266"/>
      <c r="R106" s="266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78"/>
      <c r="B107" s="279"/>
      <c r="C107" s="280"/>
      <c r="D107" s="284" t="s">
        <v>24</v>
      </c>
      <c r="E107" s="34"/>
      <c r="F107" s="35"/>
      <c r="G107" s="34"/>
      <c r="H107" s="35"/>
      <c r="I107" s="51"/>
      <c r="J107" s="35"/>
      <c r="K107" s="34"/>
      <c r="L107" s="35"/>
      <c r="M107" s="34"/>
      <c r="N107" s="35"/>
      <c r="O107" s="36"/>
      <c r="P107" s="53"/>
      <c r="Q107" s="266"/>
      <c r="R107" s="266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74">
        <f>C106</f>
        <v>0.8333333333</v>
      </c>
      <c r="B108" s="55" t="s">
        <v>18</v>
      </c>
      <c r="C108" s="30">
        <v>0.875</v>
      </c>
      <c r="D108" s="275" t="s">
        <v>19</v>
      </c>
      <c r="E108" s="26"/>
      <c r="F108" s="27"/>
      <c r="G108" s="44"/>
      <c r="H108" s="40"/>
      <c r="I108" s="44"/>
      <c r="J108" s="40"/>
      <c r="K108" s="44"/>
      <c r="L108" s="40"/>
      <c r="M108" s="44"/>
      <c r="N108" s="40"/>
      <c r="O108" s="44"/>
      <c r="P108" s="40"/>
      <c r="Q108" s="266"/>
      <c r="R108" s="266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78"/>
      <c r="B109" s="279"/>
      <c r="C109" s="280"/>
      <c r="D109" s="284" t="s">
        <v>24</v>
      </c>
      <c r="E109" s="34"/>
      <c r="F109" s="35"/>
      <c r="G109" s="36"/>
      <c r="H109" s="53"/>
      <c r="I109" s="36"/>
      <c r="J109" s="53"/>
      <c r="K109" s="36"/>
      <c r="L109" s="53"/>
      <c r="M109" s="36"/>
      <c r="N109" s="53"/>
      <c r="O109" s="36"/>
      <c r="P109" s="53"/>
      <c r="Q109" s="266"/>
      <c r="R109" s="266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74">
        <f>C108</f>
        <v>0.875</v>
      </c>
      <c r="B110" s="55" t="s">
        <v>18</v>
      </c>
      <c r="C110" s="30">
        <v>0.9166666666666666</v>
      </c>
      <c r="D110" s="275" t="s">
        <v>19</v>
      </c>
      <c r="E110" s="26"/>
      <c r="F110" s="27"/>
      <c r="G110" s="44"/>
      <c r="H110" s="40"/>
      <c r="I110" s="44"/>
      <c r="J110" s="40"/>
      <c r="K110" s="44"/>
      <c r="L110" s="40"/>
      <c r="M110" s="44"/>
      <c r="N110" s="40"/>
      <c r="O110" s="44"/>
      <c r="P110" s="40"/>
      <c r="Q110" s="266"/>
      <c r="R110" s="266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89"/>
      <c r="B111" s="267"/>
      <c r="C111" s="290"/>
      <c r="D111" s="281" t="s">
        <v>24</v>
      </c>
      <c r="E111" s="74"/>
      <c r="F111" s="298"/>
      <c r="G111" s="74"/>
      <c r="H111" s="73"/>
      <c r="I111" s="74"/>
      <c r="J111" s="73"/>
      <c r="K111" s="74"/>
      <c r="L111" s="73"/>
      <c r="M111" s="74"/>
      <c r="N111" s="73"/>
      <c r="O111" s="74"/>
      <c r="P111" s="73"/>
      <c r="Q111" s="266"/>
      <c r="R111" s="266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97"/>
      <c r="B112" s="55"/>
      <c r="C112" s="297"/>
      <c r="D112" s="266"/>
      <c r="E112" s="1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97"/>
      <c r="B113" s="266"/>
      <c r="C113" s="297"/>
      <c r="D113" s="266"/>
      <c r="E113" s="1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74"/>
      <c r="B114" s="55"/>
      <c r="C114" s="174"/>
      <c r="D114" s="159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9"/>
      <c r="R114" s="2"/>
      <c r="S114" s="2"/>
      <c r="T114" s="2"/>
      <c r="U114" s="2"/>
      <c r="V114" s="2"/>
      <c r="W114" s="2"/>
      <c r="X114" s="2"/>
      <c r="Y114" s="2"/>
      <c r="Z114" s="2"/>
    </row>
    <row r="115" ht="12.75" hidden="1" customHeight="1">
      <c r="A115" s="3" t="s">
        <v>0</v>
      </c>
      <c r="Q115" s="9"/>
      <c r="R115" s="2"/>
      <c r="S115" s="2"/>
      <c r="T115" s="2"/>
      <c r="U115" s="2"/>
      <c r="V115" s="2"/>
      <c r="W115" s="2"/>
      <c r="X115" s="2"/>
      <c r="Y115" s="2"/>
      <c r="Z115" s="2"/>
    </row>
    <row r="116" ht="12.75" hidden="1" customHeight="1">
      <c r="A116" s="4" t="s">
        <v>1</v>
      </c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3" t="s">
        <v>137</v>
      </c>
      <c r="R116" s="2"/>
      <c r="S116" s="2"/>
      <c r="T116" s="2"/>
      <c r="U116" s="2"/>
      <c r="V116" s="2"/>
      <c r="W116" s="2"/>
      <c r="X116" s="2"/>
      <c r="Y116" s="2"/>
      <c r="Z116" s="2"/>
    </row>
    <row r="117" ht="12.75" hidden="1" customHeight="1">
      <c r="A117" s="7" t="s">
        <v>3</v>
      </c>
      <c r="B117" s="4"/>
      <c r="C117" s="4"/>
      <c r="D117" s="4" t="s">
        <v>196</v>
      </c>
      <c r="E117" s="4"/>
      <c r="F117" s="4"/>
      <c r="G117" s="4"/>
      <c r="H117" s="4"/>
      <c r="I117" s="3"/>
      <c r="J117" s="8" t="s">
        <v>83</v>
      </c>
      <c r="K117" s="4"/>
      <c r="L117" s="4"/>
      <c r="M117" s="3"/>
      <c r="N117" s="4" t="s">
        <v>197</v>
      </c>
      <c r="O117" s="4"/>
      <c r="P117" s="6"/>
      <c r="Q117" s="9"/>
      <c r="R117" s="2"/>
      <c r="S117" s="2"/>
      <c r="T117" s="2"/>
      <c r="U117" s="2"/>
      <c r="V117" s="2"/>
      <c r="W117" s="2"/>
      <c r="X117" s="2"/>
      <c r="Y117" s="2"/>
      <c r="Z117" s="2"/>
    </row>
    <row r="118" ht="12.75" hidden="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2"/>
      <c r="S118" s="2"/>
      <c r="T118" s="2"/>
      <c r="U118" s="2"/>
      <c r="V118" s="2"/>
      <c r="W118" s="2"/>
      <c r="X118" s="2"/>
      <c r="Y118" s="2"/>
      <c r="Z118" s="2"/>
    </row>
    <row r="119" ht="12.75" hidden="1" customHeight="1">
      <c r="A119" s="10"/>
      <c r="B119" s="11" t="s">
        <v>10</v>
      </c>
      <c r="C119" s="12"/>
      <c r="D119" s="13"/>
      <c r="E119" s="16" t="s">
        <v>11</v>
      </c>
      <c r="F119" s="17" t="s">
        <v>12</v>
      </c>
      <c r="G119" s="16" t="s">
        <v>13</v>
      </c>
      <c r="H119" s="17" t="s">
        <v>12</v>
      </c>
      <c r="I119" s="16" t="s">
        <v>14</v>
      </c>
      <c r="J119" s="17" t="s">
        <v>12</v>
      </c>
      <c r="K119" s="16" t="s">
        <v>15</v>
      </c>
      <c r="L119" s="17" t="s">
        <v>12</v>
      </c>
      <c r="M119" s="16" t="s">
        <v>16</v>
      </c>
      <c r="N119" s="17" t="s">
        <v>12</v>
      </c>
      <c r="O119" s="16" t="s">
        <v>17</v>
      </c>
      <c r="P119" s="17" t="s">
        <v>12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hidden="1" customHeight="1">
      <c r="A120" s="18">
        <v>0.2916666666666667</v>
      </c>
      <c r="B120" s="19" t="s">
        <v>18</v>
      </c>
      <c r="C120" s="20">
        <v>0.3333333333333333</v>
      </c>
      <c r="D120" s="21" t="s">
        <v>19</v>
      </c>
      <c r="E120" s="160"/>
      <c r="F120" s="161"/>
      <c r="G120" s="160"/>
      <c r="H120" s="161"/>
      <c r="I120" s="160"/>
      <c r="J120" s="161"/>
      <c r="K120" s="160"/>
      <c r="L120" s="161"/>
      <c r="M120" s="299"/>
      <c r="N120" s="161"/>
      <c r="O120" s="160"/>
      <c r="P120" s="16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hidden="1" customHeight="1">
      <c r="A121" s="28"/>
      <c r="B121" s="29"/>
      <c r="C121" s="30"/>
      <c r="D121" s="71" t="s">
        <v>24</v>
      </c>
      <c r="E121" s="231"/>
      <c r="F121" s="33"/>
      <c r="G121" s="231"/>
      <c r="H121" s="33"/>
      <c r="I121" s="231"/>
      <c r="J121" s="33"/>
      <c r="K121" s="231"/>
      <c r="L121" s="33"/>
      <c r="M121" s="300"/>
      <c r="N121" s="33"/>
      <c r="O121" s="262"/>
      <c r="P121" s="33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hidden="1" customHeight="1">
      <c r="A122" s="18">
        <f>C120</f>
        <v>0.3333333333</v>
      </c>
      <c r="B122" s="19" t="s">
        <v>18</v>
      </c>
      <c r="C122" s="20">
        <v>0.375</v>
      </c>
      <c r="D122" s="37" t="s">
        <v>19</v>
      </c>
      <c r="E122" s="38"/>
      <c r="F122" s="39"/>
      <c r="G122" s="38"/>
      <c r="H122" s="39"/>
      <c r="I122" s="38"/>
      <c r="J122" s="39"/>
      <c r="K122" s="38"/>
      <c r="L122" s="39"/>
      <c r="M122" s="38"/>
      <c r="N122" s="116"/>
      <c r="O122" s="22"/>
      <c r="P122" s="47"/>
      <c r="Q122" s="9"/>
      <c r="R122" s="2"/>
      <c r="S122" s="2"/>
      <c r="T122" s="2"/>
      <c r="U122" s="2"/>
      <c r="V122" s="2"/>
      <c r="W122" s="2"/>
      <c r="X122" s="2"/>
      <c r="Y122" s="2"/>
      <c r="Z122" s="2"/>
    </row>
    <row r="123" ht="12.75" hidden="1" customHeight="1">
      <c r="A123" s="28"/>
      <c r="B123" s="29"/>
      <c r="C123" s="30"/>
      <c r="D123" s="31" t="s">
        <v>24</v>
      </c>
      <c r="E123" s="231"/>
      <c r="F123" s="33"/>
      <c r="G123" s="231"/>
      <c r="H123" s="33"/>
      <c r="I123" s="231"/>
      <c r="J123" s="33"/>
      <c r="K123" s="231"/>
      <c r="L123" s="33"/>
      <c r="M123" s="32"/>
      <c r="N123" s="33"/>
      <c r="O123" s="32"/>
      <c r="P123" s="33"/>
      <c r="Q123" s="9"/>
      <c r="R123" s="2"/>
      <c r="S123" s="2"/>
      <c r="T123" s="2"/>
      <c r="U123" s="2"/>
      <c r="V123" s="2"/>
      <c r="W123" s="2"/>
      <c r="X123" s="2"/>
      <c r="Y123" s="2"/>
      <c r="Z123" s="2"/>
    </row>
    <row r="124" ht="12.75" hidden="1" customHeight="1">
      <c r="A124" s="18">
        <f>C122</f>
        <v>0.375</v>
      </c>
      <c r="B124" s="19" t="s">
        <v>18</v>
      </c>
      <c r="C124" s="20">
        <v>0.4166666666666667</v>
      </c>
      <c r="D124" s="37" t="s">
        <v>19</v>
      </c>
      <c r="E124" s="38"/>
      <c r="F124" s="39"/>
      <c r="G124" s="38"/>
      <c r="H124" s="39"/>
      <c r="I124" s="22"/>
      <c r="J124" s="23"/>
      <c r="K124" s="22"/>
      <c r="L124" s="23"/>
      <c r="M124" s="38"/>
      <c r="N124" s="39"/>
      <c r="O124" s="22"/>
      <c r="P124" s="47"/>
      <c r="Q124" s="9"/>
      <c r="R124" s="2"/>
      <c r="S124" s="2"/>
      <c r="T124" s="2"/>
      <c r="U124" s="2"/>
      <c r="V124" s="2"/>
      <c r="W124" s="2"/>
      <c r="X124" s="2"/>
      <c r="Y124" s="2"/>
      <c r="Z124" s="2"/>
    </row>
    <row r="125" ht="12.75" hidden="1" customHeight="1">
      <c r="A125" s="28"/>
      <c r="B125" s="29"/>
      <c r="C125" s="30"/>
      <c r="D125" s="31" t="s">
        <v>24</v>
      </c>
      <c r="E125" s="231"/>
      <c r="F125" s="33"/>
      <c r="G125" s="231"/>
      <c r="H125" s="33"/>
      <c r="I125" s="231"/>
      <c r="J125" s="33"/>
      <c r="K125" s="231"/>
      <c r="L125" s="33"/>
      <c r="M125" s="231"/>
      <c r="N125" s="33"/>
      <c r="O125" s="32"/>
      <c r="P125" s="33"/>
      <c r="Q125" s="9"/>
      <c r="R125" s="2"/>
      <c r="S125" s="2"/>
      <c r="T125" s="2"/>
      <c r="U125" s="2"/>
      <c r="V125" s="2"/>
      <c r="W125" s="2"/>
      <c r="X125" s="2"/>
      <c r="Y125" s="2"/>
      <c r="Z125" s="2"/>
    </row>
    <row r="126" ht="12.75" hidden="1" customHeight="1">
      <c r="A126" s="18">
        <f>C124</f>
        <v>0.4166666667</v>
      </c>
      <c r="B126" s="19" t="s">
        <v>18</v>
      </c>
      <c r="C126" s="20">
        <v>0.4583333333333333</v>
      </c>
      <c r="D126" s="43" t="s">
        <v>19</v>
      </c>
      <c r="E126" s="38"/>
      <c r="F126" s="39"/>
      <c r="G126" s="22"/>
      <c r="H126" s="23"/>
      <c r="I126" s="22"/>
      <c r="J126" s="23"/>
      <c r="K126" s="22"/>
      <c r="L126" s="23"/>
      <c r="M126" s="38"/>
      <c r="N126" s="39"/>
      <c r="O126" s="301"/>
      <c r="P126" s="116"/>
      <c r="Q126" s="9"/>
      <c r="R126" s="2"/>
      <c r="S126" s="2"/>
      <c r="T126" s="2"/>
      <c r="U126" s="2"/>
      <c r="V126" s="2"/>
      <c r="W126" s="2"/>
      <c r="X126" s="2"/>
      <c r="Y126" s="2"/>
      <c r="Z126" s="2"/>
    </row>
    <row r="127" ht="12.75" hidden="1" customHeight="1">
      <c r="A127" s="28"/>
      <c r="B127" s="29"/>
      <c r="C127" s="30"/>
      <c r="D127" s="31" t="s">
        <v>24</v>
      </c>
      <c r="E127" s="231"/>
      <c r="F127" s="33"/>
      <c r="G127" s="231"/>
      <c r="H127" s="33"/>
      <c r="I127" s="231"/>
      <c r="J127" s="33"/>
      <c r="K127" s="231"/>
      <c r="L127" s="33"/>
      <c r="M127" s="231"/>
      <c r="N127" s="33"/>
      <c r="O127" s="302"/>
      <c r="P127" s="33"/>
      <c r="Q127" s="9"/>
      <c r="R127" s="2"/>
      <c r="S127" s="2"/>
      <c r="T127" s="2"/>
      <c r="U127" s="2"/>
      <c r="V127" s="2"/>
      <c r="W127" s="2"/>
      <c r="X127" s="2"/>
      <c r="Y127" s="2"/>
      <c r="Z127" s="2"/>
    </row>
    <row r="128" ht="12.75" hidden="1" customHeight="1">
      <c r="A128" s="18">
        <f>C126</f>
        <v>0.4583333333</v>
      </c>
      <c r="B128" s="19" t="s">
        <v>18</v>
      </c>
      <c r="C128" s="20">
        <v>0.5</v>
      </c>
      <c r="D128" s="43" t="s">
        <v>19</v>
      </c>
      <c r="E128" s="38" t="s">
        <v>198</v>
      </c>
      <c r="F128" s="39" t="s">
        <v>23</v>
      </c>
      <c r="G128" s="38"/>
      <c r="H128" s="39"/>
      <c r="I128" s="38" t="s">
        <v>198</v>
      </c>
      <c r="J128" s="39" t="s">
        <v>23</v>
      </c>
      <c r="K128" s="38"/>
      <c r="L128" s="39"/>
      <c r="M128" s="38" t="s">
        <v>198</v>
      </c>
      <c r="N128" s="39" t="s">
        <v>23</v>
      </c>
      <c r="O128" s="38"/>
      <c r="P128" s="116"/>
      <c r="Q128" s="9"/>
      <c r="R128" s="2"/>
      <c r="S128" s="2"/>
      <c r="T128" s="2"/>
      <c r="U128" s="2"/>
      <c r="V128" s="2"/>
      <c r="W128" s="2"/>
      <c r="X128" s="2"/>
      <c r="Y128" s="2"/>
      <c r="Z128" s="2"/>
    </row>
    <row r="129" ht="12.75" hidden="1" customHeight="1">
      <c r="A129" s="28"/>
      <c r="B129" s="29"/>
      <c r="C129" s="30"/>
      <c r="D129" s="31" t="s">
        <v>24</v>
      </c>
      <c r="E129" s="231" t="s">
        <v>199</v>
      </c>
      <c r="F129" s="33" t="s">
        <v>160</v>
      </c>
      <c r="G129" s="231"/>
      <c r="H129" s="33"/>
      <c r="I129" s="231" t="s">
        <v>199</v>
      </c>
      <c r="J129" s="33" t="s">
        <v>192</v>
      </c>
      <c r="K129" s="231"/>
      <c r="L129" s="33"/>
      <c r="M129" s="231" t="s">
        <v>199</v>
      </c>
      <c r="N129" s="33"/>
      <c r="O129" s="32"/>
      <c r="P129" s="33"/>
      <c r="Q129" s="9"/>
      <c r="R129" s="2"/>
      <c r="S129" s="2"/>
      <c r="T129" s="2"/>
      <c r="U129" s="2"/>
      <c r="V129" s="2"/>
      <c r="W129" s="2"/>
      <c r="X129" s="2"/>
      <c r="Y129" s="2"/>
      <c r="Z129" s="2"/>
    </row>
    <row r="130" ht="12.75" hidden="1" customHeight="1">
      <c r="A130" s="18">
        <f>C128</f>
        <v>0.5</v>
      </c>
      <c r="B130" s="19" t="s">
        <v>18</v>
      </c>
      <c r="C130" s="20">
        <v>0.5416666666666666</v>
      </c>
      <c r="D130" s="43" t="s">
        <v>19</v>
      </c>
      <c r="E130" s="38" t="s">
        <v>198</v>
      </c>
      <c r="F130" s="39" t="s">
        <v>23</v>
      </c>
      <c r="G130" s="38"/>
      <c r="H130" s="39"/>
      <c r="I130" s="38" t="s">
        <v>198</v>
      </c>
      <c r="J130" s="39" t="s">
        <v>23</v>
      </c>
      <c r="K130" s="22"/>
      <c r="L130" s="23"/>
      <c r="M130" s="38" t="s">
        <v>198</v>
      </c>
      <c r="N130" s="39" t="s">
        <v>23</v>
      </c>
      <c r="O130" s="38"/>
      <c r="P130" s="116"/>
      <c r="Q130" s="303"/>
      <c r="R130" s="2"/>
      <c r="S130" s="2"/>
      <c r="T130" s="2"/>
      <c r="U130" s="2"/>
      <c r="V130" s="2"/>
      <c r="W130" s="2"/>
      <c r="X130" s="2"/>
      <c r="Y130" s="2"/>
      <c r="Z130" s="2"/>
    </row>
    <row r="131" ht="12.75" hidden="1" customHeight="1">
      <c r="A131" s="28"/>
      <c r="B131" s="29"/>
      <c r="C131" s="30"/>
      <c r="D131" s="31" t="s">
        <v>24</v>
      </c>
      <c r="E131" s="231" t="s">
        <v>199</v>
      </c>
      <c r="F131" s="33" t="s">
        <v>160</v>
      </c>
      <c r="G131" s="231"/>
      <c r="H131" s="33"/>
      <c r="I131" s="231" t="s">
        <v>199</v>
      </c>
      <c r="J131" s="33" t="s">
        <v>192</v>
      </c>
      <c r="K131" s="231"/>
      <c r="L131" s="33"/>
      <c r="M131" s="231" t="s">
        <v>199</v>
      </c>
      <c r="N131" s="33"/>
      <c r="O131" s="32"/>
      <c r="P131" s="33"/>
      <c r="Q131" s="9"/>
      <c r="R131" s="2"/>
      <c r="S131" s="2"/>
      <c r="T131" s="2"/>
      <c r="U131" s="2"/>
      <c r="V131" s="2"/>
      <c r="W131" s="2"/>
      <c r="X131" s="2"/>
      <c r="Y131" s="2"/>
      <c r="Z131" s="2"/>
    </row>
    <row r="132" ht="12.75" hidden="1" customHeight="1">
      <c r="A132" s="18">
        <f>C130</f>
        <v>0.5416666667</v>
      </c>
      <c r="B132" s="19" t="s">
        <v>18</v>
      </c>
      <c r="C132" s="20">
        <v>0.5833333333333334</v>
      </c>
      <c r="D132" s="43" t="s">
        <v>19</v>
      </c>
      <c r="E132" s="38"/>
      <c r="F132" s="116"/>
      <c r="G132" s="38"/>
      <c r="H132" s="39"/>
      <c r="I132" s="38"/>
      <c r="J132" s="39"/>
      <c r="K132" s="38"/>
      <c r="L132" s="39"/>
      <c r="M132" s="38"/>
      <c r="N132" s="39"/>
      <c r="O132" s="38"/>
      <c r="P132" s="116"/>
      <c r="Q132" s="9"/>
      <c r="R132" s="2"/>
      <c r="S132" s="2"/>
      <c r="T132" s="2"/>
      <c r="U132" s="2"/>
      <c r="V132" s="2"/>
      <c r="W132" s="2"/>
      <c r="X132" s="2"/>
      <c r="Y132" s="2"/>
      <c r="Z132" s="2"/>
    </row>
    <row r="133" ht="12.75" hidden="1" customHeight="1">
      <c r="A133" s="28"/>
      <c r="B133" s="29"/>
      <c r="C133" s="30"/>
      <c r="D133" s="31" t="s">
        <v>24</v>
      </c>
      <c r="E133" s="32"/>
      <c r="F133" s="33"/>
      <c r="G133" s="231"/>
      <c r="H133" s="33"/>
      <c r="I133" s="231"/>
      <c r="J133" s="33"/>
      <c r="K133" s="231"/>
      <c r="L133" s="33"/>
      <c r="M133" s="231"/>
      <c r="N133" s="33"/>
      <c r="O133" s="32"/>
      <c r="P133" s="33"/>
      <c r="Q133" s="9"/>
      <c r="R133" s="2"/>
      <c r="S133" s="2"/>
      <c r="T133" s="2"/>
      <c r="U133" s="2"/>
      <c r="V133" s="2"/>
      <c r="W133" s="2"/>
      <c r="X133" s="2"/>
      <c r="Y133" s="2"/>
      <c r="Z133" s="2"/>
    </row>
    <row r="134" ht="12.75" hidden="1" customHeight="1">
      <c r="A134" s="18">
        <f>C132</f>
        <v>0.5833333333</v>
      </c>
      <c r="B134" s="19" t="s">
        <v>18</v>
      </c>
      <c r="C134" s="20">
        <v>0.625</v>
      </c>
      <c r="D134" s="43" t="s">
        <v>19</v>
      </c>
      <c r="E134" s="38"/>
      <c r="F134" s="39"/>
      <c r="G134" s="38"/>
      <c r="H134" s="39"/>
      <c r="I134" s="38"/>
      <c r="J134" s="116"/>
      <c r="K134" s="22"/>
      <c r="L134" s="23"/>
      <c r="M134" s="22"/>
      <c r="N134" s="23"/>
      <c r="O134" s="38"/>
      <c r="P134" s="116"/>
      <c r="Q134" s="9"/>
      <c r="R134" s="2"/>
      <c r="S134" s="2"/>
      <c r="T134" s="2"/>
      <c r="U134" s="2"/>
      <c r="V134" s="2"/>
      <c r="W134" s="2"/>
      <c r="X134" s="2"/>
      <c r="Y134" s="2"/>
      <c r="Z134" s="2"/>
    </row>
    <row r="135" ht="12.75" hidden="1" customHeight="1">
      <c r="A135" s="28"/>
      <c r="B135" s="29"/>
      <c r="C135" s="104"/>
      <c r="D135" s="31" t="s">
        <v>24</v>
      </c>
      <c r="E135" s="231"/>
      <c r="F135" s="33"/>
      <c r="G135" s="231"/>
      <c r="H135" s="33"/>
      <c r="I135" s="32"/>
      <c r="J135" s="33"/>
      <c r="K135" s="231"/>
      <c r="L135" s="33"/>
      <c r="M135" s="231"/>
      <c r="N135" s="33"/>
      <c r="O135" s="22"/>
      <c r="P135" s="47"/>
      <c r="Q135" s="9"/>
      <c r="R135" s="2"/>
      <c r="S135" s="2"/>
      <c r="T135" s="2"/>
      <c r="U135" s="2"/>
      <c r="V135" s="2"/>
      <c r="W135" s="2"/>
      <c r="X135" s="2"/>
      <c r="Y135" s="2"/>
      <c r="Z135" s="2"/>
    </row>
    <row r="136" ht="12.75" hidden="1" customHeight="1">
      <c r="A136" s="274">
        <f>C134</f>
        <v>0.625</v>
      </c>
      <c r="B136" s="55" t="s">
        <v>18</v>
      </c>
      <c r="C136" s="30">
        <v>0.6666666666666666</v>
      </c>
      <c r="D136" s="37" t="s">
        <v>19</v>
      </c>
      <c r="E136" s="22"/>
      <c r="F136" s="23"/>
      <c r="G136" s="22"/>
      <c r="H136" s="23"/>
      <c r="I136" s="38"/>
      <c r="J136" s="116"/>
      <c r="K136" s="38"/>
      <c r="L136" s="39"/>
      <c r="M136" s="22"/>
      <c r="N136" s="23"/>
      <c r="O136" s="38"/>
      <c r="P136" s="116"/>
      <c r="Q136" s="9"/>
      <c r="R136" s="2"/>
      <c r="S136" s="2"/>
      <c r="T136" s="2"/>
      <c r="U136" s="2"/>
      <c r="V136" s="2"/>
      <c r="W136" s="2"/>
      <c r="X136" s="2"/>
      <c r="Y136" s="2"/>
      <c r="Z136" s="2"/>
    </row>
    <row r="137" ht="12.75" hidden="1" customHeight="1">
      <c r="A137" s="274"/>
      <c r="B137" s="55"/>
      <c r="C137" s="30"/>
      <c r="D137" s="37" t="s">
        <v>24</v>
      </c>
      <c r="E137" s="231"/>
      <c r="F137" s="33"/>
      <c r="G137" s="231"/>
      <c r="H137" s="33"/>
      <c r="I137" s="32"/>
      <c r="J137" s="33"/>
      <c r="K137" s="231"/>
      <c r="L137" s="33"/>
      <c r="M137" s="231"/>
      <c r="N137" s="33"/>
      <c r="O137" s="22"/>
      <c r="P137" s="47"/>
      <c r="Q137" s="9"/>
      <c r="R137" s="2"/>
      <c r="S137" s="2"/>
      <c r="T137" s="2"/>
      <c r="U137" s="2"/>
      <c r="V137" s="2"/>
      <c r="W137" s="2"/>
      <c r="X137" s="2"/>
      <c r="Y137" s="2"/>
      <c r="Z137" s="2"/>
    </row>
    <row r="138" ht="12.75" hidden="1" customHeight="1">
      <c r="A138" s="18">
        <f>C136</f>
        <v>0.6666666667</v>
      </c>
      <c r="B138" s="19" t="s">
        <v>18</v>
      </c>
      <c r="C138" s="20">
        <v>0.7083333333333334</v>
      </c>
      <c r="D138" s="43" t="s">
        <v>19</v>
      </c>
      <c r="E138" s="22"/>
      <c r="F138" s="23"/>
      <c r="G138" s="38"/>
      <c r="H138" s="116"/>
      <c r="I138" s="22"/>
      <c r="J138" s="23"/>
      <c r="K138" s="22"/>
      <c r="L138" s="23"/>
      <c r="M138" s="22"/>
      <c r="N138" s="23"/>
      <c r="O138" s="38"/>
      <c r="P138" s="116"/>
      <c r="Q138" s="9"/>
      <c r="R138" s="2"/>
      <c r="S138" s="2"/>
      <c r="T138" s="2"/>
      <c r="U138" s="2"/>
      <c r="V138" s="2"/>
      <c r="W138" s="2"/>
      <c r="X138" s="2"/>
      <c r="Y138" s="2"/>
      <c r="Z138" s="2"/>
    </row>
    <row r="139" ht="12.75" hidden="1" customHeight="1">
      <c r="A139" s="28"/>
      <c r="B139" s="29"/>
      <c r="C139" s="30"/>
      <c r="D139" s="31" t="s">
        <v>24</v>
      </c>
      <c r="E139" s="231"/>
      <c r="F139" s="33"/>
      <c r="G139" s="231"/>
      <c r="H139" s="33"/>
      <c r="I139" s="231"/>
      <c r="J139" s="33"/>
      <c r="K139" s="231"/>
      <c r="L139" s="33"/>
      <c r="M139" s="231"/>
      <c r="N139" s="33"/>
      <c r="O139" s="32"/>
      <c r="P139" s="33"/>
      <c r="Q139" s="9"/>
      <c r="R139" s="2"/>
      <c r="S139" s="2"/>
      <c r="T139" s="2"/>
      <c r="U139" s="2"/>
      <c r="V139" s="2"/>
      <c r="W139" s="2"/>
      <c r="X139" s="2"/>
      <c r="Y139" s="2"/>
      <c r="Z139" s="2"/>
    </row>
    <row r="140" ht="12.75" hidden="1" customHeight="1">
      <c r="A140" s="18">
        <f>C138</f>
        <v>0.7083333333</v>
      </c>
      <c r="B140" s="19" t="s">
        <v>18</v>
      </c>
      <c r="C140" s="20">
        <v>0.75</v>
      </c>
      <c r="D140" s="43" t="s">
        <v>19</v>
      </c>
      <c r="E140" s="22"/>
      <c r="F140" s="23"/>
      <c r="G140" s="38"/>
      <c r="H140" s="116"/>
      <c r="I140" s="38"/>
      <c r="J140" s="39"/>
      <c r="K140" s="22"/>
      <c r="L140" s="23"/>
      <c r="M140" s="22"/>
      <c r="N140" s="23"/>
      <c r="O140" s="38"/>
      <c r="P140" s="116"/>
      <c r="Q140" s="9"/>
      <c r="R140" s="2"/>
      <c r="S140" s="2"/>
      <c r="T140" s="2"/>
      <c r="U140" s="2"/>
      <c r="V140" s="2"/>
      <c r="W140" s="2"/>
      <c r="X140" s="2"/>
      <c r="Y140" s="2"/>
      <c r="Z140" s="2"/>
    </row>
    <row r="141" ht="12.75" hidden="1" customHeight="1">
      <c r="A141" s="28"/>
      <c r="B141" s="29"/>
      <c r="C141" s="30"/>
      <c r="D141" s="31" t="s">
        <v>24</v>
      </c>
      <c r="E141" s="231"/>
      <c r="F141" s="33"/>
      <c r="G141" s="231"/>
      <c r="H141" s="33"/>
      <c r="I141" s="231"/>
      <c r="J141" s="33"/>
      <c r="K141" s="231"/>
      <c r="L141" s="33"/>
      <c r="M141" s="231"/>
      <c r="N141" s="33"/>
      <c r="O141" s="32"/>
      <c r="P141" s="33"/>
      <c r="Q141" s="9"/>
      <c r="R141" s="2"/>
      <c r="S141" s="2"/>
      <c r="T141" s="2"/>
      <c r="U141" s="2"/>
      <c r="V141" s="2"/>
      <c r="W141" s="2"/>
      <c r="X141" s="2"/>
      <c r="Y141" s="2"/>
      <c r="Z141" s="2"/>
    </row>
    <row r="142" ht="12.75" hidden="1" customHeight="1">
      <c r="A142" s="18">
        <f>C140</f>
        <v>0.75</v>
      </c>
      <c r="B142" s="19" t="s">
        <v>18</v>
      </c>
      <c r="C142" s="20">
        <v>0.7916666666666666</v>
      </c>
      <c r="D142" s="43" t="s">
        <v>19</v>
      </c>
      <c r="E142" s="38"/>
      <c r="F142" s="116"/>
      <c r="G142" s="22" t="s">
        <v>200</v>
      </c>
      <c r="H142" s="23" t="s">
        <v>23</v>
      </c>
      <c r="I142" s="22" t="s">
        <v>200</v>
      </c>
      <c r="J142" s="23" t="s">
        <v>23</v>
      </c>
      <c r="K142" s="22"/>
      <c r="L142" s="23"/>
      <c r="M142" s="22"/>
      <c r="N142" s="23"/>
      <c r="O142" s="38"/>
      <c r="P142" s="116"/>
      <c r="Q142" s="9"/>
      <c r="R142" s="2"/>
      <c r="S142" s="2"/>
      <c r="T142" s="2"/>
      <c r="U142" s="2"/>
      <c r="V142" s="2"/>
      <c r="W142" s="2"/>
      <c r="X142" s="2"/>
      <c r="Y142" s="2"/>
      <c r="Z142" s="2"/>
    </row>
    <row r="143" ht="12.75" hidden="1" customHeight="1">
      <c r="A143" s="28"/>
      <c r="B143" s="29"/>
      <c r="C143" s="30"/>
      <c r="D143" s="31" t="s">
        <v>24</v>
      </c>
      <c r="E143" s="32"/>
      <c r="F143" s="33"/>
      <c r="G143" s="231" t="s">
        <v>201</v>
      </c>
      <c r="H143" s="33" t="s">
        <v>39</v>
      </c>
      <c r="I143" s="231" t="s">
        <v>201</v>
      </c>
      <c r="J143" s="33" t="s">
        <v>192</v>
      </c>
      <c r="K143" s="231"/>
      <c r="L143" s="33"/>
      <c r="M143" s="231"/>
      <c r="N143" s="33"/>
      <c r="O143" s="32"/>
      <c r="P143" s="33"/>
      <c r="Q143" s="9"/>
      <c r="R143" s="2"/>
      <c r="S143" s="2"/>
      <c r="T143" s="2"/>
      <c r="U143" s="2"/>
      <c r="V143" s="2"/>
      <c r="W143" s="2"/>
      <c r="X143" s="2"/>
      <c r="Y143" s="2"/>
      <c r="Z143" s="2"/>
    </row>
    <row r="144" ht="12.75" hidden="1" customHeight="1">
      <c r="A144" s="18">
        <f>C142</f>
        <v>0.7916666667</v>
      </c>
      <c r="B144" s="19" t="s">
        <v>18</v>
      </c>
      <c r="C144" s="20">
        <v>0.8333333333333334</v>
      </c>
      <c r="D144" s="43" t="s">
        <v>19</v>
      </c>
      <c r="E144" s="38"/>
      <c r="F144" s="116"/>
      <c r="G144" s="22" t="s">
        <v>200</v>
      </c>
      <c r="H144" s="23" t="s">
        <v>23</v>
      </c>
      <c r="I144" s="22" t="s">
        <v>200</v>
      </c>
      <c r="J144" s="23" t="s">
        <v>23</v>
      </c>
      <c r="K144" s="38"/>
      <c r="L144" s="39"/>
      <c r="M144" s="38"/>
      <c r="N144" s="39"/>
      <c r="O144" s="38"/>
      <c r="P144" s="116"/>
      <c r="Q144" s="9"/>
      <c r="R144" s="2"/>
      <c r="S144" s="2"/>
      <c r="T144" s="2"/>
      <c r="U144" s="2"/>
      <c r="V144" s="2"/>
      <c r="W144" s="2"/>
      <c r="X144" s="2"/>
      <c r="Y144" s="2"/>
      <c r="Z144" s="2"/>
    </row>
    <row r="145" ht="12.75" hidden="1" customHeight="1">
      <c r="A145" s="28"/>
      <c r="B145" s="29"/>
      <c r="C145" s="30"/>
      <c r="D145" s="31" t="s">
        <v>24</v>
      </c>
      <c r="E145" s="32"/>
      <c r="F145" s="33"/>
      <c r="G145" s="231" t="s">
        <v>201</v>
      </c>
      <c r="H145" s="33" t="s">
        <v>39</v>
      </c>
      <c r="I145" s="231" t="s">
        <v>201</v>
      </c>
      <c r="J145" s="33" t="s">
        <v>192</v>
      </c>
      <c r="K145" s="231"/>
      <c r="L145" s="33"/>
      <c r="M145" s="231"/>
      <c r="N145" s="33"/>
      <c r="O145" s="32"/>
      <c r="P145" s="33"/>
      <c r="Q145" s="9"/>
      <c r="R145" s="2"/>
      <c r="S145" s="2"/>
      <c r="T145" s="2"/>
      <c r="U145" s="2"/>
      <c r="V145" s="2"/>
      <c r="W145" s="2"/>
      <c r="X145" s="2"/>
      <c r="Y145" s="2"/>
      <c r="Z145" s="2"/>
    </row>
    <row r="146" ht="12.75" hidden="1" customHeight="1">
      <c r="A146" s="18">
        <f>C144</f>
        <v>0.8333333333</v>
      </c>
      <c r="B146" s="19" t="s">
        <v>18</v>
      </c>
      <c r="C146" s="20">
        <v>0.875</v>
      </c>
      <c r="D146" s="43" t="s">
        <v>19</v>
      </c>
      <c r="E146" s="38"/>
      <c r="F146" s="116"/>
      <c r="G146" s="38"/>
      <c r="H146" s="116"/>
      <c r="I146" s="38"/>
      <c r="J146" s="116"/>
      <c r="K146" s="38"/>
      <c r="L146" s="116"/>
      <c r="M146" s="38"/>
      <c r="N146" s="116"/>
      <c r="O146" s="38"/>
      <c r="P146" s="116"/>
      <c r="Q146" s="9"/>
      <c r="R146" s="2"/>
      <c r="S146" s="2"/>
      <c r="T146" s="2"/>
      <c r="U146" s="2"/>
      <c r="V146" s="2"/>
      <c r="W146" s="2"/>
      <c r="X146" s="2"/>
      <c r="Y146" s="2"/>
      <c r="Z146" s="2"/>
    </row>
    <row r="147" ht="12.75" hidden="1" customHeight="1">
      <c r="A147" s="28"/>
      <c r="B147" s="29"/>
      <c r="C147" s="30"/>
      <c r="D147" s="31" t="s">
        <v>24</v>
      </c>
      <c r="E147" s="32"/>
      <c r="F147" s="33"/>
      <c r="G147" s="32"/>
      <c r="H147" s="33"/>
      <c r="I147" s="22"/>
      <c r="J147" s="47"/>
      <c r="K147" s="32"/>
      <c r="L147" s="33"/>
      <c r="M147" s="32"/>
      <c r="N147" s="33"/>
      <c r="O147" s="32"/>
      <c r="P147" s="33"/>
      <c r="Q147" s="9"/>
      <c r="R147" s="2"/>
      <c r="S147" s="2"/>
      <c r="T147" s="2"/>
      <c r="U147" s="2"/>
      <c r="V147" s="2"/>
      <c r="W147" s="2"/>
      <c r="X147" s="2"/>
      <c r="Y147" s="2"/>
      <c r="Z147" s="2"/>
    </row>
    <row r="148" ht="12.75" hidden="1" customHeight="1">
      <c r="A148" s="18">
        <f>C146</f>
        <v>0.875</v>
      </c>
      <c r="B148" s="19" t="s">
        <v>18</v>
      </c>
      <c r="C148" s="20">
        <v>0.9166666666666666</v>
      </c>
      <c r="D148" s="43" t="s">
        <v>19</v>
      </c>
      <c r="E148" s="38"/>
      <c r="F148" s="116"/>
      <c r="G148" s="38"/>
      <c r="H148" s="116"/>
      <c r="I148" s="38"/>
      <c r="J148" s="116"/>
      <c r="K148" s="38"/>
      <c r="L148" s="116"/>
      <c r="M148" s="38"/>
      <c r="N148" s="116"/>
      <c r="O148" s="38"/>
      <c r="P148" s="116"/>
      <c r="Q148" s="9"/>
      <c r="R148" s="2"/>
      <c r="S148" s="2"/>
      <c r="T148" s="2"/>
      <c r="U148" s="2"/>
      <c r="V148" s="2"/>
      <c r="W148" s="2"/>
      <c r="X148" s="2"/>
      <c r="Y148" s="2"/>
      <c r="Z148" s="2"/>
    </row>
    <row r="149" ht="12.75" hidden="1" customHeight="1">
      <c r="A149" s="304"/>
      <c r="B149" s="69"/>
      <c r="C149" s="305"/>
      <c r="D149" s="71" t="s">
        <v>24</v>
      </c>
      <c r="E149" s="255"/>
      <c r="F149" s="154"/>
      <c r="G149" s="255"/>
      <c r="H149" s="154"/>
      <c r="I149" s="255"/>
      <c r="J149" s="154"/>
      <c r="K149" s="255"/>
      <c r="L149" s="154"/>
      <c r="M149" s="255"/>
      <c r="N149" s="154"/>
      <c r="O149" s="255"/>
      <c r="P149" s="154"/>
      <c r="Q149" s="9"/>
      <c r="R149" s="2"/>
      <c r="S149" s="2"/>
      <c r="T149" s="2"/>
      <c r="U149" s="2"/>
      <c r="V149" s="2"/>
      <c r="W149" s="2"/>
      <c r="X149" s="2"/>
      <c r="Y149" s="2"/>
      <c r="Z149" s="2"/>
    </row>
    <row r="150" ht="12.75" hidden="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3" t="s">
        <v>0</v>
      </c>
      <c r="Q151" s="266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4" t="s">
        <v>1</v>
      </c>
      <c r="B152" s="4"/>
      <c r="C152" s="4"/>
      <c r="D152" s="4"/>
      <c r="E152" s="4"/>
      <c r="F152" s="266"/>
      <c r="G152" s="4"/>
      <c r="H152" s="4"/>
      <c r="I152" s="4"/>
      <c r="J152" s="4"/>
      <c r="K152" s="4"/>
      <c r="L152" s="4"/>
      <c r="M152" s="3" t="s">
        <v>137</v>
      </c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4" t="s">
        <v>3</v>
      </c>
      <c r="B153" s="4"/>
      <c r="C153" s="4"/>
      <c r="D153" s="4" t="s">
        <v>4</v>
      </c>
      <c r="E153" s="4"/>
      <c r="F153" s="4"/>
      <c r="G153" s="4"/>
      <c r="H153" s="4"/>
      <c r="I153" s="3"/>
      <c r="J153" s="8" t="s">
        <v>75</v>
      </c>
      <c r="K153" s="4"/>
      <c r="L153" s="4"/>
      <c r="M153" s="3"/>
      <c r="N153" s="4" t="s">
        <v>6</v>
      </c>
      <c r="O153" s="4"/>
      <c r="P153" s="266"/>
      <c r="Q153" s="266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6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68"/>
      <c r="B155" s="269" t="s">
        <v>10</v>
      </c>
      <c r="C155" s="73"/>
      <c r="D155" s="73"/>
      <c r="E155" s="270" t="s">
        <v>11</v>
      </c>
      <c r="F155" s="271" t="s">
        <v>12</v>
      </c>
      <c r="G155" s="270" t="s">
        <v>13</v>
      </c>
      <c r="H155" s="271" t="s">
        <v>12</v>
      </c>
      <c r="I155" s="270" t="s">
        <v>14</v>
      </c>
      <c r="J155" s="271" t="s">
        <v>12</v>
      </c>
      <c r="K155" s="270" t="s">
        <v>15</v>
      </c>
      <c r="L155" s="271" t="s">
        <v>12</v>
      </c>
      <c r="M155" s="270" t="s">
        <v>16</v>
      </c>
      <c r="N155" s="271" t="s">
        <v>12</v>
      </c>
      <c r="O155" s="270" t="s">
        <v>17</v>
      </c>
      <c r="P155" s="271" t="s">
        <v>12</v>
      </c>
      <c r="Q155" s="266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74">
        <v>0.2916666666666667</v>
      </c>
      <c r="B156" s="55" t="s">
        <v>18</v>
      </c>
      <c r="C156" s="30">
        <v>0.3333333333333333</v>
      </c>
      <c r="D156" s="275" t="s">
        <v>19</v>
      </c>
      <c r="E156" s="44"/>
      <c r="F156" s="40"/>
      <c r="G156" s="160" t="s">
        <v>140</v>
      </c>
      <c r="H156" s="161" t="s">
        <v>202</v>
      </c>
      <c r="I156" s="306" t="s">
        <v>141</v>
      </c>
      <c r="J156" s="307" t="s">
        <v>70</v>
      </c>
      <c r="K156" s="24" t="s">
        <v>140</v>
      </c>
      <c r="L156" s="25" t="s">
        <v>202</v>
      </c>
      <c r="M156" s="44"/>
      <c r="N156" s="40"/>
      <c r="O156" s="44"/>
      <c r="P156" s="40"/>
      <c r="Q156" s="266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78"/>
      <c r="B157" s="279"/>
      <c r="C157" s="280"/>
      <c r="D157" s="281" t="s">
        <v>24</v>
      </c>
      <c r="E157" s="36"/>
      <c r="F157" s="53"/>
      <c r="G157" s="32" t="s">
        <v>203</v>
      </c>
      <c r="H157" s="285" t="s">
        <v>43</v>
      </c>
      <c r="I157" s="308" t="s">
        <v>67</v>
      </c>
      <c r="J157" s="309" t="s">
        <v>68</v>
      </c>
      <c r="K157" s="34" t="s">
        <v>203</v>
      </c>
      <c r="L157" s="35" t="s">
        <v>43</v>
      </c>
      <c r="M157" s="36"/>
      <c r="N157" s="53"/>
      <c r="O157" s="36"/>
      <c r="P157" s="53"/>
      <c r="Q157" s="266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74">
        <f>C156</f>
        <v>0.3333333333</v>
      </c>
      <c r="B158" s="55" t="s">
        <v>18</v>
      </c>
      <c r="C158" s="30">
        <v>0.375</v>
      </c>
      <c r="D158" s="275" t="s">
        <v>19</v>
      </c>
      <c r="E158" s="44"/>
      <c r="F158" s="40"/>
      <c r="G158" s="22" t="s">
        <v>140</v>
      </c>
      <c r="H158" s="23" t="s">
        <v>202</v>
      </c>
      <c r="I158" s="310" t="s">
        <v>141</v>
      </c>
      <c r="J158" s="311" t="s">
        <v>70</v>
      </c>
      <c r="K158" s="26" t="s">
        <v>140</v>
      </c>
      <c r="L158" s="27" t="s">
        <v>202</v>
      </c>
      <c r="M158" s="44"/>
      <c r="N158" s="40"/>
      <c r="O158" s="44"/>
      <c r="P158" s="40"/>
      <c r="Q158" s="266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78"/>
      <c r="B159" s="279"/>
      <c r="C159" s="280"/>
      <c r="D159" s="284" t="s">
        <v>24</v>
      </c>
      <c r="E159" s="36"/>
      <c r="F159" s="53"/>
      <c r="G159" s="32" t="s">
        <v>203</v>
      </c>
      <c r="H159" s="285" t="s">
        <v>43</v>
      </c>
      <c r="I159" s="308" t="s">
        <v>67</v>
      </c>
      <c r="J159" s="309" t="s">
        <v>68</v>
      </c>
      <c r="K159" s="34" t="s">
        <v>203</v>
      </c>
      <c r="L159" s="35" t="s">
        <v>43</v>
      </c>
      <c r="M159" s="36"/>
      <c r="N159" s="53"/>
      <c r="O159" s="36"/>
      <c r="P159" s="53"/>
      <c r="Q159" s="266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74">
        <f>C158</f>
        <v>0.375</v>
      </c>
      <c r="B160" s="55" t="s">
        <v>18</v>
      </c>
      <c r="C160" s="30">
        <v>0.4166666666666667</v>
      </c>
      <c r="D160" s="275" t="s">
        <v>19</v>
      </c>
      <c r="E160" s="26" t="s">
        <v>143</v>
      </c>
      <c r="F160" s="27" t="s">
        <v>202</v>
      </c>
      <c r="G160" s="26"/>
      <c r="H160" s="27"/>
      <c r="I160" s="26"/>
      <c r="J160" s="27"/>
      <c r="K160" s="26" t="s">
        <v>143</v>
      </c>
      <c r="L160" s="27" t="s">
        <v>202</v>
      </c>
      <c r="M160" s="26" t="s">
        <v>141</v>
      </c>
      <c r="N160" s="27" t="s">
        <v>70</v>
      </c>
      <c r="O160" s="44"/>
      <c r="P160" s="40"/>
      <c r="Q160" s="266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78"/>
      <c r="B161" s="279"/>
      <c r="C161" s="280"/>
      <c r="D161" s="284" t="s">
        <v>24</v>
      </c>
      <c r="E161" s="34" t="s">
        <v>204</v>
      </c>
      <c r="F161" s="35" t="s">
        <v>116</v>
      </c>
      <c r="G161" s="34"/>
      <c r="H161" s="35"/>
      <c r="I161" s="34"/>
      <c r="J161" s="35"/>
      <c r="K161" s="34" t="s">
        <v>204</v>
      </c>
      <c r="L161" s="35" t="s">
        <v>116</v>
      </c>
      <c r="M161" s="34" t="s">
        <v>67</v>
      </c>
      <c r="N161" s="35" t="s">
        <v>28</v>
      </c>
      <c r="O161" s="36"/>
      <c r="P161" s="53"/>
      <c r="Q161" s="266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74">
        <f>C160</f>
        <v>0.4166666667</v>
      </c>
      <c r="B162" s="55" t="s">
        <v>18</v>
      </c>
      <c r="C162" s="30">
        <v>0.4583333333333333</v>
      </c>
      <c r="D162" s="275" t="s">
        <v>19</v>
      </c>
      <c r="E162" s="26" t="s">
        <v>143</v>
      </c>
      <c r="F162" s="27" t="s">
        <v>202</v>
      </c>
      <c r="G162" s="26"/>
      <c r="H162" s="27"/>
      <c r="I162" s="26"/>
      <c r="J162" s="27"/>
      <c r="K162" s="26" t="s">
        <v>143</v>
      </c>
      <c r="L162" s="27" t="s">
        <v>202</v>
      </c>
      <c r="M162" s="26" t="s">
        <v>141</v>
      </c>
      <c r="N162" s="27" t="s">
        <v>70</v>
      </c>
      <c r="O162" s="44"/>
      <c r="P162" s="40"/>
      <c r="Q162" s="266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78"/>
      <c r="B163" s="279"/>
      <c r="C163" s="280"/>
      <c r="D163" s="284" t="s">
        <v>24</v>
      </c>
      <c r="E163" s="34" t="s">
        <v>204</v>
      </c>
      <c r="F163" s="35" t="s">
        <v>116</v>
      </c>
      <c r="G163" s="34"/>
      <c r="H163" s="35"/>
      <c r="I163" s="34"/>
      <c r="J163" s="35"/>
      <c r="K163" s="34" t="s">
        <v>204</v>
      </c>
      <c r="L163" s="35" t="s">
        <v>116</v>
      </c>
      <c r="M163" s="34" t="s">
        <v>67</v>
      </c>
      <c r="N163" s="35" t="s">
        <v>28</v>
      </c>
      <c r="O163" s="36"/>
      <c r="P163" s="53"/>
      <c r="Q163" s="266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74">
        <f>C162</f>
        <v>0.4583333333</v>
      </c>
      <c r="B164" s="55" t="s">
        <v>18</v>
      </c>
      <c r="C164" s="30">
        <v>0.5</v>
      </c>
      <c r="D164" s="275" t="s">
        <v>19</v>
      </c>
      <c r="E164" s="44"/>
      <c r="F164" s="40"/>
      <c r="G164" s="26"/>
      <c r="H164" s="27"/>
      <c r="I164" s="26"/>
      <c r="J164" s="27"/>
      <c r="K164" s="26"/>
      <c r="L164" s="27"/>
      <c r="M164" s="26"/>
      <c r="N164" s="27"/>
      <c r="O164" s="44"/>
      <c r="P164" s="40"/>
      <c r="Q164" s="266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78"/>
      <c r="B165" s="279"/>
      <c r="C165" s="280"/>
      <c r="D165" s="284" t="s">
        <v>24</v>
      </c>
      <c r="E165" s="36"/>
      <c r="F165" s="53"/>
      <c r="G165" s="34"/>
      <c r="H165" s="35"/>
      <c r="I165" s="34"/>
      <c r="J165" s="35"/>
      <c r="K165" s="34"/>
      <c r="L165" s="35"/>
      <c r="M165" s="34"/>
      <c r="N165" s="35"/>
      <c r="O165" s="36"/>
      <c r="P165" s="53"/>
      <c r="Q165" s="266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74">
        <f>C164</f>
        <v>0.5</v>
      </c>
      <c r="B166" s="55" t="s">
        <v>18</v>
      </c>
      <c r="C166" s="30">
        <v>0.5416666666666666</v>
      </c>
      <c r="D166" s="275" t="s">
        <v>19</v>
      </c>
      <c r="E166" s="44"/>
      <c r="F166" s="40"/>
      <c r="G166" s="26"/>
      <c r="H166" s="27"/>
      <c r="I166" s="26"/>
      <c r="J166" s="27"/>
      <c r="K166" s="26"/>
      <c r="L166" s="27"/>
      <c r="M166" s="26"/>
      <c r="N166" s="27"/>
      <c r="O166" s="44"/>
      <c r="P166" s="40"/>
      <c r="Q166" s="266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78"/>
      <c r="B167" s="279"/>
      <c r="C167" s="280"/>
      <c r="D167" s="284" t="s">
        <v>24</v>
      </c>
      <c r="E167" s="36"/>
      <c r="F167" s="53"/>
      <c r="G167" s="34"/>
      <c r="H167" s="35"/>
      <c r="I167" s="34"/>
      <c r="J167" s="35"/>
      <c r="K167" s="34"/>
      <c r="L167" s="35"/>
      <c r="M167" s="34"/>
      <c r="N167" s="35"/>
      <c r="O167" s="36"/>
      <c r="P167" s="53"/>
      <c r="Q167" s="266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74">
        <f>C166</f>
        <v>0.5416666667</v>
      </c>
      <c r="B168" s="55" t="s">
        <v>18</v>
      </c>
      <c r="C168" s="30">
        <v>0.5833333333333334</v>
      </c>
      <c r="D168" s="275" t="s">
        <v>19</v>
      </c>
      <c r="E168" s="44"/>
      <c r="F168" s="40"/>
      <c r="G168" s="44"/>
      <c r="H168" s="40"/>
      <c r="I168" s="44"/>
      <c r="J168" s="40"/>
      <c r="K168" s="44"/>
      <c r="L168" s="40"/>
      <c r="M168" s="44"/>
      <c r="N168" s="40"/>
      <c r="O168" s="44"/>
      <c r="P168" s="40"/>
      <c r="Q168" s="266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78"/>
      <c r="B169" s="279"/>
      <c r="C169" s="280"/>
      <c r="D169" s="284" t="s">
        <v>24</v>
      </c>
      <c r="E169" s="36"/>
      <c r="F169" s="53"/>
      <c r="G169" s="36"/>
      <c r="H169" s="53"/>
      <c r="I169" s="36"/>
      <c r="J169" s="53"/>
      <c r="K169" s="36"/>
      <c r="L169" s="53"/>
      <c r="M169" s="36"/>
      <c r="N169" s="53"/>
      <c r="O169" s="36"/>
      <c r="P169" s="53"/>
      <c r="Q169" s="266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74">
        <f>C168</f>
        <v>0.5833333333</v>
      </c>
      <c r="B170" s="55" t="s">
        <v>18</v>
      </c>
      <c r="C170" s="30">
        <v>0.625</v>
      </c>
      <c r="D170" s="275" t="s">
        <v>19</v>
      </c>
      <c r="E170" s="166"/>
      <c r="F170" s="124"/>
      <c r="G170" s="192" t="s">
        <v>152</v>
      </c>
      <c r="H170" s="191" t="s">
        <v>23</v>
      </c>
      <c r="I170" s="192" t="s">
        <v>152</v>
      </c>
      <c r="J170" s="191" t="s">
        <v>23</v>
      </c>
      <c r="K170" s="166" t="s">
        <v>152</v>
      </c>
      <c r="L170" s="124" t="s">
        <v>23</v>
      </c>
      <c r="M170" s="166"/>
      <c r="N170" s="124"/>
      <c r="O170" s="44"/>
      <c r="P170" s="40"/>
      <c r="Q170" s="266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78"/>
      <c r="B171" s="279"/>
      <c r="C171" s="280"/>
      <c r="D171" s="284" t="s">
        <v>24</v>
      </c>
      <c r="E171" s="51"/>
      <c r="F171" s="35"/>
      <c r="G171" s="183" t="s">
        <v>161</v>
      </c>
      <c r="H171" s="184" t="s">
        <v>105</v>
      </c>
      <c r="I171" s="183" t="s">
        <v>161</v>
      </c>
      <c r="J171" s="184" t="s">
        <v>105</v>
      </c>
      <c r="K171" s="51" t="s">
        <v>161</v>
      </c>
      <c r="L171" s="35" t="s">
        <v>105</v>
      </c>
      <c r="M171" s="51"/>
      <c r="N171" s="35"/>
      <c r="O171" s="36"/>
      <c r="P171" s="53"/>
      <c r="Q171" s="266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74">
        <f>C170</f>
        <v>0.625</v>
      </c>
      <c r="B172" s="55" t="s">
        <v>18</v>
      </c>
      <c r="C172" s="287">
        <v>0.6666666666666666</v>
      </c>
      <c r="D172" s="275" t="s">
        <v>19</v>
      </c>
      <c r="E172" s="41"/>
      <c r="F172" s="27"/>
      <c r="G172" s="192" t="s">
        <v>152</v>
      </c>
      <c r="H172" s="191" t="s">
        <v>23</v>
      </c>
      <c r="I172" s="192" t="s">
        <v>152</v>
      </c>
      <c r="J172" s="191" t="s">
        <v>23</v>
      </c>
      <c r="K172" s="41" t="s">
        <v>152</v>
      </c>
      <c r="L172" s="27" t="s">
        <v>23</v>
      </c>
      <c r="M172" s="41"/>
      <c r="N172" s="27"/>
      <c r="O172" s="44"/>
      <c r="P172" s="40"/>
      <c r="Q172" s="266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8"/>
      <c r="B173" s="29"/>
      <c r="C173" s="280"/>
      <c r="D173" s="284" t="s">
        <v>24</v>
      </c>
      <c r="E173" s="51"/>
      <c r="F173" s="35"/>
      <c r="G173" s="183" t="s">
        <v>161</v>
      </c>
      <c r="H173" s="184" t="s">
        <v>105</v>
      </c>
      <c r="I173" s="183" t="s">
        <v>161</v>
      </c>
      <c r="J173" s="184" t="s">
        <v>105</v>
      </c>
      <c r="K173" s="51" t="s">
        <v>161</v>
      </c>
      <c r="L173" s="35" t="s">
        <v>105</v>
      </c>
      <c r="M173" s="51"/>
      <c r="N173" s="35"/>
      <c r="O173" s="36"/>
      <c r="P173" s="53"/>
      <c r="Q173" s="266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74">
        <f>C172</f>
        <v>0.6666666667</v>
      </c>
      <c r="B174" s="55" t="s">
        <v>18</v>
      </c>
      <c r="C174" s="30">
        <v>0.7083333333333334</v>
      </c>
      <c r="D174" s="275" t="s">
        <v>19</v>
      </c>
      <c r="E174" s="26"/>
      <c r="F174" s="27"/>
      <c r="G174" s="26" t="s">
        <v>143</v>
      </c>
      <c r="H174" s="27" t="s">
        <v>205</v>
      </c>
      <c r="I174" s="192" t="s">
        <v>143</v>
      </c>
      <c r="J174" s="191" t="s">
        <v>205</v>
      </c>
      <c r="K174" s="123"/>
      <c r="L174" s="312"/>
      <c r="M174" s="44"/>
      <c r="N174" s="40"/>
      <c r="O174" s="44"/>
      <c r="P174" s="40"/>
      <c r="Q174" s="266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78"/>
      <c r="B175" s="279"/>
      <c r="C175" s="280"/>
      <c r="D175" s="284" t="s">
        <v>24</v>
      </c>
      <c r="E175" s="34"/>
      <c r="F175" s="35"/>
      <c r="G175" s="34" t="s">
        <v>206</v>
      </c>
      <c r="H175" s="35" t="s">
        <v>183</v>
      </c>
      <c r="I175" s="183" t="s">
        <v>204</v>
      </c>
      <c r="J175" s="184" t="s">
        <v>28</v>
      </c>
      <c r="K175" s="34"/>
      <c r="L175" s="35"/>
      <c r="M175" s="36"/>
      <c r="N175" s="53"/>
      <c r="O175" s="36"/>
      <c r="P175" s="53"/>
      <c r="Q175" s="266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74">
        <f>C174</f>
        <v>0.7083333333</v>
      </c>
      <c r="B176" s="55" t="s">
        <v>18</v>
      </c>
      <c r="C176" s="30">
        <v>0.75</v>
      </c>
      <c r="D176" s="275" t="s">
        <v>19</v>
      </c>
      <c r="E176" s="26"/>
      <c r="F176" s="27"/>
      <c r="G176" s="26" t="s">
        <v>143</v>
      </c>
      <c r="H176" s="27" t="s">
        <v>205</v>
      </c>
      <c r="I176" s="192" t="s">
        <v>143</v>
      </c>
      <c r="J176" s="191" t="s">
        <v>205</v>
      </c>
      <c r="K176" s="26"/>
      <c r="L176" s="313"/>
      <c r="M176" s="44"/>
      <c r="N176" s="40"/>
      <c r="O176" s="44"/>
      <c r="P176" s="40"/>
      <c r="Q176" s="266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78"/>
      <c r="B177" s="279"/>
      <c r="C177" s="280"/>
      <c r="D177" s="284" t="s">
        <v>24</v>
      </c>
      <c r="E177" s="34"/>
      <c r="F177" s="35"/>
      <c r="G177" s="34" t="s">
        <v>206</v>
      </c>
      <c r="H177" s="35" t="s">
        <v>183</v>
      </c>
      <c r="I177" s="183" t="s">
        <v>204</v>
      </c>
      <c r="J177" s="184" t="s">
        <v>28</v>
      </c>
      <c r="K177" s="34"/>
      <c r="L177" s="35"/>
      <c r="M177" s="36"/>
      <c r="N177" s="53"/>
      <c r="O177" s="36"/>
      <c r="P177" s="53"/>
      <c r="Q177" s="266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74">
        <f>C176</f>
        <v>0.75</v>
      </c>
      <c r="B178" s="55" t="s">
        <v>18</v>
      </c>
      <c r="C178" s="30">
        <v>0.7916666666666666</v>
      </c>
      <c r="D178" s="275" t="s">
        <v>19</v>
      </c>
      <c r="E178" s="192"/>
      <c r="F178" s="191"/>
      <c r="G178" s="26"/>
      <c r="H178" s="314"/>
      <c r="I178" s="26"/>
      <c r="J178" s="27"/>
      <c r="K178" s="26"/>
      <c r="L178" s="27"/>
      <c r="M178" s="26"/>
      <c r="N178" s="27"/>
      <c r="O178" s="44"/>
      <c r="P178" s="40"/>
      <c r="Q178" s="266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78"/>
      <c r="B179" s="279"/>
      <c r="C179" s="280"/>
      <c r="D179" s="284" t="s">
        <v>24</v>
      </c>
      <c r="E179" s="183"/>
      <c r="F179" s="184"/>
      <c r="G179" s="34"/>
      <c r="H179" s="35"/>
      <c r="I179" s="34"/>
      <c r="J179" s="35"/>
      <c r="K179" s="34"/>
      <c r="L179" s="35"/>
      <c r="M179" s="34"/>
      <c r="N179" s="35"/>
      <c r="O179" s="36"/>
      <c r="P179" s="53"/>
      <c r="Q179" s="266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74">
        <f>C178</f>
        <v>0.7916666667</v>
      </c>
      <c r="B180" s="55" t="s">
        <v>18</v>
      </c>
      <c r="C180" s="30">
        <v>0.8333333333333334</v>
      </c>
      <c r="D180" s="275" t="s">
        <v>19</v>
      </c>
      <c r="E180" s="192"/>
      <c r="F180" s="191"/>
      <c r="G180" s="26"/>
      <c r="H180" s="27"/>
      <c r="I180" s="26"/>
      <c r="J180" s="27"/>
      <c r="K180" s="26"/>
      <c r="L180" s="27"/>
      <c r="M180" s="26"/>
      <c r="N180" s="27"/>
      <c r="O180" s="44"/>
      <c r="P180" s="40"/>
      <c r="Q180" s="266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78"/>
      <c r="B181" s="279"/>
      <c r="C181" s="280"/>
      <c r="D181" s="284" t="s">
        <v>24</v>
      </c>
      <c r="E181" s="183"/>
      <c r="F181" s="184"/>
      <c r="G181" s="34"/>
      <c r="H181" s="35"/>
      <c r="I181" s="34"/>
      <c r="J181" s="35"/>
      <c r="K181" s="34"/>
      <c r="L181" s="35"/>
      <c r="M181" s="34"/>
      <c r="N181" s="35"/>
      <c r="O181" s="36"/>
      <c r="P181" s="53"/>
      <c r="Q181" s="266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74">
        <f>C180</f>
        <v>0.8333333333</v>
      </c>
      <c r="B182" s="55" t="s">
        <v>18</v>
      </c>
      <c r="C182" s="30">
        <v>0.875</v>
      </c>
      <c r="D182" s="275" t="s">
        <v>19</v>
      </c>
      <c r="E182" s="26"/>
      <c r="F182" s="27"/>
      <c r="G182" s="44"/>
      <c r="H182" s="40"/>
      <c r="I182" s="44"/>
      <c r="J182" s="40"/>
      <c r="K182" s="44"/>
      <c r="L182" s="40"/>
      <c r="M182" s="44"/>
      <c r="N182" s="40"/>
      <c r="O182" s="44"/>
      <c r="P182" s="40"/>
      <c r="Q182" s="266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78"/>
      <c r="B183" s="279"/>
      <c r="C183" s="280"/>
      <c r="D183" s="284" t="s">
        <v>24</v>
      </c>
      <c r="E183" s="34"/>
      <c r="F183" s="35"/>
      <c r="G183" s="36"/>
      <c r="H183" s="53"/>
      <c r="I183" s="36"/>
      <c r="J183" s="53"/>
      <c r="K183" s="36"/>
      <c r="L183" s="53"/>
      <c r="M183" s="36"/>
      <c r="N183" s="53"/>
      <c r="O183" s="36"/>
      <c r="P183" s="53"/>
      <c r="Q183" s="266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74">
        <f>C182</f>
        <v>0.875</v>
      </c>
      <c r="B184" s="55" t="s">
        <v>18</v>
      </c>
      <c r="C184" s="30">
        <v>0.9166666666666666</v>
      </c>
      <c r="D184" s="275" t="s">
        <v>19</v>
      </c>
      <c r="E184" s="26"/>
      <c r="F184" s="27"/>
      <c r="G184" s="44"/>
      <c r="H184" s="40"/>
      <c r="I184" s="44"/>
      <c r="J184" s="40"/>
      <c r="K184" s="44"/>
      <c r="L184" s="40"/>
      <c r="M184" s="44"/>
      <c r="N184" s="40"/>
      <c r="O184" s="44"/>
      <c r="P184" s="40"/>
      <c r="Q184" s="266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89"/>
      <c r="B185" s="267"/>
      <c r="C185" s="290"/>
      <c r="D185" s="281" t="s">
        <v>24</v>
      </c>
      <c r="E185" s="74"/>
      <c r="F185" s="298"/>
      <c r="G185" s="74"/>
      <c r="H185" s="73"/>
      <c r="I185" s="74"/>
      <c r="J185" s="73"/>
      <c r="K185" s="74"/>
      <c r="L185" s="73"/>
      <c r="M185" s="74"/>
      <c r="N185" s="73"/>
      <c r="O185" s="74"/>
      <c r="P185" s="73"/>
      <c r="Q185" s="266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3" t="s">
        <v>0</v>
      </c>
      <c r="Q188" s="266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 t="s">
        <v>1</v>
      </c>
      <c r="B189" s="4"/>
      <c r="C189" s="4"/>
      <c r="D189" s="4"/>
      <c r="E189" s="4"/>
      <c r="F189" s="266"/>
      <c r="G189" s="4"/>
      <c r="H189" s="4"/>
      <c r="I189" s="4"/>
      <c r="J189" s="4"/>
      <c r="K189" s="4"/>
      <c r="L189" s="4"/>
      <c r="M189" s="3" t="s">
        <v>137</v>
      </c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 t="s">
        <v>3</v>
      </c>
      <c r="B190" s="4"/>
      <c r="C190" s="4"/>
      <c r="D190" s="4" t="s">
        <v>4</v>
      </c>
      <c r="E190" s="4"/>
      <c r="F190" s="4"/>
      <c r="G190" s="4"/>
      <c r="H190" s="4"/>
      <c r="I190" s="3"/>
      <c r="J190" s="8" t="s">
        <v>83</v>
      </c>
      <c r="K190" s="4"/>
      <c r="L190" s="4"/>
      <c r="M190" s="3"/>
      <c r="N190" s="4" t="s">
        <v>6</v>
      </c>
      <c r="O190" s="4"/>
      <c r="P190" s="266"/>
      <c r="Q190" s="266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6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68"/>
      <c r="B192" s="269" t="s">
        <v>10</v>
      </c>
      <c r="C192" s="73"/>
      <c r="D192" s="73"/>
      <c r="E192" s="270" t="s">
        <v>11</v>
      </c>
      <c r="F192" s="271" t="s">
        <v>12</v>
      </c>
      <c r="G192" s="270" t="s">
        <v>13</v>
      </c>
      <c r="H192" s="271" t="s">
        <v>12</v>
      </c>
      <c r="I192" s="270" t="s">
        <v>14</v>
      </c>
      <c r="J192" s="271" t="s">
        <v>12</v>
      </c>
      <c r="K192" s="270" t="s">
        <v>15</v>
      </c>
      <c r="L192" s="271" t="s">
        <v>12</v>
      </c>
      <c r="M192" s="270" t="s">
        <v>16</v>
      </c>
      <c r="N192" s="271" t="s">
        <v>12</v>
      </c>
      <c r="O192" s="270" t="s">
        <v>17</v>
      </c>
      <c r="P192" s="271" t="s">
        <v>12</v>
      </c>
      <c r="Q192" s="266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74">
        <v>0.2916666666666667</v>
      </c>
      <c r="B193" s="55" t="s">
        <v>18</v>
      </c>
      <c r="C193" s="30">
        <v>0.3333333333333333</v>
      </c>
      <c r="D193" s="275" t="s">
        <v>19</v>
      </c>
      <c r="E193" s="44"/>
      <c r="F193" s="40"/>
      <c r="G193" s="178" t="s">
        <v>152</v>
      </c>
      <c r="H193" s="25" t="s">
        <v>142</v>
      </c>
      <c r="I193" s="178"/>
      <c r="J193" s="179"/>
      <c r="K193" s="178" t="s">
        <v>152</v>
      </c>
      <c r="L193" s="25" t="s">
        <v>142</v>
      </c>
      <c r="M193" s="44"/>
      <c r="N193" s="40"/>
      <c r="O193" s="44"/>
      <c r="P193" s="40"/>
      <c r="Q193" s="266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78"/>
      <c r="B194" s="279"/>
      <c r="C194" s="280"/>
      <c r="D194" s="281" t="s">
        <v>24</v>
      </c>
      <c r="E194" s="36"/>
      <c r="F194" s="53"/>
      <c r="G194" s="183" t="s">
        <v>35</v>
      </c>
      <c r="H194" s="184" t="s">
        <v>80</v>
      </c>
      <c r="I194" s="183"/>
      <c r="J194" s="184"/>
      <c r="K194" s="183" t="s">
        <v>35</v>
      </c>
      <c r="L194" s="184" t="s">
        <v>80</v>
      </c>
      <c r="M194" s="36"/>
      <c r="N194" s="53"/>
      <c r="O194" s="36"/>
      <c r="P194" s="53"/>
      <c r="Q194" s="266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74">
        <f>C193</f>
        <v>0.3333333333</v>
      </c>
      <c r="B195" s="55" t="s">
        <v>18</v>
      </c>
      <c r="C195" s="30">
        <v>0.375</v>
      </c>
      <c r="D195" s="275" t="s">
        <v>19</v>
      </c>
      <c r="E195" s="44"/>
      <c r="F195" s="40"/>
      <c r="G195" s="26" t="s">
        <v>152</v>
      </c>
      <c r="H195" s="27" t="s">
        <v>142</v>
      </c>
      <c r="I195" s="26"/>
      <c r="J195" s="27"/>
      <c r="K195" s="26" t="s">
        <v>152</v>
      </c>
      <c r="L195" s="27" t="s">
        <v>142</v>
      </c>
      <c r="M195" s="44"/>
      <c r="N195" s="40"/>
      <c r="O195" s="44"/>
      <c r="P195" s="40"/>
      <c r="Q195" s="266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78"/>
      <c r="B196" s="279"/>
      <c r="C196" s="280"/>
      <c r="D196" s="284" t="s">
        <v>24</v>
      </c>
      <c r="E196" s="36"/>
      <c r="F196" s="53"/>
      <c r="G196" s="183" t="s">
        <v>35</v>
      </c>
      <c r="H196" s="184" t="s">
        <v>80</v>
      </c>
      <c r="I196" s="183"/>
      <c r="J196" s="184"/>
      <c r="K196" s="183" t="s">
        <v>35</v>
      </c>
      <c r="L196" s="184" t="s">
        <v>80</v>
      </c>
      <c r="M196" s="36"/>
      <c r="N196" s="53"/>
      <c r="O196" s="36"/>
      <c r="P196" s="53"/>
      <c r="Q196" s="266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74">
        <f>C195</f>
        <v>0.375</v>
      </c>
      <c r="B197" s="55" t="s">
        <v>18</v>
      </c>
      <c r="C197" s="30">
        <v>0.4166666666666667</v>
      </c>
      <c r="D197" s="275" t="s">
        <v>19</v>
      </c>
      <c r="E197" s="26"/>
      <c r="F197" s="27"/>
      <c r="G197" s="26"/>
      <c r="H197" s="27"/>
      <c r="I197" s="26"/>
      <c r="J197" s="27"/>
      <c r="K197" s="26"/>
      <c r="L197" s="27"/>
      <c r="M197" s="26"/>
      <c r="N197" s="27"/>
      <c r="O197" s="44"/>
      <c r="P197" s="40"/>
      <c r="Q197" s="266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78"/>
      <c r="B198" s="279"/>
      <c r="C198" s="280"/>
      <c r="D198" s="284" t="s">
        <v>24</v>
      </c>
      <c r="E198" s="34"/>
      <c r="F198" s="35"/>
      <c r="G198" s="34"/>
      <c r="H198" s="35"/>
      <c r="I198" s="34"/>
      <c r="J198" s="35"/>
      <c r="K198" s="34"/>
      <c r="L198" s="35"/>
      <c r="M198" s="34"/>
      <c r="N198" s="35"/>
      <c r="O198" s="36"/>
      <c r="P198" s="53"/>
      <c r="Q198" s="266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74">
        <f>C197</f>
        <v>0.4166666667</v>
      </c>
      <c r="B199" s="55" t="s">
        <v>18</v>
      </c>
      <c r="C199" s="30">
        <v>0.4583333333333333</v>
      </c>
      <c r="D199" s="275" t="s">
        <v>19</v>
      </c>
      <c r="E199" s="26"/>
      <c r="F199" s="27"/>
      <c r="G199" s="26"/>
      <c r="H199" s="27"/>
      <c r="I199" s="26"/>
      <c r="J199" s="27"/>
      <c r="K199" s="26"/>
      <c r="L199" s="27"/>
      <c r="M199" s="26"/>
      <c r="N199" s="27"/>
      <c r="O199" s="44"/>
      <c r="P199" s="40"/>
      <c r="Q199" s="266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78"/>
      <c r="B200" s="279"/>
      <c r="C200" s="280"/>
      <c r="D200" s="284" t="s">
        <v>24</v>
      </c>
      <c r="E200" s="34"/>
      <c r="F200" s="35"/>
      <c r="G200" s="34"/>
      <c r="H200" s="35"/>
      <c r="I200" s="34"/>
      <c r="J200" s="35"/>
      <c r="K200" s="34"/>
      <c r="L200" s="35"/>
      <c r="M200" s="34"/>
      <c r="N200" s="35"/>
      <c r="O200" s="36"/>
      <c r="P200" s="53"/>
      <c r="Q200" s="266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74">
        <f>C199</f>
        <v>0.4583333333</v>
      </c>
      <c r="B201" s="55" t="s">
        <v>18</v>
      </c>
      <c r="C201" s="30">
        <v>0.5</v>
      </c>
      <c r="D201" s="275" t="s">
        <v>19</v>
      </c>
      <c r="E201" s="44"/>
      <c r="F201" s="40"/>
      <c r="G201" s="26"/>
      <c r="H201" s="27"/>
      <c r="I201" s="192" t="s">
        <v>152</v>
      </c>
      <c r="J201" s="191" t="s">
        <v>142</v>
      </c>
      <c r="K201" s="26"/>
      <c r="L201" s="27"/>
      <c r="M201" s="26"/>
      <c r="N201" s="27"/>
      <c r="O201" s="44"/>
      <c r="P201" s="40"/>
      <c r="Q201" s="266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78"/>
      <c r="B202" s="279"/>
      <c r="C202" s="280"/>
      <c r="D202" s="284" t="s">
        <v>24</v>
      </c>
      <c r="E202" s="36"/>
      <c r="F202" s="53"/>
      <c r="G202" s="34"/>
      <c r="H202" s="35"/>
      <c r="I202" s="183" t="s">
        <v>35</v>
      </c>
      <c r="J202" s="184" t="s">
        <v>89</v>
      </c>
      <c r="K202" s="34"/>
      <c r="L202" s="35"/>
      <c r="M202" s="34"/>
      <c r="N202" s="35"/>
      <c r="O202" s="36"/>
      <c r="P202" s="53"/>
      <c r="Q202" s="266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74">
        <f>C201</f>
        <v>0.5</v>
      </c>
      <c r="B203" s="55" t="s">
        <v>18</v>
      </c>
      <c r="C203" s="30">
        <v>0.5416666666666666</v>
      </c>
      <c r="D203" s="275" t="s">
        <v>19</v>
      </c>
      <c r="E203" s="44"/>
      <c r="F203" s="40"/>
      <c r="G203" s="26"/>
      <c r="H203" s="27"/>
      <c r="I203" s="192" t="s">
        <v>152</v>
      </c>
      <c r="J203" s="27" t="s">
        <v>142</v>
      </c>
      <c r="K203" s="26"/>
      <c r="L203" s="27"/>
      <c r="M203" s="26"/>
      <c r="N203" s="27"/>
      <c r="O203" s="44"/>
      <c r="P203" s="40"/>
      <c r="Q203" s="266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78"/>
      <c r="B204" s="279"/>
      <c r="C204" s="280"/>
      <c r="D204" s="284" t="s">
        <v>24</v>
      </c>
      <c r="E204" s="36"/>
      <c r="F204" s="53"/>
      <c r="G204" s="34"/>
      <c r="H204" s="35"/>
      <c r="I204" s="183" t="s">
        <v>35</v>
      </c>
      <c r="J204" s="184" t="s">
        <v>89</v>
      </c>
      <c r="K204" s="34"/>
      <c r="L204" s="35"/>
      <c r="M204" s="34"/>
      <c r="N204" s="35"/>
      <c r="O204" s="36"/>
      <c r="P204" s="53"/>
      <c r="Q204" s="266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74">
        <f>C203</f>
        <v>0.5416666667</v>
      </c>
      <c r="B205" s="55" t="s">
        <v>18</v>
      </c>
      <c r="C205" s="30">
        <v>0.5833333333333334</v>
      </c>
      <c r="D205" s="275" t="s">
        <v>19</v>
      </c>
      <c r="E205" s="44"/>
      <c r="F205" s="40"/>
      <c r="G205" s="44"/>
      <c r="H205" s="40"/>
      <c r="I205" s="44"/>
      <c r="J205" s="40"/>
      <c r="K205" s="44"/>
      <c r="L205" s="40"/>
      <c r="M205" s="44"/>
      <c r="N205" s="40"/>
      <c r="O205" s="44"/>
      <c r="P205" s="40"/>
      <c r="Q205" s="266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78"/>
      <c r="B206" s="279"/>
      <c r="C206" s="280"/>
      <c r="D206" s="284" t="s">
        <v>24</v>
      </c>
      <c r="E206" s="36"/>
      <c r="F206" s="53"/>
      <c r="G206" s="36"/>
      <c r="H206" s="53"/>
      <c r="I206" s="36"/>
      <c r="J206" s="53"/>
      <c r="K206" s="36"/>
      <c r="L206" s="53"/>
      <c r="M206" s="36"/>
      <c r="N206" s="53"/>
      <c r="O206" s="36"/>
      <c r="P206" s="53"/>
      <c r="Q206" s="266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74">
        <f>C205</f>
        <v>0.5833333333</v>
      </c>
      <c r="B207" s="55" t="s">
        <v>18</v>
      </c>
      <c r="C207" s="30">
        <v>0.625</v>
      </c>
      <c r="D207" s="275" t="s">
        <v>19</v>
      </c>
      <c r="E207" s="166"/>
      <c r="F207" s="124"/>
      <c r="G207" s="192"/>
      <c r="H207" s="191"/>
      <c r="I207" s="26" t="s">
        <v>143</v>
      </c>
      <c r="J207" s="27" t="s">
        <v>107</v>
      </c>
      <c r="K207" s="166"/>
      <c r="L207" s="124"/>
      <c r="M207" s="166"/>
      <c r="N207" s="124"/>
      <c r="O207" s="44"/>
      <c r="P207" s="40"/>
      <c r="Q207" s="266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78"/>
      <c r="B208" s="279"/>
      <c r="C208" s="280"/>
      <c r="D208" s="284" t="s">
        <v>24</v>
      </c>
      <c r="E208" s="51"/>
      <c r="F208" s="35"/>
      <c r="G208" s="183"/>
      <c r="H208" s="184"/>
      <c r="I208" s="34" t="s">
        <v>207</v>
      </c>
      <c r="J208" s="35" t="s">
        <v>208</v>
      </c>
      <c r="K208" s="51"/>
      <c r="L208" s="35"/>
      <c r="M208" s="51"/>
      <c r="N208" s="35"/>
      <c r="O208" s="36"/>
      <c r="P208" s="53"/>
      <c r="Q208" s="266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74">
        <f>C207</f>
        <v>0.625</v>
      </c>
      <c r="B209" s="55" t="s">
        <v>18</v>
      </c>
      <c r="C209" s="287">
        <v>0.6666666666666666</v>
      </c>
      <c r="D209" s="275" t="s">
        <v>19</v>
      </c>
      <c r="E209" s="41"/>
      <c r="F209" s="27"/>
      <c r="G209" s="192"/>
      <c r="H209" s="191"/>
      <c r="I209" s="26" t="s">
        <v>143</v>
      </c>
      <c r="J209" s="27" t="s">
        <v>107</v>
      </c>
      <c r="K209" s="41"/>
      <c r="L209" s="27"/>
      <c r="M209" s="41"/>
      <c r="N209" s="27"/>
      <c r="O209" s="44"/>
      <c r="P209" s="40"/>
      <c r="Q209" s="266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8"/>
      <c r="B210" s="29"/>
      <c r="C210" s="280"/>
      <c r="D210" s="284" t="s">
        <v>24</v>
      </c>
      <c r="E210" s="51"/>
      <c r="F210" s="35"/>
      <c r="G210" s="183"/>
      <c r="H210" s="184"/>
      <c r="I210" s="34" t="s">
        <v>207</v>
      </c>
      <c r="J210" s="35" t="s">
        <v>208</v>
      </c>
      <c r="K210" s="51"/>
      <c r="L210" s="35"/>
      <c r="M210" s="51"/>
      <c r="N210" s="35"/>
      <c r="O210" s="36"/>
      <c r="P210" s="53"/>
      <c r="Q210" s="266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74">
        <f>C209</f>
        <v>0.6666666667</v>
      </c>
      <c r="B211" s="55" t="s">
        <v>18</v>
      </c>
      <c r="C211" s="30">
        <v>0.7083333333333334</v>
      </c>
      <c r="D211" s="275" t="s">
        <v>19</v>
      </c>
      <c r="E211" s="26"/>
      <c r="F211" s="27"/>
      <c r="G211" s="26"/>
      <c r="H211" s="27"/>
      <c r="I211" s="192"/>
      <c r="J211" s="191"/>
      <c r="K211" s="26" t="s">
        <v>143</v>
      </c>
      <c r="L211" s="27" t="s">
        <v>107</v>
      </c>
      <c r="M211" s="44"/>
      <c r="N211" s="40"/>
      <c r="O211" s="44"/>
      <c r="P211" s="40"/>
      <c r="Q211" s="266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78"/>
      <c r="B212" s="279"/>
      <c r="C212" s="280"/>
      <c r="D212" s="284" t="s">
        <v>24</v>
      </c>
      <c r="E212" s="34"/>
      <c r="F212" s="35"/>
      <c r="G212" s="34"/>
      <c r="H212" s="35"/>
      <c r="I212" s="183"/>
      <c r="J212" s="184"/>
      <c r="K212" s="34" t="s">
        <v>207</v>
      </c>
      <c r="L212" s="35" t="s">
        <v>28</v>
      </c>
      <c r="M212" s="36"/>
      <c r="N212" s="53"/>
      <c r="O212" s="36"/>
      <c r="P212" s="53"/>
      <c r="Q212" s="266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74">
        <f>C211</f>
        <v>0.7083333333</v>
      </c>
      <c r="B213" s="55" t="s">
        <v>18</v>
      </c>
      <c r="C213" s="30">
        <v>0.75</v>
      </c>
      <c r="D213" s="275" t="s">
        <v>19</v>
      </c>
      <c r="E213" s="26"/>
      <c r="F213" s="27"/>
      <c r="G213" s="26"/>
      <c r="H213" s="27"/>
      <c r="I213" s="192"/>
      <c r="J213" s="191"/>
      <c r="K213" s="26" t="s">
        <v>143</v>
      </c>
      <c r="L213" s="27" t="s">
        <v>107</v>
      </c>
      <c r="M213" s="44"/>
      <c r="N213" s="40"/>
      <c r="O213" s="44"/>
      <c r="P213" s="40"/>
      <c r="Q213" s="266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78"/>
      <c r="B214" s="279"/>
      <c r="C214" s="280"/>
      <c r="D214" s="284" t="s">
        <v>24</v>
      </c>
      <c r="E214" s="34"/>
      <c r="F214" s="35"/>
      <c r="G214" s="34"/>
      <c r="H214" s="35"/>
      <c r="I214" s="183"/>
      <c r="J214" s="184"/>
      <c r="K214" s="34" t="s">
        <v>207</v>
      </c>
      <c r="L214" s="35" t="s">
        <v>28</v>
      </c>
      <c r="M214" s="36"/>
      <c r="N214" s="53"/>
      <c r="O214" s="36"/>
      <c r="P214" s="53"/>
      <c r="Q214" s="266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74">
        <f>C213</f>
        <v>0.75</v>
      </c>
      <c r="B215" s="55" t="s">
        <v>18</v>
      </c>
      <c r="C215" s="30">
        <v>0.7916666666666666</v>
      </c>
      <c r="D215" s="275" t="s">
        <v>19</v>
      </c>
      <c r="E215" s="41" t="s">
        <v>152</v>
      </c>
      <c r="F215" s="191" t="s">
        <v>41</v>
      </c>
      <c r="G215" s="26" t="s">
        <v>152</v>
      </c>
      <c r="H215" s="27" t="s">
        <v>41</v>
      </c>
      <c r="I215" s="26"/>
      <c r="J215" s="27"/>
      <c r="K215" s="26" t="s">
        <v>152</v>
      </c>
      <c r="L215" s="27" t="s">
        <v>41</v>
      </c>
      <c r="M215" s="26"/>
      <c r="N215" s="27"/>
      <c r="O215" s="44"/>
      <c r="P215" s="40"/>
      <c r="Q215" s="266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78"/>
      <c r="B216" s="279"/>
      <c r="C216" s="280"/>
      <c r="D216" s="284" t="s">
        <v>24</v>
      </c>
      <c r="E216" s="51" t="s">
        <v>209</v>
      </c>
      <c r="F216" s="35" t="s">
        <v>105</v>
      </c>
      <c r="G216" s="51" t="s">
        <v>209</v>
      </c>
      <c r="H216" s="35" t="s">
        <v>105</v>
      </c>
      <c r="I216" s="34"/>
      <c r="J216" s="35"/>
      <c r="K216" s="51" t="s">
        <v>209</v>
      </c>
      <c r="L216" s="35" t="s">
        <v>105</v>
      </c>
      <c r="M216" s="34"/>
      <c r="N216" s="35"/>
      <c r="O216" s="36"/>
      <c r="P216" s="53"/>
      <c r="Q216" s="266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74">
        <f>C215</f>
        <v>0.7916666667</v>
      </c>
      <c r="B217" s="55" t="s">
        <v>18</v>
      </c>
      <c r="C217" s="30">
        <v>0.8333333333333334</v>
      </c>
      <c r="D217" s="275" t="s">
        <v>19</v>
      </c>
      <c r="E217" s="41" t="s">
        <v>152</v>
      </c>
      <c r="F217" s="191" t="s">
        <v>41</v>
      </c>
      <c r="G217" s="26" t="s">
        <v>152</v>
      </c>
      <c r="H217" s="27" t="s">
        <v>41</v>
      </c>
      <c r="I217" s="26"/>
      <c r="J217" s="27"/>
      <c r="K217" s="26" t="s">
        <v>152</v>
      </c>
      <c r="L217" s="27" t="s">
        <v>41</v>
      </c>
      <c r="M217" s="26"/>
      <c r="N217" s="27"/>
      <c r="O217" s="44"/>
      <c r="P217" s="40"/>
      <c r="Q217" s="266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78"/>
      <c r="B218" s="279"/>
      <c r="C218" s="280"/>
      <c r="D218" s="284" t="s">
        <v>24</v>
      </c>
      <c r="E218" s="51" t="s">
        <v>209</v>
      </c>
      <c r="F218" s="35" t="s">
        <v>105</v>
      </c>
      <c r="G218" s="51" t="s">
        <v>209</v>
      </c>
      <c r="H218" s="35" t="s">
        <v>105</v>
      </c>
      <c r="I218" s="34"/>
      <c r="J218" s="35"/>
      <c r="K218" s="51" t="s">
        <v>209</v>
      </c>
      <c r="L218" s="35" t="s">
        <v>105</v>
      </c>
      <c r="M218" s="34"/>
      <c r="N218" s="35"/>
      <c r="O218" s="36"/>
      <c r="P218" s="53"/>
      <c r="Q218" s="266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74">
        <f>C217</f>
        <v>0.8333333333</v>
      </c>
      <c r="B219" s="55" t="s">
        <v>18</v>
      </c>
      <c r="C219" s="30">
        <v>0.875</v>
      </c>
      <c r="D219" s="275" t="s">
        <v>19</v>
      </c>
      <c r="E219" s="26"/>
      <c r="F219" s="27"/>
      <c r="G219" s="44"/>
      <c r="H219" s="40"/>
      <c r="I219" s="44"/>
      <c r="J219" s="40"/>
      <c r="K219" s="44"/>
      <c r="L219" s="40"/>
      <c r="M219" s="44"/>
      <c r="N219" s="40"/>
      <c r="O219" s="44"/>
      <c r="P219" s="40"/>
      <c r="Q219" s="266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78"/>
      <c r="B220" s="279"/>
      <c r="C220" s="280"/>
      <c r="D220" s="284" t="s">
        <v>24</v>
      </c>
      <c r="E220" s="34"/>
      <c r="F220" s="35"/>
      <c r="G220" s="36"/>
      <c r="H220" s="53"/>
      <c r="I220" s="36"/>
      <c r="J220" s="53"/>
      <c r="K220" s="36"/>
      <c r="L220" s="53"/>
      <c r="M220" s="36"/>
      <c r="N220" s="53"/>
      <c r="O220" s="36"/>
      <c r="P220" s="53"/>
      <c r="Q220" s="266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74">
        <f>C219</f>
        <v>0.875</v>
      </c>
      <c r="B221" s="55" t="s">
        <v>18</v>
      </c>
      <c r="C221" s="30">
        <v>0.9166666666666666</v>
      </c>
      <c r="D221" s="275" t="s">
        <v>19</v>
      </c>
      <c r="E221" s="26"/>
      <c r="F221" s="27"/>
      <c r="G221" s="44"/>
      <c r="H221" s="40"/>
      <c r="I221" s="44"/>
      <c r="J221" s="40"/>
      <c r="K221" s="44"/>
      <c r="L221" s="40"/>
      <c r="M221" s="44"/>
      <c r="N221" s="40"/>
      <c r="O221" s="44"/>
      <c r="P221" s="40"/>
      <c r="Q221" s="266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89"/>
      <c r="B222" s="267"/>
      <c r="C222" s="290"/>
      <c r="D222" s="281" t="s">
        <v>24</v>
      </c>
      <c r="E222" s="74"/>
      <c r="F222" s="298"/>
      <c r="G222" s="74"/>
      <c r="H222" s="73"/>
      <c r="I222" s="74"/>
      <c r="J222" s="73"/>
      <c r="K222" s="74"/>
      <c r="L222" s="73"/>
      <c r="M222" s="74"/>
      <c r="N222" s="73"/>
      <c r="O222" s="74"/>
      <c r="P222" s="73"/>
      <c r="Q222" s="266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3" t="s">
        <v>0</v>
      </c>
      <c r="Q225" s="266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 t="s">
        <v>1</v>
      </c>
      <c r="B226" s="4"/>
      <c r="C226" s="4"/>
      <c r="D226" s="4"/>
      <c r="E226" s="4"/>
      <c r="F226" s="266"/>
      <c r="G226" s="4"/>
      <c r="H226" s="4"/>
      <c r="I226" s="4"/>
      <c r="J226" s="4"/>
      <c r="K226" s="4"/>
      <c r="L226" s="4"/>
      <c r="M226" s="3" t="s">
        <v>137</v>
      </c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4" t="s">
        <v>3</v>
      </c>
      <c r="B227" s="4"/>
      <c r="C227" s="4"/>
      <c r="D227" s="4" t="s">
        <v>4</v>
      </c>
      <c r="E227" s="4"/>
      <c r="F227" s="4"/>
      <c r="G227" s="4"/>
      <c r="H227" s="4"/>
      <c r="I227" s="3"/>
      <c r="J227" s="8" t="s">
        <v>101</v>
      </c>
      <c r="K227" s="4"/>
      <c r="L227" s="4"/>
      <c r="M227" s="3"/>
      <c r="N227" s="4" t="s">
        <v>6</v>
      </c>
      <c r="O227" s="4"/>
      <c r="P227" s="266"/>
      <c r="Q227" s="266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67"/>
      <c r="B228" s="267"/>
      <c r="C228" s="267"/>
      <c r="D228" s="267"/>
      <c r="E228" s="267"/>
      <c r="F228" s="267"/>
      <c r="G228" s="266"/>
      <c r="H228" s="266"/>
      <c r="I228" s="267"/>
      <c r="J228" s="267"/>
      <c r="K228" s="267"/>
      <c r="L228" s="267"/>
      <c r="M228" s="267"/>
      <c r="N228" s="267"/>
      <c r="O228" s="267"/>
      <c r="P228" s="267"/>
      <c r="Q228" s="266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68"/>
      <c r="B229" s="269" t="s">
        <v>10</v>
      </c>
      <c r="C229" s="73"/>
      <c r="D229" s="73"/>
      <c r="E229" s="270" t="s">
        <v>11</v>
      </c>
      <c r="F229" s="315" t="s">
        <v>12</v>
      </c>
      <c r="G229" s="316" t="s">
        <v>13</v>
      </c>
      <c r="H229" s="317" t="s">
        <v>12</v>
      </c>
      <c r="I229" s="270" t="s">
        <v>14</v>
      </c>
      <c r="J229" s="271" t="s">
        <v>12</v>
      </c>
      <c r="K229" s="270" t="s">
        <v>15</v>
      </c>
      <c r="L229" s="271" t="s">
        <v>12</v>
      </c>
      <c r="M229" s="270" t="s">
        <v>16</v>
      </c>
      <c r="N229" s="271" t="s">
        <v>12</v>
      </c>
      <c r="O229" s="270" t="s">
        <v>17</v>
      </c>
      <c r="P229" s="271" t="s">
        <v>12</v>
      </c>
      <c r="Q229" s="266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74">
        <v>0.2916666666666667</v>
      </c>
      <c r="B230" s="55" t="s">
        <v>18</v>
      </c>
      <c r="C230" s="30">
        <v>0.3333333333333333</v>
      </c>
      <c r="D230" s="275" t="s">
        <v>19</v>
      </c>
      <c r="E230" s="44"/>
      <c r="F230" s="266"/>
      <c r="G230" s="217" t="s">
        <v>152</v>
      </c>
      <c r="H230" s="25" t="s">
        <v>142</v>
      </c>
      <c r="I230" s="178"/>
      <c r="J230" s="179"/>
      <c r="K230" s="178" t="s">
        <v>152</v>
      </c>
      <c r="L230" s="25" t="s">
        <v>142</v>
      </c>
      <c r="M230" s="44"/>
      <c r="N230" s="40"/>
      <c r="O230" s="44"/>
      <c r="P230" s="40"/>
      <c r="Q230" s="266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78"/>
      <c r="B231" s="279"/>
      <c r="C231" s="280"/>
      <c r="D231" s="281" t="s">
        <v>24</v>
      </c>
      <c r="E231" s="36"/>
      <c r="F231" s="279"/>
      <c r="G231" s="195" t="s">
        <v>35</v>
      </c>
      <c r="H231" s="184" t="s">
        <v>80</v>
      </c>
      <c r="I231" s="183"/>
      <c r="J231" s="184"/>
      <c r="K231" s="183" t="s">
        <v>35</v>
      </c>
      <c r="L231" s="184" t="s">
        <v>80</v>
      </c>
      <c r="M231" s="36"/>
      <c r="N231" s="53"/>
      <c r="O231" s="36"/>
      <c r="P231" s="53"/>
      <c r="Q231" s="266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74">
        <f>C230</f>
        <v>0.3333333333</v>
      </c>
      <c r="B232" s="55" t="s">
        <v>18</v>
      </c>
      <c r="C232" s="30">
        <v>0.375</v>
      </c>
      <c r="D232" s="275" t="s">
        <v>19</v>
      </c>
      <c r="E232" s="44"/>
      <c r="F232" s="266"/>
      <c r="G232" s="41" t="s">
        <v>152</v>
      </c>
      <c r="H232" s="27" t="s">
        <v>142</v>
      </c>
      <c r="I232" s="26"/>
      <c r="J232" s="27"/>
      <c r="K232" s="26" t="s">
        <v>152</v>
      </c>
      <c r="L232" s="27" t="s">
        <v>142</v>
      </c>
      <c r="M232" s="44"/>
      <c r="N232" s="40"/>
      <c r="O232" s="44"/>
      <c r="P232" s="40"/>
      <c r="Q232" s="266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78"/>
      <c r="B233" s="279"/>
      <c r="C233" s="280"/>
      <c r="D233" s="284" t="s">
        <v>24</v>
      </c>
      <c r="E233" s="36"/>
      <c r="F233" s="279"/>
      <c r="G233" s="195" t="s">
        <v>35</v>
      </c>
      <c r="H233" s="184" t="s">
        <v>80</v>
      </c>
      <c r="I233" s="183"/>
      <c r="J233" s="184"/>
      <c r="K233" s="183" t="s">
        <v>35</v>
      </c>
      <c r="L233" s="184" t="s">
        <v>80</v>
      </c>
      <c r="M233" s="36"/>
      <c r="N233" s="53"/>
      <c r="O233" s="36"/>
      <c r="P233" s="53"/>
      <c r="Q233" s="266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74">
        <f>C232</f>
        <v>0.375</v>
      </c>
      <c r="B234" s="55" t="s">
        <v>18</v>
      </c>
      <c r="C234" s="30">
        <v>0.4166666666666667</v>
      </c>
      <c r="D234" s="275" t="s">
        <v>19</v>
      </c>
      <c r="E234" s="26"/>
      <c r="F234" s="133"/>
      <c r="G234" s="41"/>
      <c r="H234" s="27"/>
      <c r="I234" s="26"/>
      <c r="J234" s="27"/>
      <c r="K234" s="26"/>
      <c r="L234" s="27"/>
      <c r="M234" s="26"/>
      <c r="N234" s="27"/>
      <c r="O234" s="44"/>
      <c r="P234" s="40"/>
      <c r="Q234" s="266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78"/>
      <c r="B235" s="279"/>
      <c r="C235" s="280"/>
      <c r="D235" s="284" t="s">
        <v>24</v>
      </c>
      <c r="E235" s="34"/>
      <c r="F235" s="145"/>
      <c r="G235" s="51"/>
      <c r="H235" s="35"/>
      <c r="I235" s="34"/>
      <c r="J235" s="35"/>
      <c r="K235" s="34"/>
      <c r="L235" s="35"/>
      <c r="M235" s="34"/>
      <c r="N235" s="35"/>
      <c r="O235" s="36"/>
      <c r="P235" s="53"/>
      <c r="Q235" s="266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74">
        <f>C234</f>
        <v>0.4166666667</v>
      </c>
      <c r="B236" s="55" t="s">
        <v>18</v>
      </c>
      <c r="C236" s="30">
        <v>0.4583333333333333</v>
      </c>
      <c r="D236" s="275" t="s">
        <v>19</v>
      </c>
      <c r="E236" s="26"/>
      <c r="F236" s="133"/>
      <c r="G236" s="41"/>
      <c r="H236" s="27"/>
      <c r="I236" s="26"/>
      <c r="J236" s="27"/>
      <c r="K236" s="26"/>
      <c r="L236" s="27"/>
      <c r="M236" s="26"/>
      <c r="N236" s="27"/>
      <c r="O236" s="44"/>
      <c r="P236" s="40"/>
      <c r="Q236" s="266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78"/>
      <c r="B237" s="279"/>
      <c r="C237" s="280"/>
      <c r="D237" s="284" t="s">
        <v>24</v>
      </c>
      <c r="E237" s="34"/>
      <c r="F237" s="145"/>
      <c r="G237" s="51"/>
      <c r="H237" s="35"/>
      <c r="I237" s="34"/>
      <c r="J237" s="35"/>
      <c r="K237" s="34"/>
      <c r="L237" s="35"/>
      <c r="M237" s="34"/>
      <c r="N237" s="35"/>
      <c r="O237" s="36"/>
      <c r="P237" s="53"/>
      <c r="Q237" s="266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74">
        <f>C236</f>
        <v>0.4583333333</v>
      </c>
      <c r="B238" s="55" t="s">
        <v>18</v>
      </c>
      <c r="C238" s="30">
        <v>0.5</v>
      </c>
      <c r="D238" s="275" t="s">
        <v>19</v>
      </c>
      <c r="E238" s="22"/>
      <c r="F238" s="101"/>
      <c r="G238" s="41"/>
      <c r="H238" s="27"/>
      <c r="I238" s="192" t="s">
        <v>152</v>
      </c>
      <c r="J238" s="191" t="s">
        <v>142</v>
      </c>
      <c r="K238" s="26"/>
      <c r="L238" s="27"/>
      <c r="M238" s="26"/>
      <c r="N238" s="27"/>
      <c r="O238" s="44"/>
      <c r="P238" s="40"/>
      <c r="Q238" s="266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78"/>
      <c r="B239" s="279"/>
      <c r="C239" s="280"/>
      <c r="D239" s="284" t="s">
        <v>24</v>
      </c>
      <c r="E239" s="50"/>
      <c r="F239" s="110"/>
      <c r="G239" s="51"/>
      <c r="H239" s="35"/>
      <c r="I239" s="183" t="s">
        <v>35</v>
      </c>
      <c r="J239" s="184" t="s">
        <v>89</v>
      </c>
      <c r="K239" s="34"/>
      <c r="L239" s="35"/>
      <c r="M239" s="34"/>
      <c r="N239" s="35"/>
      <c r="O239" s="36"/>
      <c r="P239" s="53"/>
      <c r="Q239" s="266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74">
        <f>C238</f>
        <v>0.5</v>
      </c>
      <c r="B240" s="55" t="s">
        <v>18</v>
      </c>
      <c r="C240" s="30">
        <v>0.5416666666666666</v>
      </c>
      <c r="D240" s="275" t="s">
        <v>19</v>
      </c>
      <c r="E240" s="22"/>
      <c r="F240" s="101"/>
      <c r="G240" s="41"/>
      <c r="H240" s="27"/>
      <c r="I240" s="192" t="s">
        <v>152</v>
      </c>
      <c r="J240" s="27" t="s">
        <v>142</v>
      </c>
      <c r="K240" s="26"/>
      <c r="L240" s="27"/>
      <c r="M240" s="26"/>
      <c r="N240" s="27"/>
      <c r="O240" s="44"/>
      <c r="P240" s="40"/>
      <c r="Q240" s="266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78"/>
      <c r="B241" s="279"/>
      <c r="C241" s="280"/>
      <c r="D241" s="284" t="s">
        <v>24</v>
      </c>
      <c r="E241" s="50"/>
      <c r="F241" s="110"/>
      <c r="G241" s="51"/>
      <c r="H241" s="35"/>
      <c r="I241" s="183" t="s">
        <v>35</v>
      </c>
      <c r="J241" s="184" t="s">
        <v>89</v>
      </c>
      <c r="K241" s="34"/>
      <c r="L241" s="35"/>
      <c r="M241" s="34"/>
      <c r="N241" s="35"/>
      <c r="O241" s="36"/>
      <c r="P241" s="53"/>
      <c r="Q241" s="266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74">
        <f>C240</f>
        <v>0.5416666667</v>
      </c>
      <c r="B242" s="55" t="s">
        <v>18</v>
      </c>
      <c r="C242" s="30">
        <v>0.5833333333333334</v>
      </c>
      <c r="D242" s="275" t="s">
        <v>19</v>
      </c>
      <c r="E242" s="44"/>
      <c r="F242" s="266"/>
      <c r="G242" s="318"/>
      <c r="H242" s="40"/>
      <c r="I242" s="44"/>
      <c r="J242" s="40"/>
      <c r="K242" s="44"/>
      <c r="L242" s="40"/>
      <c r="M242" s="44"/>
      <c r="N242" s="40"/>
      <c r="O242" s="44"/>
      <c r="P242" s="40"/>
      <c r="Q242" s="266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78"/>
      <c r="B243" s="279"/>
      <c r="C243" s="280"/>
      <c r="D243" s="284" t="s">
        <v>24</v>
      </c>
      <c r="E243" s="36"/>
      <c r="F243" s="279"/>
      <c r="G243" s="319"/>
      <c r="H243" s="53"/>
      <c r="I243" s="36"/>
      <c r="J243" s="53"/>
      <c r="K243" s="36"/>
      <c r="L243" s="53"/>
      <c r="M243" s="36"/>
      <c r="N243" s="53"/>
      <c r="O243" s="36"/>
      <c r="P243" s="53"/>
      <c r="Q243" s="266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74">
        <f>C242</f>
        <v>0.5833333333</v>
      </c>
      <c r="B244" s="55" t="s">
        <v>18</v>
      </c>
      <c r="C244" s="30">
        <v>0.625</v>
      </c>
      <c r="D244" s="275" t="s">
        <v>19</v>
      </c>
      <c r="E244" s="166"/>
      <c r="F244" s="139"/>
      <c r="G244" s="41" t="s">
        <v>143</v>
      </c>
      <c r="H244" s="191" t="s">
        <v>210</v>
      </c>
      <c r="I244" s="26" t="s">
        <v>143</v>
      </c>
      <c r="J244" s="27" t="s">
        <v>210</v>
      </c>
      <c r="K244" s="166"/>
      <c r="L244" s="124"/>
      <c r="M244" s="166"/>
      <c r="N244" s="124"/>
      <c r="O244" s="44"/>
      <c r="P244" s="40"/>
      <c r="Q244" s="266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78"/>
      <c r="B245" s="279"/>
      <c r="C245" s="280"/>
      <c r="D245" s="284" t="s">
        <v>24</v>
      </c>
      <c r="E245" s="51"/>
      <c r="F245" s="145"/>
      <c r="G245" s="51" t="s">
        <v>204</v>
      </c>
      <c r="H245" s="35" t="s">
        <v>44</v>
      </c>
      <c r="I245" s="34" t="s">
        <v>204</v>
      </c>
      <c r="J245" s="35" t="s">
        <v>109</v>
      </c>
      <c r="K245" s="51"/>
      <c r="L245" s="35"/>
      <c r="M245" s="51"/>
      <c r="N245" s="35"/>
      <c r="O245" s="36"/>
      <c r="P245" s="53"/>
      <c r="Q245" s="266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74">
        <f>C244</f>
        <v>0.625</v>
      </c>
      <c r="B246" s="55" t="s">
        <v>18</v>
      </c>
      <c r="C246" s="287">
        <v>0.6666666666666666</v>
      </c>
      <c r="D246" s="275" t="s">
        <v>19</v>
      </c>
      <c r="E246" s="166"/>
      <c r="F246" s="139"/>
      <c r="G246" s="41" t="s">
        <v>143</v>
      </c>
      <c r="H246" s="191" t="s">
        <v>210</v>
      </c>
      <c r="I246" s="26" t="s">
        <v>143</v>
      </c>
      <c r="J246" s="27" t="s">
        <v>210</v>
      </c>
      <c r="K246" s="41"/>
      <c r="L246" s="27"/>
      <c r="M246" s="41"/>
      <c r="N246" s="27"/>
      <c r="O246" s="44"/>
      <c r="P246" s="40"/>
      <c r="Q246" s="266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8"/>
      <c r="B247" s="29"/>
      <c r="C247" s="280"/>
      <c r="D247" s="284" t="s">
        <v>24</v>
      </c>
      <c r="E247" s="51"/>
      <c r="F247" s="145"/>
      <c r="G247" s="51" t="s">
        <v>204</v>
      </c>
      <c r="H247" s="35" t="s">
        <v>44</v>
      </c>
      <c r="I247" s="34" t="s">
        <v>204</v>
      </c>
      <c r="J247" s="35" t="s">
        <v>109</v>
      </c>
      <c r="K247" s="51"/>
      <c r="L247" s="35"/>
      <c r="M247" s="51"/>
      <c r="N247" s="35"/>
      <c r="O247" s="36"/>
      <c r="P247" s="53"/>
      <c r="Q247" s="266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74">
        <f>C246</f>
        <v>0.6666666667</v>
      </c>
      <c r="B248" s="55" t="s">
        <v>18</v>
      </c>
      <c r="C248" s="30">
        <v>0.7083333333333334</v>
      </c>
      <c r="D248" s="275" t="s">
        <v>19</v>
      </c>
      <c r="E248" s="166" t="s">
        <v>140</v>
      </c>
      <c r="F248" s="139" t="s">
        <v>142</v>
      </c>
      <c r="G248" s="41"/>
      <c r="H248" s="27"/>
      <c r="I248" s="192"/>
      <c r="J248" s="191"/>
      <c r="K248" s="166" t="s">
        <v>140</v>
      </c>
      <c r="L248" s="124" t="s">
        <v>142</v>
      </c>
      <c r="M248" s="44"/>
      <c r="N248" s="40"/>
      <c r="O248" s="44"/>
      <c r="P248" s="40"/>
      <c r="Q248" s="266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78"/>
      <c r="B249" s="279"/>
      <c r="C249" s="280"/>
      <c r="D249" s="284" t="s">
        <v>24</v>
      </c>
      <c r="E249" s="51" t="s">
        <v>90</v>
      </c>
      <c r="F249" s="145" t="s">
        <v>28</v>
      </c>
      <c r="G249" s="51"/>
      <c r="H249" s="35"/>
      <c r="I249" s="183"/>
      <c r="J249" s="184"/>
      <c r="K249" s="51" t="s">
        <v>90</v>
      </c>
      <c r="L249" s="35" t="s">
        <v>29</v>
      </c>
      <c r="M249" s="36"/>
      <c r="N249" s="53"/>
      <c r="O249" s="36"/>
      <c r="P249" s="53"/>
      <c r="Q249" s="266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74">
        <f>C248</f>
        <v>0.7083333333</v>
      </c>
      <c r="B250" s="55" t="s">
        <v>18</v>
      </c>
      <c r="C250" s="30">
        <v>0.75</v>
      </c>
      <c r="D250" s="275" t="s">
        <v>19</v>
      </c>
      <c r="E250" s="166" t="s">
        <v>140</v>
      </c>
      <c r="F250" s="139" t="s">
        <v>142</v>
      </c>
      <c r="G250" s="41"/>
      <c r="H250" s="27"/>
      <c r="I250" s="192"/>
      <c r="J250" s="191"/>
      <c r="K250" s="166" t="s">
        <v>140</v>
      </c>
      <c r="L250" s="124" t="s">
        <v>142</v>
      </c>
      <c r="M250" s="44"/>
      <c r="N250" s="40"/>
      <c r="O250" s="44"/>
      <c r="P250" s="40"/>
      <c r="Q250" s="266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78"/>
      <c r="B251" s="279"/>
      <c r="C251" s="280"/>
      <c r="D251" s="284" t="s">
        <v>24</v>
      </c>
      <c r="E251" s="51" t="s">
        <v>90</v>
      </c>
      <c r="F251" s="145" t="s">
        <v>28</v>
      </c>
      <c r="G251" s="51"/>
      <c r="H251" s="35"/>
      <c r="I251" s="183"/>
      <c r="J251" s="184"/>
      <c r="K251" s="51" t="s">
        <v>90</v>
      </c>
      <c r="L251" s="35" t="s">
        <v>29</v>
      </c>
      <c r="M251" s="36"/>
      <c r="N251" s="53"/>
      <c r="O251" s="36"/>
      <c r="P251" s="53"/>
      <c r="Q251" s="266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74">
        <f>C250</f>
        <v>0.75</v>
      </c>
      <c r="B252" s="55" t="s">
        <v>18</v>
      </c>
      <c r="C252" s="30">
        <v>0.7916666666666666</v>
      </c>
      <c r="D252" s="275" t="s">
        <v>19</v>
      </c>
      <c r="E252" s="192"/>
      <c r="F252" s="222"/>
      <c r="G252" s="41"/>
      <c r="H252" s="314"/>
      <c r="I252" s="26"/>
      <c r="J252" s="27"/>
      <c r="K252" s="26"/>
      <c r="L252" s="27"/>
      <c r="M252" s="26"/>
      <c r="N252" s="27"/>
      <c r="O252" s="44"/>
      <c r="P252" s="40"/>
      <c r="Q252" s="266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78"/>
      <c r="B253" s="279"/>
      <c r="C253" s="280"/>
      <c r="D253" s="284" t="s">
        <v>24</v>
      </c>
      <c r="E253" s="183"/>
      <c r="F253" s="225"/>
      <c r="G253" s="51"/>
      <c r="H253" s="35"/>
      <c r="I253" s="34"/>
      <c r="J253" s="35"/>
      <c r="K253" s="34"/>
      <c r="L253" s="35"/>
      <c r="M253" s="34"/>
      <c r="N253" s="35"/>
      <c r="O253" s="36"/>
      <c r="P253" s="53"/>
      <c r="Q253" s="266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74">
        <f>C252</f>
        <v>0.7916666667</v>
      </c>
      <c r="B254" s="55" t="s">
        <v>18</v>
      </c>
      <c r="C254" s="30">
        <v>0.8333333333333334</v>
      </c>
      <c r="D254" s="275" t="s">
        <v>19</v>
      </c>
      <c r="E254" s="192"/>
      <c r="F254" s="222"/>
      <c r="G254" s="41"/>
      <c r="H254" s="27"/>
      <c r="I254" s="26"/>
      <c r="J254" s="27"/>
      <c r="K254" s="26"/>
      <c r="L254" s="27"/>
      <c r="M254" s="26"/>
      <c r="N254" s="27"/>
      <c r="O254" s="44"/>
      <c r="P254" s="40"/>
      <c r="Q254" s="266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78"/>
      <c r="B255" s="279"/>
      <c r="C255" s="280"/>
      <c r="D255" s="284" t="s">
        <v>24</v>
      </c>
      <c r="E255" s="183"/>
      <c r="F255" s="225"/>
      <c r="G255" s="51"/>
      <c r="H255" s="35"/>
      <c r="I255" s="34"/>
      <c r="J255" s="35"/>
      <c r="K255" s="34"/>
      <c r="L255" s="35"/>
      <c r="M255" s="34"/>
      <c r="N255" s="35"/>
      <c r="O255" s="36"/>
      <c r="P255" s="53"/>
      <c r="Q255" s="266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74">
        <f>C254</f>
        <v>0.8333333333</v>
      </c>
      <c r="B256" s="55" t="s">
        <v>18</v>
      </c>
      <c r="C256" s="30">
        <v>0.875</v>
      </c>
      <c r="D256" s="275" t="s">
        <v>19</v>
      </c>
      <c r="E256" s="26"/>
      <c r="F256" s="133"/>
      <c r="G256" s="318"/>
      <c r="H256" s="40"/>
      <c r="I256" s="44"/>
      <c r="J256" s="40"/>
      <c r="K256" s="44"/>
      <c r="L256" s="40"/>
      <c r="M256" s="44"/>
      <c r="N256" s="40"/>
      <c r="O256" s="44"/>
      <c r="P256" s="40"/>
      <c r="Q256" s="266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78"/>
      <c r="B257" s="279"/>
      <c r="C257" s="280"/>
      <c r="D257" s="284" t="s">
        <v>24</v>
      </c>
      <c r="E257" s="34"/>
      <c r="F257" s="145"/>
      <c r="G257" s="319"/>
      <c r="H257" s="53"/>
      <c r="I257" s="36"/>
      <c r="J257" s="53"/>
      <c r="K257" s="36"/>
      <c r="L257" s="53"/>
      <c r="M257" s="36"/>
      <c r="N257" s="53"/>
      <c r="O257" s="36"/>
      <c r="P257" s="53"/>
      <c r="Q257" s="266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74">
        <f>C256</f>
        <v>0.875</v>
      </c>
      <c r="B258" s="55" t="s">
        <v>18</v>
      </c>
      <c r="C258" s="30">
        <v>0.9166666666666666</v>
      </c>
      <c r="D258" s="275" t="s">
        <v>19</v>
      </c>
      <c r="E258" s="26"/>
      <c r="F258" s="133"/>
      <c r="G258" s="318"/>
      <c r="H258" s="40"/>
      <c r="I258" s="44"/>
      <c r="J258" s="40"/>
      <c r="K258" s="44"/>
      <c r="L258" s="40"/>
      <c r="M258" s="44"/>
      <c r="N258" s="40"/>
      <c r="O258" s="44"/>
      <c r="P258" s="40"/>
      <c r="Q258" s="266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89"/>
      <c r="B259" s="267"/>
      <c r="C259" s="290"/>
      <c r="D259" s="281" t="s">
        <v>24</v>
      </c>
      <c r="E259" s="74"/>
      <c r="F259" s="320"/>
      <c r="G259" s="72"/>
      <c r="H259" s="73"/>
      <c r="I259" s="74"/>
      <c r="J259" s="73"/>
      <c r="K259" s="74"/>
      <c r="L259" s="73"/>
      <c r="M259" s="74"/>
      <c r="N259" s="73"/>
      <c r="O259" s="74"/>
      <c r="P259" s="73"/>
      <c r="Q259" s="266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14">
    <mergeCell ref="A115:P115"/>
    <mergeCell ref="A151:P151"/>
    <mergeCell ref="M152:Q152"/>
    <mergeCell ref="A188:P188"/>
    <mergeCell ref="M189:Q189"/>
    <mergeCell ref="A225:P225"/>
    <mergeCell ref="M226:Q226"/>
    <mergeCell ref="A3:P3"/>
    <mergeCell ref="M4:Q4"/>
    <mergeCell ref="A40:P40"/>
    <mergeCell ref="M41:Q41"/>
    <mergeCell ref="A77:P77"/>
    <mergeCell ref="M78:Q78"/>
    <mergeCell ref="M116:Q116"/>
  </mergeCells>
  <printOptions horizontalCentered="1" verticalCentered="1"/>
  <pageMargins bottom="1.1800766283524904" footer="0.0" header="0.0" left="0.39370078740157477" right="0.39370078740157477" top="0.7874015748031495"/>
  <pageSetup orientation="landscape"/>
  <rowBreaks count="3" manualBreakCount="3">
    <brk id="113" man="1"/>
    <brk id="39" man="1"/>
    <brk id="76" man="1"/>
  </rowBreaks>
  <colBreaks count="1" manualBreakCount="1">
    <brk id="1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.88"/>
    <col customWidth="1" min="3" max="3" width="5.13"/>
    <col customWidth="1" min="4" max="4" width="8.63"/>
    <col customWidth="1" min="5" max="5" width="13.63"/>
    <col customWidth="1" min="6" max="6" width="5.63"/>
    <col customWidth="1" min="7" max="7" width="13.63"/>
    <col customWidth="1" min="8" max="8" width="5.63"/>
    <col customWidth="1" min="9" max="9" width="13.63"/>
    <col customWidth="1" min="10" max="10" width="5.63"/>
    <col customWidth="1" min="11" max="11" width="13.63"/>
    <col customWidth="1" min="12" max="12" width="5.63"/>
    <col customWidth="1" min="13" max="13" width="13.63"/>
    <col customWidth="1" min="14" max="14" width="5.63"/>
    <col customWidth="1" min="15" max="15" width="13.63"/>
    <col customWidth="1" min="16" max="16" width="5.63"/>
    <col customWidth="1" min="17" max="18" width="10.63"/>
    <col customWidth="1" hidden="1" min="19" max="19" width="10.63"/>
    <col customWidth="1" hidden="1" min="20" max="20" width="36.5"/>
    <col customWidth="1" hidden="1" min="21" max="21" width="10.63"/>
    <col customWidth="1" min="22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Q2" s="9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3" t="s">
        <v>211</v>
      </c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</v>
      </c>
      <c r="B4" s="4"/>
      <c r="C4" s="4"/>
      <c r="D4" s="4" t="s">
        <v>4</v>
      </c>
      <c r="E4" s="4"/>
      <c r="F4" s="4"/>
      <c r="G4" s="4"/>
      <c r="H4" s="4"/>
      <c r="I4" s="3"/>
      <c r="J4" s="8" t="s">
        <v>138</v>
      </c>
      <c r="K4" s="4"/>
      <c r="L4" s="4"/>
      <c r="M4" s="3"/>
      <c r="N4" s="4" t="s">
        <v>6</v>
      </c>
      <c r="O4" s="4"/>
      <c r="P4" s="6"/>
      <c r="Q4" s="9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1" t="s">
        <v>10</v>
      </c>
      <c r="C6" s="12"/>
      <c r="D6" s="13"/>
      <c r="E6" s="16" t="s">
        <v>11</v>
      </c>
      <c r="F6" s="17" t="s">
        <v>12</v>
      </c>
      <c r="G6" s="16" t="s">
        <v>13</v>
      </c>
      <c r="H6" s="17" t="s">
        <v>12</v>
      </c>
      <c r="I6" s="16" t="s">
        <v>14</v>
      </c>
      <c r="J6" s="17" t="s">
        <v>12</v>
      </c>
      <c r="K6" s="16" t="s">
        <v>15</v>
      </c>
      <c r="L6" s="17" t="s">
        <v>12</v>
      </c>
      <c r="M6" s="16" t="s">
        <v>16</v>
      </c>
      <c r="N6" s="17" t="s">
        <v>12</v>
      </c>
      <c r="O6" s="16" t="s">
        <v>17</v>
      </c>
      <c r="P6" s="17" t="s">
        <v>12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>
        <v>0.2916666666666667</v>
      </c>
      <c r="B7" s="19" t="s">
        <v>18</v>
      </c>
      <c r="C7" s="20">
        <v>0.3333333333333333</v>
      </c>
      <c r="D7" s="21" t="s">
        <v>19</v>
      </c>
      <c r="E7" s="299" t="s">
        <v>172</v>
      </c>
      <c r="F7" s="161" t="s">
        <v>31</v>
      </c>
      <c r="G7" s="160"/>
      <c r="H7" s="161"/>
      <c r="I7" s="299" t="s">
        <v>172</v>
      </c>
      <c r="J7" s="161" t="s">
        <v>31</v>
      </c>
      <c r="K7" s="160" t="s">
        <v>212</v>
      </c>
      <c r="L7" s="161" t="s">
        <v>213</v>
      </c>
      <c r="M7" s="299"/>
      <c r="N7" s="161"/>
      <c r="O7" s="160"/>
      <c r="P7" s="161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/>
      <c r="B8" s="29"/>
      <c r="C8" s="30"/>
      <c r="D8" s="31" t="s">
        <v>24</v>
      </c>
      <c r="E8" s="32" t="s">
        <v>214</v>
      </c>
      <c r="F8" s="33" t="s">
        <v>183</v>
      </c>
      <c r="G8" s="32"/>
      <c r="H8" s="33"/>
      <c r="I8" s="262" t="s">
        <v>214</v>
      </c>
      <c r="J8" s="33" t="s">
        <v>215</v>
      </c>
      <c r="K8" s="32" t="s">
        <v>179</v>
      </c>
      <c r="L8" s="33" t="s">
        <v>115</v>
      </c>
      <c r="M8" s="262"/>
      <c r="N8" s="33"/>
      <c r="O8" s="262"/>
      <c r="P8" s="33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>
        <f>C7</f>
        <v>0.3333333333</v>
      </c>
      <c r="B9" s="19" t="s">
        <v>18</v>
      </c>
      <c r="C9" s="20">
        <v>0.375</v>
      </c>
      <c r="D9" s="37" t="s">
        <v>19</v>
      </c>
      <c r="E9" s="38" t="s">
        <v>172</v>
      </c>
      <c r="F9" s="39" t="s">
        <v>31</v>
      </c>
      <c r="G9" s="22"/>
      <c r="H9" s="23"/>
      <c r="I9" s="22" t="s">
        <v>172</v>
      </c>
      <c r="J9" s="47" t="s">
        <v>31</v>
      </c>
      <c r="K9" s="38" t="s">
        <v>212</v>
      </c>
      <c r="L9" s="39" t="s">
        <v>213</v>
      </c>
      <c r="M9" s="22"/>
      <c r="N9" s="47"/>
      <c r="O9" s="22"/>
      <c r="P9" s="47"/>
      <c r="Q9" s="9"/>
      <c r="R9" s="2"/>
      <c r="S9" s="2"/>
      <c r="T9" s="2"/>
      <c r="U9" s="2"/>
      <c r="V9" s="2"/>
      <c r="W9" s="2"/>
      <c r="X9" s="2"/>
      <c r="Y9" s="2"/>
      <c r="Z9" s="2"/>
    </row>
    <row r="10">
      <c r="A10" s="28"/>
      <c r="B10" s="29"/>
      <c r="C10" s="30"/>
      <c r="D10" s="31" t="s">
        <v>24</v>
      </c>
      <c r="E10" s="32" t="s">
        <v>214</v>
      </c>
      <c r="F10" s="33" t="s">
        <v>183</v>
      </c>
      <c r="G10" s="32"/>
      <c r="H10" s="33"/>
      <c r="I10" s="263" t="s">
        <v>214</v>
      </c>
      <c r="J10" s="47" t="s">
        <v>215</v>
      </c>
      <c r="K10" s="32" t="s">
        <v>179</v>
      </c>
      <c r="L10" s="33" t="s">
        <v>115</v>
      </c>
      <c r="M10" s="262"/>
      <c r="N10" s="33"/>
      <c r="O10" s="32"/>
      <c r="P10" s="33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>
        <f>C9</f>
        <v>0.375</v>
      </c>
      <c r="B11" s="19" t="s">
        <v>18</v>
      </c>
      <c r="C11" s="20">
        <v>0.4166666666666667</v>
      </c>
      <c r="D11" s="37" t="s">
        <v>19</v>
      </c>
      <c r="E11" s="38" t="s">
        <v>216</v>
      </c>
      <c r="F11" s="39" t="s">
        <v>142</v>
      </c>
      <c r="G11" s="38"/>
      <c r="H11" s="116"/>
      <c r="I11" s="38"/>
      <c r="J11" s="116"/>
      <c r="K11" s="38"/>
      <c r="L11" s="39"/>
      <c r="M11" s="38" t="s">
        <v>212</v>
      </c>
      <c r="N11" s="116" t="s">
        <v>34</v>
      </c>
      <c r="O11" s="22"/>
      <c r="P11" s="47"/>
      <c r="Q11" s="9"/>
      <c r="R11" s="2"/>
      <c r="S11" s="2"/>
      <c r="T11" s="2"/>
      <c r="U11" s="2"/>
      <c r="V11" s="2"/>
      <c r="W11" s="2"/>
      <c r="X11" s="2"/>
      <c r="Y11" s="2"/>
      <c r="Z11" s="2"/>
    </row>
    <row r="12">
      <c r="A12" s="28"/>
      <c r="B12" s="29"/>
      <c r="C12" s="30"/>
      <c r="D12" s="31" t="s">
        <v>24</v>
      </c>
      <c r="E12" s="32" t="s">
        <v>217</v>
      </c>
      <c r="F12" s="321" t="s">
        <v>44</v>
      </c>
      <c r="G12" s="32"/>
      <c r="H12" s="33"/>
      <c r="I12" s="32"/>
      <c r="J12" s="33"/>
      <c r="K12" s="32"/>
      <c r="L12" s="33"/>
      <c r="M12" s="32" t="s">
        <v>179</v>
      </c>
      <c r="N12" s="33" t="s">
        <v>65</v>
      </c>
      <c r="O12" s="32"/>
      <c r="P12" s="33"/>
      <c r="Q12" s="9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>
        <f>C11</f>
        <v>0.4166666667</v>
      </c>
      <c r="B13" s="19" t="s">
        <v>18</v>
      </c>
      <c r="C13" s="20">
        <v>0.4583333333333333</v>
      </c>
      <c r="D13" s="43" t="s">
        <v>19</v>
      </c>
      <c r="E13" s="38" t="s">
        <v>216</v>
      </c>
      <c r="F13" s="39" t="s">
        <v>142</v>
      </c>
      <c r="G13" s="38"/>
      <c r="H13" s="116"/>
      <c r="I13" s="38"/>
      <c r="J13" s="116"/>
      <c r="K13" s="38"/>
      <c r="L13" s="39"/>
      <c r="M13" s="38" t="s">
        <v>212</v>
      </c>
      <c r="N13" s="116" t="s">
        <v>34</v>
      </c>
      <c r="O13" s="301"/>
      <c r="P13" s="116"/>
      <c r="Q13" s="9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/>
      <c r="B14" s="29"/>
      <c r="C14" s="30"/>
      <c r="D14" s="31" t="s">
        <v>24</v>
      </c>
      <c r="E14" s="32" t="s">
        <v>217</v>
      </c>
      <c r="F14" s="33" t="s">
        <v>44</v>
      </c>
      <c r="G14" s="32"/>
      <c r="H14" s="33"/>
      <c r="I14" s="32"/>
      <c r="J14" s="33"/>
      <c r="K14" s="32"/>
      <c r="L14" s="33"/>
      <c r="M14" s="32" t="s">
        <v>179</v>
      </c>
      <c r="N14" s="33" t="s">
        <v>65</v>
      </c>
      <c r="O14" s="302"/>
      <c r="P14" s="33"/>
      <c r="Q14" s="9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>
        <f>C13</f>
        <v>0.4583333333</v>
      </c>
      <c r="B15" s="19" t="s">
        <v>18</v>
      </c>
      <c r="C15" s="20">
        <v>0.5</v>
      </c>
      <c r="D15" s="43" t="s">
        <v>19</v>
      </c>
      <c r="E15" s="38" t="s">
        <v>218</v>
      </c>
      <c r="F15" s="116" t="s">
        <v>126</v>
      </c>
      <c r="G15" s="38"/>
      <c r="H15" s="116"/>
      <c r="I15" s="38" t="s">
        <v>216</v>
      </c>
      <c r="J15" s="39" t="s">
        <v>142</v>
      </c>
      <c r="K15" s="38" t="s">
        <v>218</v>
      </c>
      <c r="L15" s="116" t="s">
        <v>46</v>
      </c>
      <c r="M15" s="38" t="s">
        <v>218</v>
      </c>
      <c r="N15" s="116" t="s">
        <v>46</v>
      </c>
      <c r="O15" s="38"/>
      <c r="P15" s="116"/>
      <c r="Q15" s="9"/>
      <c r="R15" s="2"/>
      <c r="S15" s="2"/>
      <c r="T15" s="2"/>
      <c r="U15" s="2"/>
      <c r="V15" s="2"/>
      <c r="W15" s="2"/>
      <c r="X15" s="2"/>
      <c r="Y15" s="2"/>
      <c r="Z15" s="2"/>
    </row>
    <row r="16">
      <c r="A16" s="28"/>
      <c r="B16" s="29"/>
      <c r="C16" s="30"/>
      <c r="D16" s="31" t="s">
        <v>24</v>
      </c>
      <c r="E16" s="32" t="s">
        <v>219</v>
      </c>
      <c r="F16" s="33" t="s">
        <v>65</v>
      </c>
      <c r="G16" s="32"/>
      <c r="H16" s="33"/>
      <c r="I16" s="32" t="s">
        <v>217</v>
      </c>
      <c r="J16" s="33" t="s">
        <v>220</v>
      </c>
      <c r="K16" s="32" t="s">
        <v>219</v>
      </c>
      <c r="L16" s="33" t="s">
        <v>65</v>
      </c>
      <c r="M16" s="32" t="s">
        <v>219</v>
      </c>
      <c r="N16" s="33" t="s">
        <v>65</v>
      </c>
      <c r="O16" s="32"/>
      <c r="P16" s="33"/>
      <c r="Q16" s="9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>
        <f>C15</f>
        <v>0.5</v>
      </c>
      <c r="B17" s="19" t="s">
        <v>18</v>
      </c>
      <c r="C17" s="20">
        <v>0.5416666666666666</v>
      </c>
      <c r="D17" s="43" t="s">
        <v>19</v>
      </c>
      <c r="E17" s="38" t="s">
        <v>218</v>
      </c>
      <c r="F17" s="116" t="s">
        <v>126</v>
      </c>
      <c r="G17" s="38"/>
      <c r="H17" s="116"/>
      <c r="I17" s="38" t="s">
        <v>216</v>
      </c>
      <c r="J17" s="39" t="s">
        <v>142</v>
      </c>
      <c r="K17" s="38" t="s">
        <v>218</v>
      </c>
      <c r="L17" s="116" t="s">
        <v>46</v>
      </c>
      <c r="M17" s="38" t="s">
        <v>218</v>
      </c>
      <c r="N17" s="116" t="s">
        <v>46</v>
      </c>
      <c r="O17" s="38"/>
      <c r="P17" s="116"/>
      <c r="Q17" s="303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/>
      <c r="B18" s="29"/>
      <c r="C18" s="30"/>
      <c r="D18" s="31" t="s">
        <v>24</v>
      </c>
      <c r="E18" s="32" t="s">
        <v>219</v>
      </c>
      <c r="F18" s="33" t="s">
        <v>65</v>
      </c>
      <c r="G18" s="32"/>
      <c r="H18" s="33"/>
      <c r="I18" s="32" t="s">
        <v>217</v>
      </c>
      <c r="J18" s="33" t="s">
        <v>220</v>
      </c>
      <c r="K18" s="32" t="s">
        <v>219</v>
      </c>
      <c r="L18" s="33" t="s">
        <v>65</v>
      </c>
      <c r="M18" s="32" t="s">
        <v>219</v>
      </c>
      <c r="N18" s="33" t="s">
        <v>65</v>
      </c>
      <c r="O18" s="32"/>
      <c r="P18" s="33"/>
      <c r="Q18" s="9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>
        <f>C17</f>
        <v>0.5416666667</v>
      </c>
      <c r="B19" s="19" t="s">
        <v>18</v>
      </c>
      <c r="C19" s="20">
        <v>0.5833333333333334</v>
      </c>
      <c r="D19" s="43" t="s">
        <v>19</v>
      </c>
      <c r="E19" s="38"/>
      <c r="F19" s="116"/>
      <c r="G19" s="38"/>
      <c r="H19" s="39"/>
      <c r="I19" s="38"/>
      <c r="J19" s="39"/>
      <c r="K19" s="38"/>
      <c r="L19" s="39"/>
      <c r="M19" s="38"/>
      <c r="N19" s="39"/>
      <c r="O19" s="38"/>
      <c r="P19" s="116"/>
      <c r="Q19" s="9"/>
      <c r="R19" s="2"/>
      <c r="S19" s="2"/>
      <c r="T19" s="2"/>
      <c r="U19" s="2"/>
      <c r="V19" s="2"/>
      <c r="W19" s="2"/>
      <c r="X19" s="2"/>
      <c r="Y19" s="2"/>
      <c r="Z19" s="2"/>
    </row>
    <row r="20">
      <c r="A20" s="28"/>
      <c r="B20" s="29"/>
      <c r="C20" s="30"/>
      <c r="D20" s="31" t="s">
        <v>24</v>
      </c>
      <c r="E20" s="32"/>
      <c r="F20" s="33"/>
      <c r="G20" s="32"/>
      <c r="H20" s="33"/>
      <c r="I20" s="32"/>
      <c r="J20" s="33"/>
      <c r="K20" s="32"/>
      <c r="L20" s="33"/>
      <c r="M20" s="32"/>
      <c r="N20" s="33"/>
      <c r="O20" s="32"/>
      <c r="P20" s="33"/>
      <c r="Q20" s="9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>
        <f>C19</f>
        <v>0.5833333333</v>
      </c>
      <c r="B21" s="19" t="s">
        <v>18</v>
      </c>
      <c r="C21" s="20">
        <v>0.625</v>
      </c>
      <c r="D21" s="43" t="s">
        <v>19</v>
      </c>
      <c r="E21" s="38" t="s">
        <v>221</v>
      </c>
      <c r="F21" s="116" t="s">
        <v>126</v>
      </c>
      <c r="G21" s="38"/>
      <c r="H21" s="116"/>
      <c r="I21" s="22"/>
      <c r="J21" s="23"/>
      <c r="K21" s="38"/>
      <c r="L21" s="116"/>
      <c r="M21" s="38"/>
      <c r="N21" s="116"/>
      <c r="O21" s="38"/>
      <c r="P21" s="116"/>
      <c r="Q21" s="9"/>
      <c r="R21" s="2"/>
      <c r="S21" s="2"/>
      <c r="T21" s="2"/>
      <c r="U21" s="2"/>
      <c r="V21" s="2"/>
      <c r="W21" s="2"/>
      <c r="X21" s="2"/>
      <c r="Y21" s="2"/>
      <c r="Z21" s="2"/>
    </row>
    <row r="22">
      <c r="A22" s="28"/>
      <c r="B22" s="29"/>
      <c r="C22" s="104"/>
      <c r="D22" s="31" t="s">
        <v>24</v>
      </c>
      <c r="E22" s="32" t="s">
        <v>222</v>
      </c>
      <c r="F22" s="33" t="s">
        <v>208</v>
      </c>
      <c r="G22" s="32"/>
      <c r="H22" s="33"/>
      <c r="I22" s="32"/>
      <c r="J22" s="33"/>
      <c r="K22" s="32"/>
      <c r="L22" s="33"/>
      <c r="M22" s="32"/>
      <c r="N22" s="33"/>
      <c r="O22" s="22"/>
      <c r="P22" s="47"/>
      <c r="Q22" s="9"/>
      <c r="R22" s="2"/>
      <c r="S22" s="2"/>
      <c r="T22" s="2"/>
      <c r="U22" s="2"/>
      <c r="V22" s="2"/>
      <c r="W22" s="2"/>
      <c r="X22" s="2"/>
      <c r="Y22" s="2"/>
      <c r="Z22" s="2"/>
    </row>
    <row r="23">
      <c r="A23" s="274">
        <f>C21</f>
        <v>0.625</v>
      </c>
      <c r="B23" s="55" t="s">
        <v>18</v>
      </c>
      <c r="C23" s="30">
        <v>0.6666666666666666</v>
      </c>
      <c r="D23" s="37" t="s">
        <v>19</v>
      </c>
      <c r="E23" s="38" t="s">
        <v>221</v>
      </c>
      <c r="F23" s="116" t="s">
        <v>126</v>
      </c>
      <c r="G23" s="38"/>
      <c r="H23" s="116"/>
      <c r="I23" s="22"/>
      <c r="J23" s="39"/>
      <c r="K23" s="38"/>
      <c r="L23" s="116"/>
      <c r="M23" s="38"/>
      <c r="N23" s="116"/>
      <c r="O23" s="38"/>
      <c r="P23" s="116"/>
      <c r="Q23" s="9"/>
      <c r="R23" s="2"/>
      <c r="S23" s="2"/>
      <c r="T23" s="2"/>
      <c r="U23" s="2"/>
      <c r="V23" s="2"/>
      <c r="W23" s="2"/>
      <c r="X23" s="2"/>
      <c r="Y23" s="2"/>
      <c r="Z23" s="2"/>
    </row>
    <row r="24">
      <c r="A24" s="274"/>
      <c r="B24" s="55"/>
      <c r="C24" s="30"/>
      <c r="D24" s="37" t="s">
        <v>24</v>
      </c>
      <c r="E24" s="32" t="s">
        <v>222</v>
      </c>
      <c r="F24" s="33" t="s">
        <v>208</v>
      </c>
      <c r="G24" s="32"/>
      <c r="H24" s="33"/>
      <c r="I24" s="32"/>
      <c r="J24" s="33"/>
      <c r="K24" s="32"/>
      <c r="L24" s="33"/>
      <c r="M24" s="32"/>
      <c r="N24" s="33"/>
      <c r="O24" s="22"/>
      <c r="P24" s="47"/>
      <c r="Q24" s="9"/>
      <c r="R24" s="2"/>
      <c r="S24" s="2"/>
      <c r="T24" s="2"/>
      <c r="U24" s="2"/>
      <c r="V24" s="2"/>
      <c r="W24" s="2"/>
      <c r="X24" s="2"/>
      <c r="Y24" s="2"/>
      <c r="Z24" s="2"/>
    </row>
    <row r="25">
      <c r="A25" s="18">
        <f>C23</f>
        <v>0.6666666667</v>
      </c>
      <c r="B25" s="19" t="s">
        <v>18</v>
      </c>
      <c r="C25" s="20">
        <v>0.7083333333333334</v>
      </c>
      <c r="D25" s="43" t="s">
        <v>19</v>
      </c>
      <c r="E25" s="38"/>
      <c r="F25" s="116"/>
      <c r="G25" s="38" t="s">
        <v>221</v>
      </c>
      <c r="H25" s="116" t="s">
        <v>46</v>
      </c>
      <c r="I25" s="22"/>
      <c r="J25" s="23"/>
      <c r="K25" s="38" t="s">
        <v>223</v>
      </c>
      <c r="L25" s="39" t="s">
        <v>23</v>
      </c>
      <c r="M25" s="38" t="s">
        <v>223</v>
      </c>
      <c r="N25" s="39" t="s">
        <v>23</v>
      </c>
      <c r="O25" s="38"/>
      <c r="P25" s="116"/>
      <c r="Q25" s="9"/>
      <c r="R25" s="2"/>
      <c r="S25" s="2"/>
      <c r="T25" s="2"/>
      <c r="U25" s="2"/>
      <c r="V25" s="2"/>
      <c r="W25" s="2"/>
      <c r="X25" s="2"/>
      <c r="Y25" s="2"/>
      <c r="Z25" s="2"/>
    </row>
    <row r="26">
      <c r="A26" s="28"/>
      <c r="B26" s="29"/>
      <c r="C26" s="30"/>
      <c r="D26" s="31" t="s">
        <v>24</v>
      </c>
      <c r="E26" s="32"/>
      <c r="F26" s="33"/>
      <c r="G26" s="32" t="s">
        <v>222</v>
      </c>
      <c r="H26" s="33" t="s">
        <v>89</v>
      </c>
      <c r="I26" s="32"/>
      <c r="J26" s="33"/>
      <c r="K26" s="32" t="s">
        <v>150</v>
      </c>
      <c r="L26" s="33" t="s">
        <v>136</v>
      </c>
      <c r="M26" s="32" t="s">
        <v>150</v>
      </c>
      <c r="N26" s="33" t="s">
        <v>109</v>
      </c>
      <c r="O26" s="32"/>
      <c r="P26" s="33"/>
      <c r="Q26" s="9"/>
      <c r="R26" s="2"/>
      <c r="S26" s="2"/>
      <c r="T26" s="2"/>
      <c r="U26" s="2"/>
      <c r="V26" s="2"/>
      <c r="W26" s="2"/>
      <c r="X26" s="2"/>
      <c r="Y26" s="2"/>
      <c r="Z26" s="2"/>
    </row>
    <row r="27">
      <c r="A27" s="18">
        <f>C25</f>
        <v>0.7083333333</v>
      </c>
      <c r="B27" s="19" t="s">
        <v>18</v>
      </c>
      <c r="C27" s="20">
        <v>0.75</v>
      </c>
      <c r="D27" s="43" t="s">
        <v>19</v>
      </c>
      <c r="E27" s="38"/>
      <c r="F27" s="39"/>
      <c r="G27" s="38" t="s">
        <v>221</v>
      </c>
      <c r="H27" s="39" t="s">
        <v>46</v>
      </c>
      <c r="I27" s="38"/>
      <c r="J27" s="39"/>
      <c r="K27" s="38" t="s">
        <v>223</v>
      </c>
      <c r="L27" s="39" t="s">
        <v>23</v>
      </c>
      <c r="M27" s="38" t="s">
        <v>223</v>
      </c>
      <c r="N27" s="39" t="s">
        <v>23</v>
      </c>
      <c r="O27" s="38"/>
      <c r="P27" s="116"/>
      <c r="Q27" s="9"/>
      <c r="R27" s="2"/>
      <c r="S27" s="2"/>
      <c r="T27" s="2"/>
      <c r="U27" s="2"/>
      <c r="V27" s="2"/>
      <c r="W27" s="2"/>
      <c r="X27" s="2"/>
      <c r="Y27" s="2"/>
      <c r="Z27" s="2"/>
    </row>
    <row r="28">
      <c r="A28" s="274"/>
      <c r="B28" s="55"/>
      <c r="C28" s="30"/>
      <c r="D28" s="37" t="s">
        <v>24</v>
      </c>
      <c r="E28" s="32"/>
      <c r="F28" s="33"/>
      <c r="G28" s="32" t="s">
        <v>222</v>
      </c>
      <c r="H28" s="33" t="s">
        <v>89</v>
      </c>
      <c r="I28" s="32"/>
      <c r="J28" s="33"/>
      <c r="K28" s="32" t="s">
        <v>150</v>
      </c>
      <c r="L28" s="33" t="s">
        <v>136</v>
      </c>
      <c r="M28" s="32" t="s">
        <v>150</v>
      </c>
      <c r="N28" s="33" t="s">
        <v>109</v>
      </c>
      <c r="O28" s="22"/>
      <c r="P28" s="47"/>
      <c r="Q28" s="9"/>
      <c r="R28" s="2"/>
      <c r="S28" s="2"/>
      <c r="T28" s="2"/>
      <c r="U28" s="2"/>
      <c r="V28" s="2"/>
      <c r="W28" s="2"/>
      <c r="X28" s="2"/>
      <c r="Y28" s="2"/>
      <c r="Z28" s="2"/>
    </row>
    <row r="29">
      <c r="A29" s="274">
        <v>0.75</v>
      </c>
      <c r="B29" s="55" t="s">
        <v>18</v>
      </c>
      <c r="C29" s="30">
        <v>0.7916666666666666</v>
      </c>
      <c r="D29" s="37" t="s">
        <v>19</v>
      </c>
      <c r="E29" s="22"/>
      <c r="F29" s="47"/>
      <c r="G29" s="22"/>
      <c r="H29" s="23"/>
      <c r="I29" s="22"/>
      <c r="J29" s="23"/>
      <c r="K29" s="22"/>
      <c r="L29" s="23"/>
      <c r="M29" s="22"/>
      <c r="N29" s="23"/>
      <c r="O29" s="22"/>
      <c r="P29" s="47"/>
      <c r="Q29" s="9"/>
      <c r="R29" s="2"/>
      <c r="S29" s="2"/>
      <c r="T29" s="2"/>
      <c r="U29" s="2"/>
      <c r="V29" s="2"/>
      <c r="W29" s="2"/>
      <c r="X29" s="2"/>
      <c r="Y29" s="2"/>
      <c r="Z29" s="2"/>
    </row>
    <row r="30">
      <c r="A30" s="28"/>
      <c r="B30" s="29"/>
      <c r="C30" s="30"/>
      <c r="D30" s="31" t="s">
        <v>24</v>
      </c>
      <c r="E30" s="32"/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3"/>
      <c r="Q30" s="9"/>
      <c r="R30" s="2"/>
      <c r="S30" s="2"/>
      <c r="T30" s="2"/>
      <c r="U30" s="2"/>
      <c r="V30" s="2"/>
      <c r="W30" s="2"/>
      <c r="X30" s="2"/>
      <c r="Y30" s="2"/>
      <c r="Z30" s="2"/>
    </row>
    <row r="31">
      <c r="A31" s="18">
        <f>C29</f>
        <v>0.7916666667</v>
      </c>
      <c r="B31" s="19" t="s">
        <v>18</v>
      </c>
      <c r="C31" s="20">
        <v>0.8333333333333334</v>
      </c>
      <c r="D31" s="43" t="s">
        <v>19</v>
      </c>
      <c r="E31" s="38"/>
      <c r="F31" s="116"/>
      <c r="G31" s="22"/>
      <c r="H31" s="23"/>
      <c r="I31" s="38"/>
      <c r="J31" s="39"/>
      <c r="K31" s="38"/>
      <c r="L31" s="39"/>
      <c r="M31" s="38"/>
      <c r="N31" s="39"/>
      <c r="O31" s="38"/>
      <c r="P31" s="116"/>
      <c r="Q31" s="9"/>
      <c r="R31" s="2"/>
      <c r="S31" s="2"/>
      <c r="T31" s="2"/>
      <c r="U31" s="2"/>
      <c r="V31" s="2"/>
      <c r="W31" s="2"/>
      <c r="X31" s="2"/>
      <c r="Y31" s="2"/>
      <c r="Z31" s="2"/>
    </row>
    <row r="32">
      <c r="A32" s="28"/>
      <c r="B32" s="29"/>
      <c r="C32" s="30"/>
      <c r="D32" s="31" t="s">
        <v>24</v>
      </c>
      <c r="E32" s="32"/>
      <c r="F32" s="33"/>
      <c r="G32" s="32"/>
      <c r="H32" s="33"/>
      <c r="I32" s="32"/>
      <c r="J32" s="33"/>
      <c r="K32" s="32"/>
      <c r="L32" s="33"/>
      <c r="M32" s="32"/>
      <c r="N32" s="33"/>
      <c r="O32" s="32"/>
      <c r="P32" s="33"/>
      <c r="Q32" s="9"/>
      <c r="R32" s="2"/>
      <c r="S32" s="2"/>
      <c r="T32" s="2"/>
      <c r="U32" s="2"/>
      <c r="V32" s="2"/>
      <c r="W32" s="2"/>
      <c r="X32" s="2"/>
      <c r="Y32" s="2"/>
      <c r="Z32" s="2"/>
    </row>
    <row r="33">
      <c r="A33" s="18">
        <f>C31</f>
        <v>0.8333333333</v>
      </c>
      <c r="B33" s="19" t="s">
        <v>18</v>
      </c>
      <c r="C33" s="20">
        <v>0.875</v>
      </c>
      <c r="D33" s="43" t="s">
        <v>19</v>
      </c>
      <c r="E33" s="38"/>
      <c r="F33" s="116"/>
      <c r="G33" s="38"/>
      <c r="H33" s="116"/>
      <c r="I33" s="38"/>
      <c r="J33" s="116"/>
      <c r="K33" s="38"/>
      <c r="L33" s="116"/>
      <c r="M33" s="38"/>
      <c r="N33" s="116"/>
      <c r="O33" s="38"/>
      <c r="P33" s="116"/>
      <c r="Q33" s="9"/>
      <c r="R33" s="2"/>
      <c r="S33" s="2"/>
      <c r="T33" s="2"/>
      <c r="U33" s="2"/>
      <c r="V33" s="2"/>
      <c r="W33" s="2"/>
      <c r="X33" s="2"/>
      <c r="Y33" s="2"/>
      <c r="Z33" s="2"/>
    </row>
    <row r="34">
      <c r="A34" s="28"/>
      <c r="B34" s="29"/>
      <c r="C34" s="30"/>
      <c r="D34" s="31" t="s">
        <v>24</v>
      </c>
      <c r="E34" s="32"/>
      <c r="F34" s="33"/>
      <c r="G34" s="32"/>
      <c r="H34" s="33"/>
      <c r="I34" s="22"/>
      <c r="J34" s="47"/>
      <c r="K34" s="32"/>
      <c r="L34" s="33"/>
      <c r="M34" s="32"/>
      <c r="N34" s="33"/>
      <c r="O34" s="32"/>
      <c r="P34" s="33"/>
      <c r="Q34" s="9"/>
      <c r="R34" s="2"/>
      <c r="S34" s="2"/>
      <c r="T34" s="2"/>
      <c r="U34" s="2"/>
      <c r="V34" s="2"/>
      <c r="W34" s="2"/>
      <c r="X34" s="2"/>
      <c r="Y34" s="2"/>
      <c r="Z34" s="2"/>
    </row>
    <row r="35">
      <c r="A35" s="18">
        <f>C33</f>
        <v>0.875</v>
      </c>
      <c r="B35" s="19" t="s">
        <v>18</v>
      </c>
      <c r="C35" s="20">
        <v>0.9166666666666666</v>
      </c>
      <c r="D35" s="43" t="s">
        <v>19</v>
      </c>
      <c r="E35" s="38"/>
      <c r="F35" s="116"/>
      <c r="G35" s="38"/>
      <c r="H35" s="116"/>
      <c r="I35" s="38"/>
      <c r="J35" s="116"/>
      <c r="K35" s="38"/>
      <c r="L35" s="116"/>
      <c r="M35" s="38"/>
      <c r="N35" s="116"/>
      <c r="O35" s="38"/>
      <c r="P35" s="116"/>
      <c r="Q35" s="9"/>
      <c r="R35" s="2"/>
      <c r="S35" s="2"/>
      <c r="T35" s="2"/>
      <c r="U35" s="2"/>
      <c r="V35" s="2"/>
      <c r="W35" s="2"/>
      <c r="X35" s="2"/>
      <c r="Y35" s="2"/>
      <c r="Z35" s="2"/>
    </row>
    <row r="36">
      <c r="A36" s="304"/>
      <c r="B36" s="69"/>
      <c r="C36" s="305"/>
      <c r="D36" s="71" t="s">
        <v>24</v>
      </c>
      <c r="E36" s="255"/>
      <c r="F36" s="154"/>
      <c r="G36" s="255"/>
      <c r="H36" s="154"/>
      <c r="I36" s="255"/>
      <c r="J36" s="154"/>
      <c r="K36" s="255"/>
      <c r="L36" s="154"/>
      <c r="M36" s="255"/>
      <c r="N36" s="154"/>
      <c r="O36" s="255"/>
      <c r="P36" s="154"/>
      <c r="Q36" s="9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3" t="s">
        <v>0</v>
      </c>
      <c r="Q39" s="9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1</v>
      </c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3" t="s">
        <v>211</v>
      </c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7" t="s">
        <v>3</v>
      </c>
      <c r="B41" s="4"/>
      <c r="C41" s="4"/>
      <c r="D41" s="4" t="s">
        <v>4</v>
      </c>
      <c r="E41" s="4"/>
      <c r="F41" s="4"/>
      <c r="G41" s="4"/>
      <c r="H41" s="4"/>
      <c r="I41" s="3"/>
      <c r="J41" s="8" t="s">
        <v>54</v>
      </c>
      <c r="K41" s="4"/>
      <c r="L41" s="4"/>
      <c r="M41" s="3"/>
      <c r="N41" s="4" t="s">
        <v>6</v>
      </c>
      <c r="O41" s="4"/>
      <c r="P41" s="6"/>
      <c r="Q41" s="9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0"/>
      <c r="B43" s="11" t="s">
        <v>10</v>
      </c>
      <c r="C43" s="12"/>
      <c r="D43" s="13"/>
      <c r="E43" s="16" t="s">
        <v>11</v>
      </c>
      <c r="F43" s="17" t="s">
        <v>12</v>
      </c>
      <c r="G43" s="16" t="s">
        <v>13</v>
      </c>
      <c r="H43" s="17" t="s">
        <v>12</v>
      </c>
      <c r="I43" s="16" t="s">
        <v>14</v>
      </c>
      <c r="J43" s="76" t="s">
        <v>12</v>
      </c>
      <c r="K43" s="14" t="s">
        <v>15</v>
      </c>
      <c r="L43" s="15" t="s">
        <v>12</v>
      </c>
      <c r="M43" s="77" t="s">
        <v>16</v>
      </c>
      <c r="N43" s="17" t="s">
        <v>12</v>
      </c>
      <c r="O43" s="16" t="s">
        <v>17</v>
      </c>
      <c r="P43" s="17" t="s">
        <v>12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8">
        <v>0.2916666666666667</v>
      </c>
      <c r="B44" s="19" t="s">
        <v>18</v>
      </c>
      <c r="C44" s="20">
        <v>0.3333333333333333</v>
      </c>
      <c r="D44" s="21" t="s">
        <v>19</v>
      </c>
      <c r="E44" s="299"/>
      <c r="F44" s="161"/>
      <c r="G44" s="160" t="s">
        <v>218</v>
      </c>
      <c r="H44" s="322" t="s">
        <v>224</v>
      </c>
      <c r="I44" s="299"/>
      <c r="J44" s="161"/>
      <c r="K44" s="22"/>
      <c r="L44" s="47"/>
      <c r="M44" s="160" t="s">
        <v>218</v>
      </c>
      <c r="N44" s="322" t="s">
        <v>224</v>
      </c>
      <c r="O44" s="299"/>
      <c r="P44" s="161"/>
      <c r="Q44" s="2"/>
      <c r="R44" s="2"/>
      <c r="S44" s="286" t="s">
        <v>139</v>
      </c>
      <c r="T44" s="2"/>
      <c r="U44" s="2"/>
      <c r="V44" s="2"/>
      <c r="W44" s="2"/>
      <c r="X44" s="2"/>
      <c r="Y44" s="2"/>
      <c r="Z44" s="2"/>
    </row>
    <row r="45" ht="12.75" customHeight="1">
      <c r="A45" s="28"/>
      <c r="B45" s="29"/>
      <c r="C45" s="30"/>
      <c r="D45" s="71" t="s">
        <v>24</v>
      </c>
      <c r="E45" s="32"/>
      <c r="F45" s="33"/>
      <c r="G45" s="323" t="s">
        <v>225</v>
      </c>
      <c r="H45" s="324" t="s">
        <v>65</v>
      </c>
      <c r="I45" s="32"/>
      <c r="J45" s="33"/>
      <c r="K45" s="32"/>
      <c r="L45" s="33"/>
      <c r="M45" s="323" t="s">
        <v>225</v>
      </c>
      <c r="N45" s="324" t="s">
        <v>65</v>
      </c>
      <c r="O45" s="32"/>
      <c r="P45" s="33"/>
      <c r="Q45" s="2"/>
      <c r="R45" s="2"/>
      <c r="S45" s="2" t="s">
        <v>216</v>
      </c>
      <c r="T45" s="2" t="s">
        <v>226</v>
      </c>
      <c r="U45" s="2"/>
      <c r="V45" s="2"/>
      <c r="W45" s="2"/>
      <c r="X45" s="2"/>
      <c r="Y45" s="2"/>
      <c r="Z45" s="2"/>
    </row>
    <row r="46" ht="12.75" customHeight="1">
      <c r="A46" s="18">
        <f>C44</f>
        <v>0.3333333333</v>
      </c>
      <c r="B46" s="19" t="s">
        <v>18</v>
      </c>
      <c r="C46" s="20">
        <v>0.375</v>
      </c>
      <c r="D46" s="37" t="s">
        <v>19</v>
      </c>
      <c r="E46" s="22"/>
      <c r="F46" s="23"/>
      <c r="G46" s="22" t="s">
        <v>218</v>
      </c>
      <c r="H46" s="325" t="s">
        <v>224</v>
      </c>
      <c r="I46" s="38"/>
      <c r="J46" s="116"/>
      <c r="K46" s="38"/>
      <c r="L46" s="116"/>
      <c r="M46" s="22" t="s">
        <v>218</v>
      </c>
      <c r="N46" s="325" t="s">
        <v>224</v>
      </c>
      <c r="O46" s="38"/>
      <c r="P46" s="23"/>
      <c r="Q46" s="9"/>
      <c r="R46" s="2"/>
      <c r="S46" s="2" t="s">
        <v>172</v>
      </c>
      <c r="T46" s="2" t="s">
        <v>173</v>
      </c>
      <c r="U46" s="2"/>
      <c r="V46" s="2"/>
      <c r="W46" s="2"/>
      <c r="X46" s="2"/>
      <c r="Y46" s="2"/>
      <c r="Z46" s="2"/>
    </row>
    <row r="47" ht="12.75" customHeight="1">
      <c r="A47" s="28"/>
      <c r="B47" s="29"/>
      <c r="C47" s="30"/>
      <c r="D47" s="31" t="s">
        <v>24</v>
      </c>
      <c r="E47" s="32"/>
      <c r="F47" s="33"/>
      <c r="G47" s="323" t="s">
        <v>225</v>
      </c>
      <c r="H47" s="324" t="s">
        <v>65</v>
      </c>
      <c r="I47" s="32"/>
      <c r="J47" s="33"/>
      <c r="K47" s="32"/>
      <c r="L47" s="33"/>
      <c r="M47" s="323" t="s">
        <v>225</v>
      </c>
      <c r="N47" s="324" t="s">
        <v>65</v>
      </c>
      <c r="O47" s="32"/>
      <c r="P47" s="33"/>
      <c r="Q47" s="9"/>
      <c r="R47" s="2"/>
      <c r="S47" s="2" t="s">
        <v>218</v>
      </c>
      <c r="T47" s="2" t="s">
        <v>227</v>
      </c>
      <c r="U47" s="266" t="s">
        <v>228</v>
      </c>
      <c r="V47" s="2"/>
      <c r="W47" s="2"/>
      <c r="X47" s="2"/>
      <c r="Y47" s="2"/>
      <c r="Z47" s="2"/>
    </row>
    <row r="48" ht="12.75" customHeight="1">
      <c r="A48" s="18">
        <f>C46</f>
        <v>0.375</v>
      </c>
      <c r="B48" s="19" t="s">
        <v>18</v>
      </c>
      <c r="C48" s="20">
        <v>0.4166666666666667</v>
      </c>
      <c r="D48" s="37" t="s">
        <v>19</v>
      </c>
      <c r="E48" s="38"/>
      <c r="F48" s="39"/>
      <c r="G48" s="38"/>
      <c r="H48" s="116"/>
      <c r="I48" s="38"/>
      <c r="J48" s="116"/>
      <c r="K48" s="166" t="s">
        <v>216</v>
      </c>
      <c r="L48" s="124" t="s">
        <v>21</v>
      </c>
      <c r="M48" s="38"/>
      <c r="N48" s="116"/>
      <c r="O48" s="38"/>
      <c r="P48" s="116"/>
      <c r="Q48" s="9"/>
      <c r="R48" s="2"/>
      <c r="S48" s="2" t="s">
        <v>221</v>
      </c>
      <c r="T48" s="2" t="s">
        <v>229</v>
      </c>
      <c r="U48" s="2" t="s">
        <v>230</v>
      </c>
      <c r="V48" s="2"/>
      <c r="W48" s="2"/>
      <c r="X48" s="2"/>
      <c r="Y48" s="2"/>
      <c r="Z48" s="2"/>
    </row>
    <row r="49" ht="12.75" customHeight="1">
      <c r="A49" s="28"/>
      <c r="B49" s="29"/>
      <c r="C49" s="30"/>
      <c r="D49" s="31" t="s">
        <v>24</v>
      </c>
      <c r="E49" s="32"/>
      <c r="F49" s="321"/>
      <c r="G49" s="32"/>
      <c r="H49" s="33"/>
      <c r="I49" s="32"/>
      <c r="J49" s="33"/>
      <c r="K49" s="51" t="s">
        <v>231</v>
      </c>
      <c r="L49" s="35" t="s">
        <v>26</v>
      </c>
      <c r="M49" s="32"/>
      <c r="N49" s="33"/>
      <c r="O49" s="32"/>
      <c r="P49" s="33"/>
      <c r="Q49" s="9"/>
      <c r="R49" s="2"/>
      <c r="S49" s="2" t="s">
        <v>212</v>
      </c>
      <c r="T49" s="2" t="s">
        <v>232</v>
      </c>
      <c r="U49" s="2" t="s">
        <v>233</v>
      </c>
      <c r="V49" s="2"/>
      <c r="W49" s="2"/>
      <c r="X49" s="2"/>
      <c r="Y49" s="2"/>
      <c r="Z49" s="2"/>
    </row>
    <row r="50" ht="12.75" customHeight="1">
      <c r="A50" s="18">
        <f>C48</f>
        <v>0.4166666667</v>
      </c>
      <c r="B50" s="19" t="s">
        <v>18</v>
      </c>
      <c r="C50" s="20">
        <v>0.4583333333333333</v>
      </c>
      <c r="D50" s="43" t="s">
        <v>19</v>
      </c>
      <c r="E50" s="38"/>
      <c r="F50" s="39"/>
      <c r="G50" s="38"/>
      <c r="H50" s="116"/>
      <c r="I50" s="38"/>
      <c r="J50" s="116"/>
      <c r="K50" s="41" t="s">
        <v>216</v>
      </c>
      <c r="L50" s="27" t="s">
        <v>21</v>
      </c>
      <c r="M50" s="38"/>
      <c r="N50" s="116"/>
      <c r="O50" s="38"/>
      <c r="P50" s="116"/>
      <c r="Q50" s="9"/>
      <c r="R50" s="2"/>
      <c r="S50" s="2" t="s">
        <v>223</v>
      </c>
      <c r="T50" s="2" t="s">
        <v>234</v>
      </c>
      <c r="U50" s="2" t="s">
        <v>235</v>
      </c>
      <c r="V50" s="2"/>
      <c r="W50" s="2"/>
      <c r="X50" s="2"/>
      <c r="Y50" s="2"/>
      <c r="Z50" s="2"/>
    </row>
    <row r="51" ht="12.75" customHeight="1">
      <c r="A51" s="28"/>
      <c r="B51" s="29"/>
      <c r="C51" s="30"/>
      <c r="D51" s="31" t="s">
        <v>24</v>
      </c>
      <c r="E51" s="32"/>
      <c r="F51" s="33"/>
      <c r="G51" s="32"/>
      <c r="H51" s="33"/>
      <c r="I51" s="32"/>
      <c r="J51" s="33"/>
      <c r="K51" s="51" t="s">
        <v>231</v>
      </c>
      <c r="L51" s="35" t="s">
        <v>26</v>
      </c>
      <c r="M51" s="32"/>
      <c r="N51" s="33"/>
      <c r="O51" s="32"/>
      <c r="P51" s="33"/>
      <c r="Q51" s="9"/>
      <c r="R51" s="2"/>
      <c r="S51" s="286" t="s">
        <v>163</v>
      </c>
      <c r="T51" s="2"/>
      <c r="U51" s="2"/>
      <c r="V51" s="2"/>
      <c r="W51" s="2"/>
      <c r="X51" s="2"/>
      <c r="Y51" s="2"/>
      <c r="Z51" s="2"/>
    </row>
    <row r="52" ht="12.75" customHeight="1">
      <c r="A52" s="18">
        <f>C50</f>
        <v>0.4583333333</v>
      </c>
      <c r="B52" s="19" t="s">
        <v>18</v>
      </c>
      <c r="C52" s="20">
        <v>0.5</v>
      </c>
      <c r="D52" s="43" t="s">
        <v>19</v>
      </c>
      <c r="E52" s="166" t="s">
        <v>216</v>
      </c>
      <c r="F52" s="124" t="s">
        <v>21</v>
      </c>
      <c r="G52" s="38"/>
      <c r="H52" s="39"/>
      <c r="I52" s="123" t="s">
        <v>218</v>
      </c>
      <c r="J52" s="124" t="s">
        <v>236</v>
      </c>
      <c r="K52" s="38"/>
      <c r="L52" s="116"/>
      <c r="M52" s="38"/>
      <c r="N52" s="39"/>
      <c r="O52" s="38"/>
      <c r="P52" s="116"/>
      <c r="Q52" s="9"/>
      <c r="R52" s="2"/>
      <c r="S52" s="2" t="s">
        <v>172</v>
      </c>
      <c r="T52" s="2" t="s">
        <v>173</v>
      </c>
      <c r="U52" s="2"/>
      <c r="V52" s="2"/>
      <c r="W52" s="2"/>
      <c r="X52" s="2"/>
      <c r="Y52" s="2"/>
      <c r="Z52" s="2"/>
    </row>
    <row r="53" ht="12.75" customHeight="1">
      <c r="A53" s="28"/>
      <c r="B53" s="29"/>
      <c r="C53" s="30"/>
      <c r="D53" s="31" t="s">
        <v>24</v>
      </c>
      <c r="E53" s="51" t="s">
        <v>231</v>
      </c>
      <c r="F53" s="35" t="s">
        <v>28</v>
      </c>
      <c r="G53" s="32"/>
      <c r="H53" s="33"/>
      <c r="I53" s="34" t="s">
        <v>237</v>
      </c>
      <c r="J53" s="35" t="s">
        <v>36</v>
      </c>
      <c r="K53" s="32"/>
      <c r="L53" s="33"/>
      <c r="M53" s="32"/>
      <c r="N53" s="33"/>
      <c r="O53" s="32"/>
      <c r="P53" s="33"/>
      <c r="Q53" s="9"/>
      <c r="R53" s="2"/>
      <c r="S53" s="2" t="s">
        <v>218</v>
      </c>
      <c r="T53" s="2" t="s">
        <v>227</v>
      </c>
      <c r="U53" s="2"/>
      <c r="V53" s="2"/>
      <c r="W53" s="2"/>
      <c r="X53" s="2"/>
      <c r="Y53" s="2"/>
      <c r="Z53" s="2"/>
    </row>
    <row r="54" ht="12.75" customHeight="1">
      <c r="A54" s="18">
        <f>C52</f>
        <v>0.5</v>
      </c>
      <c r="B54" s="19" t="s">
        <v>18</v>
      </c>
      <c r="C54" s="20">
        <v>0.5416666666666666</v>
      </c>
      <c r="D54" s="43" t="s">
        <v>19</v>
      </c>
      <c r="E54" s="41" t="s">
        <v>216</v>
      </c>
      <c r="F54" s="27" t="s">
        <v>21</v>
      </c>
      <c r="G54" s="38"/>
      <c r="H54" s="39"/>
      <c r="I54" s="26" t="s">
        <v>218</v>
      </c>
      <c r="J54" s="27" t="s">
        <v>236</v>
      </c>
      <c r="K54" s="38"/>
      <c r="L54" s="116"/>
      <c r="M54" s="38"/>
      <c r="N54" s="39"/>
      <c r="O54" s="38"/>
      <c r="P54" s="116"/>
      <c r="Q54" s="303"/>
      <c r="R54" s="2"/>
      <c r="S54" s="2" t="s">
        <v>221</v>
      </c>
      <c r="T54" s="2" t="s">
        <v>229</v>
      </c>
      <c r="U54" s="2"/>
      <c r="V54" s="2"/>
      <c r="W54" s="2"/>
      <c r="X54" s="2"/>
      <c r="Y54" s="2"/>
      <c r="Z54" s="2"/>
    </row>
    <row r="55" ht="12.75" customHeight="1">
      <c r="A55" s="28"/>
      <c r="B55" s="29"/>
      <c r="C55" s="30"/>
      <c r="D55" s="31" t="s">
        <v>24</v>
      </c>
      <c r="E55" s="51" t="s">
        <v>231</v>
      </c>
      <c r="F55" s="35" t="s">
        <v>28</v>
      </c>
      <c r="G55" s="32"/>
      <c r="H55" s="33"/>
      <c r="I55" s="34" t="s">
        <v>237</v>
      </c>
      <c r="J55" s="35" t="s">
        <v>36</v>
      </c>
      <c r="K55" s="32"/>
      <c r="L55" s="33"/>
      <c r="M55" s="32"/>
      <c r="N55" s="33"/>
      <c r="O55" s="32"/>
      <c r="P55" s="33"/>
      <c r="Q55" s="9"/>
      <c r="R55" s="2"/>
      <c r="S55" s="2" t="s">
        <v>212</v>
      </c>
      <c r="T55" s="2" t="s">
        <v>232</v>
      </c>
      <c r="U55" s="2"/>
      <c r="V55" s="2"/>
      <c r="W55" s="2"/>
      <c r="X55" s="2"/>
      <c r="Y55" s="2"/>
      <c r="Z55" s="2"/>
    </row>
    <row r="56" ht="12.75" customHeight="1">
      <c r="A56" s="18">
        <f>C54</f>
        <v>0.5416666667</v>
      </c>
      <c r="B56" s="19" t="s">
        <v>18</v>
      </c>
      <c r="C56" s="20">
        <v>0.5833333333333334</v>
      </c>
      <c r="D56" s="43" t="s">
        <v>19</v>
      </c>
      <c r="E56" s="38"/>
      <c r="F56" s="116"/>
      <c r="G56" s="38"/>
      <c r="H56" s="39"/>
      <c r="I56" s="38"/>
      <c r="J56" s="39"/>
      <c r="K56" s="38"/>
      <c r="L56" s="39"/>
      <c r="M56" s="38"/>
      <c r="N56" s="39"/>
      <c r="O56" s="38"/>
      <c r="P56" s="116"/>
      <c r="Q56" s="9"/>
      <c r="R56" s="2"/>
      <c r="S56" s="2" t="s">
        <v>238</v>
      </c>
      <c r="T56" s="2" t="s">
        <v>239</v>
      </c>
      <c r="U56" s="2" t="s">
        <v>240</v>
      </c>
      <c r="V56" s="2"/>
      <c r="W56" s="2"/>
      <c r="X56" s="2"/>
      <c r="Y56" s="2"/>
      <c r="Z56" s="2"/>
    </row>
    <row r="57" ht="12.75" customHeight="1">
      <c r="A57" s="28"/>
      <c r="B57" s="29"/>
      <c r="C57" s="30"/>
      <c r="D57" s="31" t="s">
        <v>24</v>
      </c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9"/>
      <c r="R57" s="2"/>
      <c r="S57" s="2" t="s">
        <v>223</v>
      </c>
      <c r="T57" s="2" t="s">
        <v>241</v>
      </c>
      <c r="U57" s="2"/>
      <c r="V57" s="2"/>
      <c r="W57" s="2"/>
      <c r="X57" s="2"/>
      <c r="Y57" s="2"/>
      <c r="Z57" s="2"/>
    </row>
    <row r="58" ht="12.75" customHeight="1">
      <c r="A58" s="18">
        <f>C56</f>
        <v>0.5833333333</v>
      </c>
      <c r="B58" s="19" t="s">
        <v>18</v>
      </c>
      <c r="C58" s="20">
        <v>0.625</v>
      </c>
      <c r="D58" s="43" t="s">
        <v>19</v>
      </c>
      <c r="E58" s="38"/>
      <c r="F58" s="116"/>
      <c r="G58" s="38" t="s">
        <v>221</v>
      </c>
      <c r="H58" s="39" t="s">
        <v>213</v>
      </c>
      <c r="I58" s="38" t="s">
        <v>221</v>
      </c>
      <c r="J58" s="39" t="s">
        <v>34</v>
      </c>
      <c r="K58" s="38" t="s">
        <v>212</v>
      </c>
      <c r="L58" s="116" t="s">
        <v>46</v>
      </c>
      <c r="M58" s="166" t="s">
        <v>172</v>
      </c>
      <c r="N58" s="124" t="s">
        <v>107</v>
      </c>
      <c r="O58" s="38"/>
      <c r="P58" s="116"/>
      <c r="Q58" s="9"/>
      <c r="R58" s="2"/>
      <c r="S58" s="286" t="s">
        <v>168</v>
      </c>
      <c r="T58" s="2"/>
      <c r="U58" s="2"/>
      <c r="V58" s="2"/>
      <c r="W58" s="2"/>
      <c r="X58" s="2"/>
      <c r="Y58" s="2"/>
      <c r="Z58" s="2"/>
    </row>
    <row r="59" ht="12.75" customHeight="1">
      <c r="A59" s="28"/>
      <c r="B59" s="29"/>
      <c r="C59" s="104"/>
      <c r="D59" s="31" t="s">
        <v>24</v>
      </c>
      <c r="E59" s="32"/>
      <c r="F59" s="33"/>
      <c r="G59" s="32" t="s">
        <v>222</v>
      </c>
      <c r="H59" s="33" t="s">
        <v>125</v>
      </c>
      <c r="I59" s="32" t="s">
        <v>222</v>
      </c>
      <c r="J59" s="33" t="s">
        <v>89</v>
      </c>
      <c r="K59" s="32" t="s">
        <v>179</v>
      </c>
      <c r="L59" s="33" t="s">
        <v>65</v>
      </c>
      <c r="M59" s="32" t="s">
        <v>242</v>
      </c>
      <c r="N59" s="35" t="s">
        <v>184</v>
      </c>
      <c r="O59" s="22"/>
      <c r="P59" s="47"/>
      <c r="Q59" s="9"/>
      <c r="R59" s="2"/>
      <c r="S59" s="2" t="s">
        <v>172</v>
      </c>
      <c r="T59" s="2" t="s">
        <v>173</v>
      </c>
      <c r="U59" s="2"/>
      <c r="V59" s="2"/>
      <c r="W59" s="2"/>
      <c r="X59" s="2"/>
      <c r="Y59" s="2"/>
      <c r="Z59" s="2"/>
    </row>
    <row r="60" ht="12.75" customHeight="1">
      <c r="A60" s="274">
        <f>C58</f>
        <v>0.625</v>
      </c>
      <c r="B60" s="55" t="s">
        <v>18</v>
      </c>
      <c r="C60" s="30">
        <v>0.6666666666666666</v>
      </c>
      <c r="D60" s="37" t="s">
        <v>19</v>
      </c>
      <c r="E60" s="38"/>
      <c r="F60" s="116"/>
      <c r="G60" s="38" t="s">
        <v>221</v>
      </c>
      <c r="H60" s="39" t="s">
        <v>213</v>
      </c>
      <c r="I60" s="38" t="s">
        <v>221</v>
      </c>
      <c r="J60" s="39" t="s">
        <v>34</v>
      </c>
      <c r="K60" s="38" t="s">
        <v>212</v>
      </c>
      <c r="L60" s="116" t="s">
        <v>46</v>
      </c>
      <c r="M60" s="166" t="s">
        <v>172</v>
      </c>
      <c r="N60" s="124" t="s">
        <v>107</v>
      </c>
      <c r="O60" s="38"/>
      <c r="P60" s="116"/>
      <c r="Q60" s="9"/>
      <c r="R60" s="2"/>
      <c r="S60" s="2" t="s">
        <v>218</v>
      </c>
      <c r="T60" s="2" t="s">
        <v>227</v>
      </c>
      <c r="U60" s="2"/>
      <c r="V60" s="2"/>
      <c r="W60" s="2"/>
      <c r="X60" s="2"/>
      <c r="Y60" s="2"/>
      <c r="Z60" s="2"/>
    </row>
    <row r="61" ht="12.75" customHeight="1">
      <c r="A61" s="274"/>
      <c r="B61" s="55"/>
      <c r="C61" s="30"/>
      <c r="D61" s="37" t="s">
        <v>24</v>
      </c>
      <c r="E61" s="32"/>
      <c r="F61" s="33"/>
      <c r="G61" s="32" t="s">
        <v>222</v>
      </c>
      <c r="H61" s="33" t="s">
        <v>125</v>
      </c>
      <c r="I61" s="32" t="s">
        <v>222</v>
      </c>
      <c r="J61" s="33" t="s">
        <v>89</v>
      </c>
      <c r="K61" s="32" t="s">
        <v>179</v>
      </c>
      <c r="L61" s="33" t="s">
        <v>65</v>
      </c>
      <c r="M61" s="32" t="s">
        <v>242</v>
      </c>
      <c r="N61" s="35" t="s">
        <v>184</v>
      </c>
      <c r="O61" s="22"/>
      <c r="P61" s="47"/>
      <c r="Q61" s="9"/>
      <c r="R61" s="2"/>
      <c r="S61" s="2" t="s">
        <v>221</v>
      </c>
      <c r="T61" s="2" t="s">
        <v>229</v>
      </c>
      <c r="U61" s="2"/>
      <c r="V61" s="2"/>
      <c r="W61" s="2"/>
      <c r="X61" s="2"/>
      <c r="Y61" s="2"/>
      <c r="Z61" s="2"/>
    </row>
    <row r="62" ht="12.75" customHeight="1">
      <c r="A62" s="18">
        <f>C60</f>
        <v>0.6666666667</v>
      </c>
      <c r="B62" s="19" t="s">
        <v>18</v>
      </c>
      <c r="C62" s="20">
        <v>0.7083333333333334</v>
      </c>
      <c r="D62" s="43" t="s">
        <v>19</v>
      </c>
      <c r="E62" s="38" t="s">
        <v>212</v>
      </c>
      <c r="F62" s="116" t="s">
        <v>126</v>
      </c>
      <c r="G62" s="38" t="s">
        <v>172</v>
      </c>
      <c r="H62" s="39" t="s">
        <v>107</v>
      </c>
      <c r="I62" s="38" t="s">
        <v>221</v>
      </c>
      <c r="J62" s="116" t="s">
        <v>224</v>
      </c>
      <c r="K62" s="166"/>
      <c r="L62" s="124"/>
      <c r="M62" s="38"/>
      <c r="N62" s="39"/>
      <c r="O62" s="38"/>
      <c r="P62" s="116"/>
      <c r="Q62" s="9"/>
      <c r="R62" s="2"/>
      <c r="S62" s="2" t="s">
        <v>212</v>
      </c>
      <c r="T62" s="2" t="s">
        <v>232</v>
      </c>
      <c r="U62" s="2"/>
      <c r="V62" s="2"/>
      <c r="W62" s="2"/>
      <c r="X62" s="2"/>
      <c r="Y62" s="2"/>
      <c r="Z62" s="2"/>
    </row>
    <row r="63" ht="12.75" customHeight="1">
      <c r="A63" s="28"/>
      <c r="B63" s="29"/>
      <c r="C63" s="30"/>
      <c r="D63" s="31" t="s">
        <v>24</v>
      </c>
      <c r="E63" s="32" t="s">
        <v>179</v>
      </c>
      <c r="F63" s="33" t="s">
        <v>115</v>
      </c>
      <c r="G63" s="32" t="s">
        <v>242</v>
      </c>
      <c r="H63" s="33" t="s">
        <v>192</v>
      </c>
      <c r="I63" s="32" t="s">
        <v>222</v>
      </c>
      <c r="J63" s="33" t="s">
        <v>89</v>
      </c>
      <c r="K63" s="51"/>
      <c r="L63" s="35"/>
      <c r="M63" s="32"/>
      <c r="N63" s="33"/>
      <c r="O63" s="32"/>
      <c r="P63" s="33"/>
      <c r="Q63" s="9"/>
      <c r="R63" s="2"/>
      <c r="S63" s="2" t="s">
        <v>238</v>
      </c>
      <c r="T63" s="2" t="s">
        <v>239</v>
      </c>
      <c r="U63" s="2"/>
      <c r="V63" s="2"/>
      <c r="W63" s="2"/>
      <c r="X63" s="2"/>
      <c r="Y63" s="2"/>
      <c r="Z63" s="2"/>
    </row>
    <row r="64" ht="12.75" customHeight="1">
      <c r="A64" s="18">
        <f>C62</f>
        <v>0.7083333333</v>
      </c>
      <c r="B64" s="19" t="s">
        <v>18</v>
      </c>
      <c r="C64" s="20">
        <v>0.75</v>
      </c>
      <c r="D64" s="43" t="s">
        <v>19</v>
      </c>
      <c r="E64" s="38" t="s">
        <v>212</v>
      </c>
      <c r="F64" s="116" t="s">
        <v>126</v>
      </c>
      <c r="G64" s="38" t="s">
        <v>172</v>
      </c>
      <c r="H64" s="39" t="s">
        <v>107</v>
      </c>
      <c r="I64" s="38" t="s">
        <v>221</v>
      </c>
      <c r="J64" s="116" t="s">
        <v>224</v>
      </c>
      <c r="K64" s="166"/>
      <c r="L64" s="124"/>
      <c r="M64" s="38"/>
      <c r="N64" s="39"/>
      <c r="O64" s="38"/>
      <c r="P64" s="116"/>
      <c r="Q64" s="9"/>
      <c r="R64" s="2"/>
      <c r="S64" s="2" t="s">
        <v>223</v>
      </c>
      <c r="T64" s="2" t="s">
        <v>241</v>
      </c>
      <c r="U64" s="2"/>
      <c r="V64" s="2"/>
      <c r="W64" s="2"/>
      <c r="X64" s="2"/>
      <c r="Y64" s="2"/>
      <c r="Z64" s="2"/>
    </row>
    <row r="65" ht="12.75" customHeight="1">
      <c r="A65" s="28"/>
      <c r="B65" s="29"/>
      <c r="C65" s="30"/>
      <c r="D65" s="31" t="s">
        <v>24</v>
      </c>
      <c r="E65" s="32" t="s">
        <v>179</v>
      </c>
      <c r="F65" s="33" t="s">
        <v>115</v>
      </c>
      <c r="G65" s="32" t="s">
        <v>242</v>
      </c>
      <c r="H65" s="33" t="s">
        <v>192</v>
      </c>
      <c r="I65" s="32" t="s">
        <v>222</v>
      </c>
      <c r="J65" s="33" t="s">
        <v>89</v>
      </c>
      <c r="K65" s="51"/>
      <c r="L65" s="35"/>
      <c r="M65" s="32"/>
      <c r="N65" s="33"/>
      <c r="O65" s="32"/>
      <c r="P65" s="33"/>
      <c r="Q65" s="9"/>
      <c r="R65" s="2"/>
      <c r="S65" s="286" t="s">
        <v>169</v>
      </c>
      <c r="T65" s="2"/>
      <c r="U65" s="2"/>
      <c r="V65" s="2"/>
      <c r="W65" s="2"/>
      <c r="X65" s="2"/>
      <c r="Y65" s="2"/>
      <c r="Z65" s="2"/>
    </row>
    <row r="66" ht="12.75" customHeight="1">
      <c r="A66" s="326"/>
      <c r="B66" s="236"/>
      <c r="C66" s="327"/>
      <c r="D66" s="238"/>
      <c r="E66" s="239"/>
      <c r="F66" s="240"/>
      <c r="G66" s="239"/>
      <c r="H66" s="240"/>
      <c r="I66" s="239"/>
      <c r="J66" s="240"/>
      <c r="K66" s="239"/>
      <c r="L66" s="240"/>
      <c r="M66" s="239"/>
      <c r="N66" s="240"/>
      <c r="O66" s="239"/>
      <c r="P66" s="328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21" t="s">
        <v>243</v>
      </c>
      <c r="B67" s="19" t="s">
        <v>18</v>
      </c>
      <c r="C67" s="20">
        <v>0.8125</v>
      </c>
      <c r="D67" s="43" t="s">
        <v>19</v>
      </c>
      <c r="E67" s="22" t="s">
        <v>223</v>
      </c>
      <c r="F67" s="23" t="s">
        <v>31</v>
      </c>
      <c r="G67" s="22"/>
      <c r="H67" s="23"/>
      <c r="I67" s="22" t="s">
        <v>223</v>
      </c>
      <c r="J67" s="23" t="s">
        <v>31</v>
      </c>
      <c r="K67" s="38"/>
      <c r="L67" s="116"/>
      <c r="M67" s="38"/>
      <c r="N67" s="23"/>
      <c r="O67" s="38"/>
      <c r="P67" s="116"/>
      <c r="Q67" s="9"/>
      <c r="R67" s="2"/>
      <c r="S67" s="2" t="s">
        <v>216</v>
      </c>
      <c r="T67" s="2" t="s">
        <v>226</v>
      </c>
      <c r="U67" s="2"/>
      <c r="V67" s="2"/>
      <c r="W67" s="2"/>
      <c r="X67" s="2"/>
      <c r="Y67" s="2"/>
      <c r="Z67" s="2"/>
    </row>
    <row r="68" ht="12.75" customHeight="1">
      <c r="A68" s="28"/>
      <c r="B68" s="29"/>
      <c r="C68" s="30"/>
      <c r="D68" s="31" t="s">
        <v>24</v>
      </c>
      <c r="E68" s="32" t="s">
        <v>244</v>
      </c>
      <c r="F68" s="324" t="s">
        <v>158</v>
      </c>
      <c r="G68" s="32"/>
      <c r="H68" s="33"/>
      <c r="I68" s="32" t="s">
        <v>244</v>
      </c>
      <c r="J68" s="324" t="s">
        <v>245</v>
      </c>
      <c r="K68" s="32"/>
      <c r="L68" s="33"/>
      <c r="M68" s="32"/>
      <c r="N68" s="33"/>
      <c r="O68" s="32"/>
      <c r="P68" s="33"/>
      <c r="Q68" s="9"/>
      <c r="R68" s="2"/>
      <c r="S68" s="2" t="s">
        <v>246</v>
      </c>
      <c r="T68" s="2" t="s">
        <v>247</v>
      </c>
      <c r="U68" s="2"/>
      <c r="V68" s="2"/>
      <c r="W68" s="2"/>
      <c r="X68" s="2"/>
      <c r="Y68" s="2"/>
      <c r="Z68" s="2"/>
    </row>
    <row r="69" ht="12.75" customHeight="1">
      <c r="A69" s="18">
        <f>C67</f>
        <v>0.8125</v>
      </c>
      <c r="B69" s="19" t="s">
        <v>18</v>
      </c>
      <c r="C69" s="20">
        <v>0.8541666666666666</v>
      </c>
      <c r="D69" s="43" t="s">
        <v>19</v>
      </c>
      <c r="E69" s="38" t="s">
        <v>223</v>
      </c>
      <c r="F69" s="39" t="s">
        <v>31</v>
      </c>
      <c r="G69" s="38"/>
      <c r="H69" s="39"/>
      <c r="I69" s="38" t="s">
        <v>223</v>
      </c>
      <c r="J69" s="39" t="s">
        <v>31</v>
      </c>
      <c r="K69" s="38"/>
      <c r="L69" s="116"/>
      <c r="M69" s="38"/>
      <c r="N69" s="23"/>
      <c r="O69" s="38"/>
      <c r="P69" s="116"/>
      <c r="Q69" s="9"/>
      <c r="R69" s="2"/>
      <c r="S69" s="2" t="s">
        <v>141</v>
      </c>
      <c r="T69" s="2" t="s">
        <v>149</v>
      </c>
      <c r="U69" s="2"/>
      <c r="V69" s="2"/>
      <c r="W69" s="2"/>
      <c r="X69" s="2"/>
      <c r="Y69" s="2"/>
      <c r="Z69" s="2"/>
    </row>
    <row r="70" ht="12.75" customHeight="1">
      <c r="A70" s="28"/>
      <c r="B70" s="29"/>
      <c r="C70" s="30"/>
      <c r="D70" s="31" t="s">
        <v>24</v>
      </c>
      <c r="E70" s="32" t="s">
        <v>244</v>
      </c>
      <c r="F70" s="324" t="s">
        <v>158</v>
      </c>
      <c r="G70" s="32"/>
      <c r="H70" s="33"/>
      <c r="I70" s="32" t="s">
        <v>244</v>
      </c>
      <c r="J70" s="324" t="s">
        <v>245</v>
      </c>
      <c r="K70" s="32"/>
      <c r="L70" s="33"/>
      <c r="M70" s="32"/>
      <c r="N70" s="33"/>
      <c r="O70" s="32"/>
      <c r="P70" s="33"/>
      <c r="Q70" s="9"/>
      <c r="R70" s="2"/>
      <c r="S70" s="2" t="s">
        <v>248</v>
      </c>
      <c r="T70" s="2" t="s">
        <v>249</v>
      </c>
      <c r="U70" s="2"/>
      <c r="V70" s="2"/>
      <c r="W70" s="2"/>
      <c r="X70" s="2"/>
      <c r="Y70" s="2"/>
      <c r="Z70" s="2"/>
    </row>
    <row r="71" ht="12.75" customHeight="1">
      <c r="A71" s="18">
        <f>C69</f>
        <v>0.8541666667</v>
      </c>
      <c r="B71" s="19" t="s">
        <v>18</v>
      </c>
      <c r="C71" s="124" t="s">
        <v>250</v>
      </c>
      <c r="D71" s="43" t="s">
        <v>19</v>
      </c>
      <c r="E71" s="38"/>
      <c r="F71" s="23"/>
      <c r="G71" s="38"/>
      <c r="H71" s="23"/>
      <c r="I71" s="38"/>
      <c r="J71" s="116"/>
      <c r="K71" s="38"/>
      <c r="L71" s="116"/>
      <c r="M71" s="38"/>
      <c r="N71" s="23"/>
      <c r="O71" s="38"/>
      <c r="P71" s="116"/>
      <c r="Q71" s="9"/>
      <c r="R71" s="2"/>
      <c r="S71" s="2" t="s">
        <v>251</v>
      </c>
      <c r="T71" s="2" t="s">
        <v>252</v>
      </c>
      <c r="U71" s="2" t="s">
        <v>240</v>
      </c>
      <c r="V71" s="2"/>
      <c r="W71" s="2"/>
      <c r="X71" s="2"/>
      <c r="Y71" s="2"/>
      <c r="Z71" s="2"/>
    </row>
    <row r="72" ht="12.75" customHeight="1">
      <c r="A72" s="28"/>
      <c r="B72" s="29"/>
      <c r="C72" s="30"/>
      <c r="D72" s="31" t="s">
        <v>24</v>
      </c>
      <c r="E72" s="32"/>
      <c r="F72" s="33"/>
      <c r="G72" s="32"/>
      <c r="H72" s="33"/>
      <c r="I72" s="32"/>
      <c r="J72" s="33"/>
      <c r="K72" s="32"/>
      <c r="L72" s="33"/>
      <c r="M72" s="32"/>
      <c r="N72" s="33"/>
      <c r="O72" s="32"/>
      <c r="P72" s="33"/>
      <c r="Q72" s="9"/>
      <c r="R72" s="2"/>
      <c r="S72" s="2" t="s">
        <v>253</v>
      </c>
      <c r="T72" s="2" t="s">
        <v>254</v>
      </c>
      <c r="U72" s="2"/>
      <c r="V72" s="2"/>
      <c r="W72" s="2"/>
      <c r="X72" s="2"/>
      <c r="Y72" s="2"/>
      <c r="Z72" s="2"/>
    </row>
    <row r="73" ht="12.75" customHeight="1">
      <c r="A73" s="18" t="str">
        <f>C71</f>
        <v>21;30</v>
      </c>
      <c r="B73" s="19" t="s">
        <v>18</v>
      </c>
      <c r="C73" s="20">
        <v>0.9375</v>
      </c>
      <c r="D73" s="43" t="s">
        <v>19</v>
      </c>
      <c r="E73" s="38"/>
      <c r="F73" s="116"/>
      <c r="G73" s="38"/>
      <c r="H73" s="39"/>
      <c r="I73" s="38"/>
      <c r="J73" s="116"/>
      <c r="K73" s="38"/>
      <c r="L73" s="116"/>
      <c r="M73" s="38"/>
      <c r="N73" s="116"/>
      <c r="O73" s="38"/>
      <c r="P73" s="116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04"/>
      <c r="B74" s="69"/>
      <c r="C74" s="305"/>
      <c r="D74" s="71" t="s">
        <v>24</v>
      </c>
      <c r="E74" s="255"/>
      <c r="F74" s="154"/>
      <c r="G74" s="255"/>
      <c r="H74" s="154"/>
      <c r="I74" s="255"/>
      <c r="J74" s="154"/>
      <c r="K74" s="255"/>
      <c r="L74" s="154"/>
      <c r="M74" s="255"/>
      <c r="N74" s="154"/>
      <c r="O74" s="255"/>
      <c r="P74" s="154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74"/>
      <c r="B76" s="55"/>
      <c r="C76" s="174"/>
      <c r="D76" s="159"/>
      <c r="E76" s="1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9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74"/>
      <c r="B77" s="55"/>
      <c r="C77" s="174"/>
      <c r="D77" s="159"/>
      <c r="E77" s="1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9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3" t="s">
        <v>0</v>
      </c>
      <c r="Q78" s="9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1</v>
      </c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3" t="s">
        <v>211</v>
      </c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7" t="s">
        <v>3</v>
      </c>
      <c r="B80" s="4"/>
      <c r="C80" s="4"/>
      <c r="D80" s="4" t="s">
        <v>4</v>
      </c>
      <c r="E80" s="4"/>
      <c r="F80" s="4"/>
      <c r="G80" s="4"/>
      <c r="H80" s="4"/>
      <c r="I80" s="3"/>
      <c r="J80" s="8" t="s">
        <v>57</v>
      </c>
      <c r="K80" s="4"/>
      <c r="L80" s="4"/>
      <c r="M80" s="3"/>
      <c r="N80" s="4" t="s">
        <v>6</v>
      </c>
      <c r="O80" s="4"/>
      <c r="P80" s="6"/>
      <c r="Q80" s="9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0"/>
      <c r="B82" s="11" t="s">
        <v>10</v>
      </c>
      <c r="C82" s="12"/>
      <c r="D82" s="13"/>
      <c r="E82" s="16" t="s">
        <v>11</v>
      </c>
      <c r="F82" s="17" t="s">
        <v>12</v>
      </c>
      <c r="G82" s="16" t="s">
        <v>13</v>
      </c>
      <c r="H82" s="17" t="s">
        <v>12</v>
      </c>
      <c r="I82" s="16" t="s">
        <v>14</v>
      </c>
      <c r="J82" s="17" t="s">
        <v>12</v>
      </c>
      <c r="K82" s="16" t="s">
        <v>15</v>
      </c>
      <c r="L82" s="17" t="s">
        <v>12</v>
      </c>
      <c r="M82" s="16" t="s">
        <v>16</v>
      </c>
      <c r="N82" s="17" t="s">
        <v>12</v>
      </c>
      <c r="O82" s="16" t="s">
        <v>17</v>
      </c>
      <c r="P82" s="17" t="s">
        <v>12</v>
      </c>
      <c r="Q82" s="2"/>
      <c r="R82" s="329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8">
        <v>0.2916666666666667</v>
      </c>
      <c r="B83" s="19" t="s">
        <v>18</v>
      </c>
      <c r="C83" s="20">
        <v>0.3333333333333333</v>
      </c>
      <c r="D83" s="21" t="s">
        <v>19</v>
      </c>
      <c r="E83" s="176"/>
      <c r="F83" s="177"/>
      <c r="G83" s="160"/>
      <c r="H83" s="161"/>
      <c r="I83" s="299"/>
      <c r="J83" s="161"/>
      <c r="K83" s="160"/>
      <c r="L83" s="161"/>
      <c r="M83" s="299"/>
      <c r="N83" s="161"/>
      <c r="O83" s="160"/>
      <c r="P83" s="16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8"/>
      <c r="B84" s="29"/>
      <c r="C84" s="30"/>
      <c r="D84" s="71" t="s">
        <v>24</v>
      </c>
      <c r="E84" s="262"/>
      <c r="F84" s="33"/>
      <c r="G84" s="262"/>
      <c r="H84" s="33"/>
      <c r="I84" s="32"/>
      <c r="J84" s="33"/>
      <c r="K84" s="32"/>
      <c r="L84" s="33"/>
      <c r="M84" s="262"/>
      <c r="N84" s="33"/>
      <c r="O84" s="262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>
        <f>C83</f>
        <v>0.3333333333</v>
      </c>
      <c r="B85" s="19" t="s">
        <v>18</v>
      </c>
      <c r="C85" s="20">
        <v>0.375</v>
      </c>
      <c r="D85" s="37" t="s">
        <v>19</v>
      </c>
      <c r="E85" s="22"/>
      <c r="F85" s="47"/>
      <c r="G85" s="22"/>
      <c r="H85" s="47"/>
      <c r="I85" s="38"/>
      <c r="J85" s="116"/>
      <c r="K85" s="38"/>
      <c r="L85" s="39"/>
      <c r="M85" s="22"/>
      <c r="N85" s="47"/>
      <c r="O85" s="22"/>
      <c r="P85" s="47"/>
      <c r="Q85" s="9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"/>
      <c r="B86" s="29"/>
      <c r="C86" s="30"/>
      <c r="D86" s="31" t="s">
        <v>24</v>
      </c>
      <c r="E86" s="262"/>
      <c r="F86" s="33"/>
      <c r="G86" s="32"/>
      <c r="H86" s="33"/>
      <c r="I86" s="32"/>
      <c r="J86" s="33"/>
      <c r="K86" s="32"/>
      <c r="L86" s="33"/>
      <c r="M86" s="262"/>
      <c r="N86" s="33"/>
      <c r="O86" s="32"/>
      <c r="P86" s="33"/>
      <c r="Q86" s="9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>
        <f>C85</f>
        <v>0.375</v>
      </c>
      <c r="B87" s="19" t="s">
        <v>18</v>
      </c>
      <c r="C87" s="20">
        <v>0.4166666666666667</v>
      </c>
      <c r="D87" s="37" t="s">
        <v>19</v>
      </c>
      <c r="E87" s="22" t="s">
        <v>212</v>
      </c>
      <c r="F87" s="47" t="s">
        <v>236</v>
      </c>
      <c r="G87" s="38" t="s">
        <v>172</v>
      </c>
      <c r="H87" s="39" t="s">
        <v>23</v>
      </c>
      <c r="I87" s="22" t="s">
        <v>212</v>
      </c>
      <c r="J87" s="47" t="s">
        <v>85</v>
      </c>
      <c r="K87" s="38" t="s">
        <v>172</v>
      </c>
      <c r="L87" s="39" t="s">
        <v>23</v>
      </c>
      <c r="M87" s="22" t="s">
        <v>212</v>
      </c>
      <c r="N87" s="47" t="s">
        <v>224</v>
      </c>
      <c r="O87" s="22"/>
      <c r="P87" s="47"/>
      <c r="Q87" s="9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8"/>
      <c r="B88" s="29"/>
      <c r="C88" s="30"/>
      <c r="D88" s="31" t="s">
        <v>24</v>
      </c>
      <c r="E88" s="50" t="s">
        <v>255</v>
      </c>
      <c r="F88" s="324" t="s">
        <v>39</v>
      </c>
      <c r="G88" s="32" t="s">
        <v>214</v>
      </c>
      <c r="H88" s="33" t="s">
        <v>158</v>
      </c>
      <c r="I88" s="50" t="s">
        <v>255</v>
      </c>
      <c r="J88" s="33" t="s">
        <v>120</v>
      </c>
      <c r="K88" s="32" t="s">
        <v>214</v>
      </c>
      <c r="L88" s="33" t="s">
        <v>192</v>
      </c>
      <c r="M88" s="50" t="s">
        <v>255</v>
      </c>
      <c r="N88" s="33" t="s">
        <v>89</v>
      </c>
      <c r="O88" s="32"/>
      <c r="P88" s="33"/>
      <c r="Q88" s="9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>
        <f>C87</f>
        <v>0.4166666667</v>
      </c>
      <c r="B89" s="19" t="s">
        <v>18</v>
      </c>
      <c r="C89" s="20">
        <v>0.4583333333333333</v>
      </c>
      <c r="D89" s="43" t="s">
        <v>19</v>
      </c>
      <c r="E89" s="22" t="s">
        <v>256</v>
      </c>
      <c r="F89" s="47" t="s">
        <v>236</v>
      </c>
      <c r="G89" s="38" t="s">
        <v>172</v>
      </c>
      <c r="H89" s="23" t="s">
        <v>23</v>
      </c>
      <c r="I89" s="22" t="s">
        <v>212</v>
      </c>
      <c r="J89" s="47" t="s">
        <v>85</v>
      </c>
      <c r="K89" s="38" t="s">
        <v>172</v>
      </c>
      <c r="L89" s="23" t="s">
        <v>23</v>
      </c>
      <c r="M89" s="22" t="s">
        <v>212</v>
      </c>
      <c r="N89" s="47" t="s">
        <v>224</v>
      </c>
      <c r="O89" s="301"/>
      <c r="P89" s="116"/>
      <c r="Q89" s="9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8"/>
      <c r="B90" s="29"/>
      <c r="C90" s="30"/>
      <c r="D90" s="31" t="s">
        <v>24</v>
      </c>
      <c r="E90" s="50" t="s">
        <v>255</v>
      </c>
      <c r="F90" s="324" t="s">
        <v>39</v>
      </c>
      <c r="G90" s="32" t="s">
        <v>214</v>
      </c>
      <c r="H90" s="33" t="s">
        <v>158</v>
      </c>
      <c r="I90" s="50" t="s">
        <v>255</v>
      </c>
      <c r="J90" s="33" t="s">
        <v>120</v>
      </c>
      <c r="K90" s="32" t="s">
        <v>214</v>
      </c>
      <c r="L90" s="33" t="s">
        <v>192</v>
      </c>
      <c r="M90" s="50" t="s">
        <v>255</v>
      </c>
      <c r="N90" s="33" t="s">
        <v>89</v>
      </c>
      <c r="O90" s="302"/>
      <c r="P90" s="33"/>
      <c r="Q90" s="9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>
        <f>C89</f>
        <v>0.4583333333</v>
      </c>
      <c r="B91" s="19" t="s">
        <v>18</v>
      </c>
      <c r="C91" s="20">
        <v>0.5</v>
      </c>
      <c r="D91" s="43" t="s">
        <v>19</v>
      </c>
      <c r="E91" s="38"/>
      <c r="F91" s="116"/>
      <c r="G91" s="38"/>
      <c r="H91" s="116"/>
      <c r="I91" s="22" t="s">
        <v>212</v>
      </c>
      <c r="J91" s="23" t="s">
        <v>78</v>
      </c>
      <c r="K91" s="22" t="s">
        <v>212</v>
      </c>
      <c r="L91" s="23" t="s">
        <v>191</v>
      </c>
      <c r="M91" s="166"/>
      <c r="N91" s="124"/>
      <c r="O91" s="38"/>
      <c r="P91" s="116"/>
      <c r="Q91" s="9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8"/>
      <c r="B92" s="29"/>
      <c r="C92" s="30"/>
      <c r="D92" s="31" t="s">
        <v>24</v>
      </c>
      <c r="E92" s="32"/>
      <c r="F92" s="33"/>
      <c r="G92" s="32"/>
      <c r="H92" s="33"/>
      <c r="I92" s="32" t="s">
        <v>257</v>
      </c>
      <c r="J92" s="324" t="s">
        <v>258</v>
      </c>
      <c r="K92" s="32" t="s">
        <v>257</v>
      </c>
      <c r="L92" s="33" t="s">
        <v>89</v>
      </c>
      <c r="M92" s="51"/>
      <c r="N92" s="35"/>
      <c r="O92" s="32"/>
      <c r="P92" s="33"/>
      <c r="Q92" s="9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>
        <f>C91</f>
        <v>0.5</v>
      </c>
      <c r="B93" s="19" t="s">
        <v>18</v>
      </c>
      <c r="C93" s="20">
        <v>0.5416666666666666</v>
      </c>
      <c r="D93" s="43" t="s">
        <v>19</v>
      </c>
      <c r="E93" s="38"/>
      <c r="F93" s="116"/>
      <c r="G93" s="38"/>
      <c r="H93" s="116"/>
      <c r="I93" s="22" t="s">
        <v>212</v>
      </c>
      <c r="J93" s="23" t="s">
        <v>78</v>
      </c>
      <c r="K93" s="22" t="s">
        <v>212</v>
      </c>
      <c r="L93" s="23" t="s">
        <v>191</v>
      </c>
      <c r="M93" s="41"/>
      <c r="N93" s="27"/>
      <c r="O93" s="38"/>
      <c r="P93" s="116"/>
      <c r="Q93" s="30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8"/>
      <c r="B94" s="29"/>
      <c r="C94" s="30"/>
      <c r="D94" s="31" t="s">
        <v>24</v>
      </c>
      <c r="E94" s="32"/>
      <c r="F94" s="33"/>
      <c r="G94" s="32"/>
      <c r="H94" s="33"/>
      <c r="I94" s="32" t="s">
        <v>257</v>
      </c>
      <c r="J94" s="324" t="s">
        <v>258</v>
      </c>
      <c r="K94" s="32" t="s">
        <v>257</v>
      </c>
      <c r="L94" s="33" t="s">
        <v>89</v>
      </c>
      <c r="M94" s="51"/>
      <c r="N94" s="35"/>
      <c r="O94" s="32"/>
      <c r="P94" s="33"/>
      <c r="Q94" s="9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>
        <f>C93</f>
        <v>0.5416666667</v>
      </c>
      <c r="B95" s="19" t="s">
        <v>18</v>
      </c>
      <c r="C95" s="20">
        <v>0.5833333333333334</v>
      </c>
      <c r="D95" s="43" t="s">
        <v>19</v>
      </c>
      <c r="E95" s="38"/>
      <c r="F95" s="116"/>
      <c r="G95" s="38"/>
      <c r="H95" s="39"/>
      <c r="I95" s="38"/>
      <c r="J95" s="39"/>
      <c r="K95" s="38"/>
      <c r="L95" s="39"/>
      <c r="M95" s="38"/>
      <c r="N95" s="39"/>
      <c r="O95" s="38"/>
      <c r="P95" s="116"/>
      <c r="Q95" s="9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8"/>
      <c r="B96" s="29"/>
      <c r="C96" s="30"/>
      <c r="D96" s="31" t="s">
        <v>24</v>
      </c>
      <c r="E96" s="32"/>
      <c r="F96" s="33"/>
      <c r="G96" s="32"/>
      <c r="H96" s="33"/>
      <c r="I96" s="32"/>
      <c r="J96" s="33"/>
      <c r="K96" s="32"/>
      <c r="L96" s="33"/>
      <c r="M96" s="32"/>
      <c r="N96" s="33"/>
      <c r="O96" s="32"/>
      <c r="P96" s="33"/>
      <c r="Q96" s="9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>
        <f>C95</f>
        <v>0.5833333333</v>
      </c>
      <c r="B97" s="19" t="s">
        <v>18</v>
      </c>
      <c r="C97" s="20">
        <v>0.625</v>
      </c>
      <c r="D97" s="43" t="s">
        <v>19</v>
      </c>
      <c r="E97" s="38"/>
      <c r="F97" s="116"/>
      <c r="G97" s="38"/>
      <c r="H97" s="116"/>
      <c r="I97" s="22"/>
      <c r="J97" s="23"/>
      <c r="K97" s="38"/>
      <c r="L97" s="116"/>
      <c r="M97" s="38"/>
      <c r="N97" s="116"/>
      <c r="O97" s="38"/>
      <c r="P97" s="116"/>
      <c r="Q97" s="9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"/>
      <c r="B98" s="29"/>
      <c r="C98" s="104"/>
      <c r="D98" s="31" t="s">
        <v>24</v>
      </c>
      <c r="E98" s="32"/>
      <c r="F98" s="33"/>
      <c r="G98" s="32"/>
      <c r="H98" s="33"/>
      <c r="I98" s="32"/>
      <c r="J98" s="33"/>
      <c r="K98" s="32"/>
      <c r="L98" s="33"/>
      <c r="M98" s="32"/>
      <c r="N98" s="33"/>
      <c r="O98" s="22"/>
      <c r="P98" s="47"/>
      <c r="Q98" s="9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74">
        <f>C97</f>
        <v>0.625</v>
      </c>
      <c r="B99" s="55" t="s">
        <v>18</v>
      </c>
      <c r="C99" s="30">
        <v>0.6666666666666666</v>
      </c>
      <c r="D99" s="37" t="s">
        <v>19</v>
      </c>
      <c r="E99" s="38"/>
      <c r="F99" s="116"/>
      <c r="G99" s="38"/>
      <c r="H99" s="116"/>
      <c r="I99" s="22"/>
      <c r="J99" s="39"/>
      <c r="K99" s="38"/>
      <c r="L99" s="116"/>
      <c r="M99" s="38"/>
      <c r="N99" s="116"/>
      <c r="O99" s="38"/>
      <c r="P99" s="116"/>
      <c r="Q99" s="9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74"/>
      <c r="B100" s="55"/>
      <c r="C100" s="30"/>
      <c r="D100" s="37" t="s">
        <v>24</v>
      </c>
      <c r="E100" s="32"/>
      <c r="F100" s="33"/>
      <c r="G100" s="32"/>
      <c r="H100" s="33"/>
      <c r="I100" s="32"/>
      <c r="J100" s="33"/>
      <c r="K100" s="32"/>
      <c r="L100" s="33"/>
      <c r="M100" s="32"/>
      <c r="N100" s="33"/>
      <c r="O100" s="22"/>
      <c r="P100" s="47"/>
      <c r="Q100" s="9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8">
        <f>C99</f>
        <v>0.6666666667</v>
      </c>
      <c r="B101" s="19" t="s">
        <v>18</v>
      </c>
      <c r="C101" s="20">
        <v>0.7083333333333334</v>
      </c>
      <c r="D101" s="43" t="s">
        <v>19</v>
      </c>
      <c r="E101" s="38" t="s">
        <v>216</v>
      </c>
      <c r="F101" s="116" t="s">
        <v>70</v>
      </c>
      <c r="G101" s="38"/>
      <c r="H101" s="116"/>
      <c r="I101" s="166" t="s">
        <v>216</v>
      </c>
      <c r="J101" s="124" t="s">
        <v>186</v>
      </c>
      <c r="K101" s="22"/>
      <c r="L101" s="23"/>
      <c r="M101" s="22"/>
      <c r="N101" s="23"/>
      <c r="O101" s="38"/>
      <c r="P101" s="116"/>
      <c r="Q101" s="9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8"/>
      <c r="B102" s="29"/>
      <c r="C102" s="30"/>
      <c r="D102" s="31" t="s">
        <v>24</v>
      </c>
      <c r="E102" s="32" t="s">
        <v>259</v>
      </c>
      <c r="F102" s="33" t="s">
        <v>151</v>
      </c>
      <c r="G102" s="32"/>
      <c r="H102" s="33"/>
      <c r="I102" s="51" t="s">
        <v>260</v>
      </c>
      <c r="J102" s="35" t="s">
        <v>38</v>
      </c>
      <c r="K102" s="32"/>
      <c r="L102" s="33"/>
      <c r="M102" s="32"/>
      <c r="N102" s="33"/>
      <c r="O102" s="32"/>
      <c r="P102" s="33"/>
      <c r="Q102" s="9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>
        <f>C101</f>
        <v>0.7083333333</v>
      </c>
      <c r="B103" s="19" t="s">
        <v>18</v>
      </c>
      <c r="C103" s="20">
        <v>0.75</v>
      </c>
      <c r="D103" s="43" t="s">
        <v>19</v>
      </c>
      <c r="E103" s="38" t="s">
        <v>216</v>
      </c>
      <c r="F103" s="116" t="s">
        <v>70</v>
      </c>
      <c r="G103" s="38"/>
      <c r="H103" s="116"/>
      <c r="I103" s="41" t="s">
        <v>216</v>
      </c>
      <c r="J103" s="27" t="s">
        <v>186</v>
      </c>
      <c r="K103" s="22"/>
      <c r="L103" s="23"/>
      <c r="M103" s="22"/>
      <c r="N103" s="23"/>
      <c r="O103" s="38"/>
      <c r="P103" s="116"/>
      <c r="Q103" s="9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74"/>
      <c r="B104" s="55"/>
      <c r="C104" s="30"/>
      <c r="D104" s="37" t="s">
        <v>24</v>
      </c>
      <c r="E104" s="22" t="s">
        <v>259</v>
      </c>
      <c r="F104" s="47" t="s">
        <v>151</v>
      </c>
      <c r="G104" s="22"/>
      <c r="H104" s="47"/>
      <c r="I104" s="41" t="s">
        <v>260</v>
      </c>
      <c r="J104" s="27" t="s">
        <v>38</v>
      </c>
      <c r="K104" s="22"/>
      <c r="L104" s="47"/>
      <c r="M104" s="263"/>
      <c r="N104" s="47"/>
      <c r="O104" s="22"/>
      <c r="P104" s="47"/>
      <c r="Q104" s="9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330"/>
      <c r="B105" s="236"/>
      <c r="C105" s="327"/>
      <c r="D105" s="238"/>
      <c r="E105" s="239"/>
      <c r="F105" s="328"/>
      <c r="G105" s="239"/>
      <c r="H105" s="240"/>
      <c r="I105" s="239"/>
      <c r="J105" s="240"/>
      <c r="K105" s="239"/>
      <c r="L105" s="240"/>
      <c r="M105" s="331"/>
      <c r="N105" s="328"/>
      <c r="O105" s="239"/>
      <c r="P105" s="328"/>
      <c r="Q105" s="9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74">
        <v>0.7708333333333334</v>
      </c>
      <c r="B106" s="55" t="s">
        <v>18</v>
      </c>
      <c r="C106" s="30">
        <v>0.8125</v>
      </c>
      <c r="D106" s="37" t="s">
        <v>19</v>
      </c>
      <c r="E106" s="22"/>
      <c r="F106" s="47"/>
      <c r="G106" s="22" t="s">
        <v>223</v>
      </c>
      <c r="H106" s="23" t="s">
        <v>107</v>
      </c>
      <c r="I106" s="22"/>
      <c r="J106" s="23"/>
      <c r="K106" s="22" t="s">
        <v>223</v>
      </c>
      <c r="L106" s="23" t="s">
        <v>107</v>
      </c>
      <c r="M106" s="22"/>
      <c r="N106" s="23"/>
      <c r="O106" s="22"/>
      <c r="P106" s="47"/>
      <c r="Q106" s="9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8"/>
      <c r="B107" s="29"/>
      <c r="C107" s="30"/>
      <c r="D107" s="31" t="s">
        <v>24</v>
      </c>
      <c r="E107" s="32"/>
      <c r="F107" s="33"/>
      <c r="G107" s="32" t="s">
        <v>244</v>
      </c>
      <c r="H107" s="33" t="s">
        <v>183</v>
      </c>
      <c r="I107" s="32"/>
      <c r="J107" s="33"/>
      <c r="K107" s="32" t="s">
        <v>244</v>
      </c>
      <c r="L107" s="324" t="s">
        <v>245</v>
      </c>
      <c r="M107" s="32"/>
      <c r="N107" s="33"/>
      <c r="O107" s="32"/>
      <c r="P107" s="33"/>
      <c r="Q107" s="9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8">
        <f>C106</f>
        <v>0.8125</v>
      </c>
      <c r="B108" s="19" t="s">
        <v>18</v>
      </c>
      <c r="C108" s="20">
        <v>0.8541666666666666</v>
      </c>
      <c r="D108" s="43" t="s">
        <v>19</v>
      </c>
      <c r="E108" s="38"/>
      <c r="F108" s="116"/>
      <c r="G108" s="22" t="s">
        <v>223</v>
      </c>
      <c r="H108" s="23" t="s">
        <v>107</v>
      </c>
      <c r="I108" s="38"/>
      <c r="J108" s="39"/>
      <c r="K108" s="22" t="s">
        <v>223</v>
      </c>
      <c r="L108" s="23" t="s">
        <v>107</v>
      </c>
      <c r="M108" s="22"/>
      <c r="N108" s="23"/>
      <c r="O108" s="38"/>
      <c r="P108" s="116"/>
      <c r="Q108" s="9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8"/>
      <c r="B109" s="29"/>
      <c r="C109" s="30"/>
      <c r="D109" s="31" t="s">
        <v>24</v>
      </c>
      <c r="E109" s="32"/>
      <c r="F109" s="33"/>
      <c r="G109" s="32" t="s">
        <v>244</v>
      </c>
      <c r="H109" s="33" t="s">
        <v>183</v>
      </c>
      <c r="I109" s="32"/>
      <c r="J109" s="33"/>
      <c r="K109" s="32" t="s">
        <v>244</v>
      </c>
      <c r="L109" s="324" t="s">
        <v>245</v>
      </c>
      <c r="M109" s="32"/>
      <c r="N109" s="33"/>
      <c r="O109" s="32"/>
      <c r="P109" s="33"/>
      <c r="Q109" s="9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8">
        <f>C108</f>
        <v>0.8541666667</v>
      </c>
      <c r="B110" s="19" t="s">
        <v>18</v>
      </c>
      <c r="C110" s="20">
        <v>0.8958333333333334</v>
      </c>
      <c r="D110" s="43" t="s">
        <v>19</v>
      </c>
      <c r="E110" s="38"/>
      <c r="F110" s="116"/>
      <c r="G110" s="38"/>
      <c r="H110" s="116"/>
      <c r="I110" s="38"/>
      <c r="J110" s="116"/>
      <c r="K110" s="38"/>
      <c r="L110" s="116"/>
      <c r="M110" s="38"/>
      <c r="N110" s="116"/>
      <c r="O110" s="38"/>
      <c r="P110" s="116"/>
      <c r="Q110" s="9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8"/>
      <c r="B111" s="29"/>
      <c r="C111" s="30"/>
      <c r="D111" s="31" t="s">
        <v>24</v>
      </c>
      <c r="E111" s="32"/>
      <c r="F111" s="33"/>
      <c r="G111" s="32"/>
      <c r="H111" s="33"/>
      <c r="I111" s="22"/>
      <c r="J111" s="47"/>
      <c r="K111" s="32"/>
      <c r="L111" s="33"/>
      <c r="M111" s="32"/>
      <c r="N111" s="33"/>
      <c r="O111" s="32"/>
      <c r="P111" s="33"/>
      <c r="Q111" s="9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8">
        <f>C110</f>
        <v>0.8958333333</v>
      </c>
      <c r="B112" s="19" t="s">
        <v>18</v>
      </c>
      <c r="C112" s="20">
        <v>0.9166666666666666</v>
      </c>
      <c r="D112" s="43" t="s">
        <v>19</v>
      </c>
      <c r="E112" s="38"/>
      <c r="F112" s="116"/>
      <c r="G112" s="38"/>
      <c r="H112" s="116"/>
      <c r="I112" s="38"/>
      <c r="J112" s="116"/>
      <c r="K112" s="38"/>
      <c r="L112" s="116"/>
      <c r="M112" s="38"/>
      <c r="N112" s="116"/>
      <c r="O112" s="38"/>
      <c r="P112" s="116"/>
      <c r="Q112" s="9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304"/>
      <c r="B113" s="69"/>
      <c r="C113" s="305"/>
      <c r="D113" s="71" t="s">
        <v>24</v>
      </c>
      <c r="E113" s="255"/>
      <c r="F113" s="154"/>
      <c r="G113" s="255"/>
      <c r="H113" s="154"/>
      <c r="I113" s="255"/>
      <c r="J113" s="154"/>
      <c r="K113" s="255"/>
      <c r="L113" s="154"/>
      <c r="M113" s="255"/>
      <c r="N113" s="154"/>
      <c r="O113" s="255"/>
      <c r="P113" s="154"/>
      <c r="Q113" s="9"/>
      <c r="R113" s="2"/>
      <c r="S113" s="2"/>
      <c r="T113" s="2"/>
      <c r="U113" s="2"/>
      <c r="V113" s="2"/>
      <c r="W113" s="2"/>
      <c r="X113" s="2"/>
      <c r="Y113" s="2"/>
      <c r="Z113" s="2"/>
    </row>
    <row r="114" ht="12.75" hidden="1" customHeight="1">
      <c r="A114" s="274">
        <f>C112</f>
        <v>0.9166666667</v>
      </c>
      <c r="B114" s="55" t="s">
        <v>18</v>
      </c>
      <c r="C114" s="30">
        <v>0.875</v>
      </c>
      <c r="D114" s="37" t="s">
        <v>19</v>
      </c>
      <c r="E114" s="22" t="s">
        <v>218</v>
      </c>
      <c r="F114" s="23" t="s">
        <v>224</v>
      </c>
      <c r="G114" s="22" t="s">
        <v>261</v>
      </c>
      <c r="H114" s="23" t="s">
        <v>46</v>
      </c>
      <c r="I114" s="22"/>
      <c r="J114" s="47"/>
      <c r="K114" s="22" t="s">
        <v>261</v>
      </c>
      <c r="L114" s="23" t="s">
        <v>46</v>
      </c>
      <c r="M114" s="22"/>
      <c r="N114" s="47"/>
      <c r="O114" s="22"/>
      <c r="P114" s="47"/>
      <c r="Q114" s="9"/>
      <c r="R114" s="2"/>
      <c r="S114" s="2"/>
      <c r="T114" s="2"/>
      <c r="U114" s="2"/>
      <c r="V114" s="2"/>
      <c r="W114" s="2"/>
      <c r="X114" s="2"/>
      <c r="Y114" s="2"/>
      <c r="Z114" s="2"/>
    </row>
    <row r="115" ht="12.75" hidden="1" customHeight="1">
      <c r="A115" s="28"/>
      <c r="B115" s="29"/>
      <c r="C115" s="30"/>
      <c r="D115" s="31" t="s">
        <v>24</v>
      </c>
      <c r="E115" s="231" t="s">
        <v>262</v>
      </c>
      <c r="F115" s="33" t="s">
        <v>39</v>
      </c>
      <c r="G115" s="231" t="s">
        <v>263</v>
      </c>
      <c r="H115" s="33" t="s">
        <v>89</v>
      </c>
      <c r="I115" s="32"/>
      <c r="J115" s="33"/>
      <c r="K115" s="231" t="s">
        <v>263</v>
      </c>
      <c r="L115" s="33" t="s">
        <v>89</v>
      </c>
      <c r="M115" s="32"/>
      <c r="N115" s="33"/>
      <c r="O115" s="32"/>
      <c r="P115" s="33"/>
      <c r="Q115" s="9"/>
      <c r="R115" s="2"/>
      <c r="S115" s="2"/>
      <c r="T115" s="2"/>
      <c r="U115" s="2"/>
      <c r="V115" s="2"/>
      <c r="W115" s="2"/>
      <c r="X115" s="2"/>
      <c r="Y115" s="2"/>
      <c r="Z115" s="2"/>
    </row>
    <row r="116" ht="12.75" hidden="1" customHeight="1">
      <c r="A116" s="18">
        <f>C114</f>
        <v>0.875</v>
      </c>
      <c r="B116" s="19" t="s">
        <v>18</v>
      </c>
      <c r="C116" s="20">
        <v>0.9166666666666666</v>
      </c>
      <c r="D116" s="43" t="s">
        <v>19</v>
      </c>
      <c r="E116" s="38"/>
      <c r="F116" s="116"/>
      <c r="G116" s="38"/>
      <c r="H116" s="39"/>
      <c r="I116" s="38"/>
      <c r="J116" s="116"/>
      <c r="K116" s="38"/>
      <c r="L116" s="116"/>
      <c r="M116" s="38"/>
      <c r="N116" s="116"/>
      <c r="O116" s="38"/>
      <c r="P116" s="116"/>
      <c r="Q116" s="9"/>
      <c r="R116" s="2"/>
      <c r="S116" s="2"/>
      <c r="T116" s="2"/>
      <c r="U116" s="2"/>
      <c r="V116" s="2"/>
      <c r="W116" s="2"/>
      <c r="X116" s="2"/>
      <c r="Y116" s="2"/>
      <c r="Z116" s="2"/>
    </row>
    <row r="117" ht="12.75" hidden="1" customHeight="1">
      <c r="A117" s="304"/>
      <c r="B117" s="69"/>
      <c r="C117" s="305"/>
      <c r="D117" s="71" t="s">
        <v>24</v>
      </c>
      <c r="E117" s="255"/>
      <c r="F117" s="154"/>
      <c r="G117" s="255"/>
      <c r="H117" s="154"/>
      <c r="I117" s="255"/>
      <c r="J117" s="154"/>
      <c r="K117" s="255"/>
      <c r="L117" s="154"/>
      <c r="M117" s="255"/>
      <c r="N117" s="154"/>
      <c r="O117" s="255"/>
      <c r="P117" s="154"/>
      <c r="Q117" s="9"/>
      <c r="R117" s="2"/>
      <c r="S117" s="2"/>
      <c r="T117" s="2"/>
      <c r="U117" s="2"/>
      <c r="V117" s="2"/>
      <c r="W117" s="2"/>
      <c r="X117" s="2"/>
      <c r="Y117" s="2"/>
      <c r="Z117" s="2"/>
    </row>
    <row r="118" ht="12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 t="s">
        <v>0</v>
      </c>
      <c r="Q121" s="9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4" t="s">
        <v>1</v>
      </c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3" t="s">
        <v>211</v>
      </c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7" t="s">
        <v>3</v>
      </c>
      <c r="B123" s="4"/>
      <c r="C123" s="4"/>
      <c r="D123" s="4" t="s">
        <v>4</v>
      </c>
      <c r="E123" s="4"/>
      <c r="F123" s="4"/>
      <c r="G123" s="4"/>
      <c r="H123" s="4"/>
      <c r="I123" s="3"/>
      <c r="J123" s="8" t="s">
        <v>75</v>
      </c>
      <c r="K123" s="4"/>
      <c r="L123" s="4"/>
      <c r="M123" s="3"/>
      <c r="N123" s="4" t="s">
        <v>6</v>
      </c>
      <c r="O123" s="4"/>
      <c r="P123" s="6"/>
      <c r="Q123" s="9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0"/>
      <c r="B125" s="11" t="s">
        <v>10</v>
      </c>
      <c r="C125" s="12"/>
      <c r="D125" s="13"/>
      <c r="E125" s="16" t="s">
        <v>11</v>
      </c>
      <c r="F125" s="17" t="s">
        <v>12</v>
      </c>
      <c r="G125" s="16" t="s">
        <v>13</v>
      </c>
      <c r="H125" s="17" t="s">
        <v>12</v>
      </c>
      <c r="I125" s="16" t="s">
        <v>14</v>
      </c>
      <c r="J125" s="17" t="s">
        <v>12</v>
      </c>
      <c r="K125" s="14" t="s">
        <v>15</v>
      </c>
      <c r="L125" s="15" t="s">
        <v>12</v>
      </c>
      <c r="M125" s="16" t="s">
        <v>16</v>
      </c>
      <c r="N125" s="17" t="s">
        <v>12</v>
      </c>
      <c r="O125" s="16" t="s">
        <v>17</v>
      </c>
      <c r="P125" s="17" t="s">
        <v>12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8">
        <v>0.2916666666666667</v>
      </c>
      <c r="B126" s="19" t="s">
        <v>18</v>
      </c>
      <c r="C126" s="20">
        <v>0.3333333333333333</v>
      </c>
      <c r="D126" s="21" t="s">
        <v>19</v>
      </c>
      <c r="E126" s="176"/>
      <c r="F126" s="177"/>
      <c r="G126" s="160"/>
      <c r="H126" s="161"/>
      <c r="I126" s="299" t="s">
        <v>218</v>
      </c>
      <c r="J126" s="161" t="s">
        <v>34</v>
      </c>
      <c r="K126" s="22"/>
      <c r="L126" s="47"/>
      <c r="M126" s="299" t="s">
        <v>218</v>
      </c>
      <c r="N126" s="322" t="s">
        <v>213</v>
      </c>
      <c r="O126" s="160"/>
      <c r="P126" s="16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8"/>
      <c r="B127" s="29"/>
      <c r="C127" s="30"/>
      <c r="D127" s="71" t="s">
        <v>24</v>
      </c>
      <c r="E127" s="262"/>
      <c r="F127" s="33"/>
      <c r="G127" s="262"/>
      <c r="H127" s="33"/>
      <c r="I127" s="32" t="s">
        <v>259</v>
      </c>
      <c r="J127" s="33" t="s">
        <v>89</v>
      </c>
      <c r="K127" s="32"/>
      <c r="L127" s="33"/>
      <c r="M127" s="262" t="s">
        <v>259</v>
      </c>
      <c r="N127" s="33" t="s">
        <v>36</v>
      </c>
      <c r="O127" s="262"/>
      <c r="P127" s="33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8">
        <f>C126</f>
        <v>0.3333333333</v>
      </c>
      <c r="B128" s="19" t="s">
        <v>18</v>
      </c>
      <c r="C128" s="20">
        <v>0.375</v>
      </c>
      <c r="D128" s="37" t="s">
        <v>19</v>
      </c>
      <c r="E128" s="22"/>
      <c r="F128" s="47"/>
      <c r="G128" s="22"/>
      <c r="H128" s="47"/>
      <c r="I128" s="38" t="s">
        <v>218</v>
      </c>
      <c r="J128" s="116" t="s">
        <v>34</v>
      </c>
      <c r="K128" s="38"/>
      <c r="L128" s="116"/>
      <c r="M128" s="22" t="s">
        <v>218</v>
      </c>
      <c r="N128" s="325" t="s">
        <v>213</v>
      </c>
      <c r="O128" s="22"/>
      <c r="P128" s="47"/>
      <c r="Q128" s="9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8"/>
      <c r="B129" s="29"/>
      <c r="C129" s="30"/>
      <c r="D129" s="31" t="s">
        <v>24</v>
      </c>
      <c r="E129" s="262"/>
      <c r="F129" s="33"/>
      <c r="G129" s="32"/>
      <c r="H129" s="33"/>
      <c r="I129" s="32" t="s">
        <v>259</v>
      </c>
      <c r="J129" s="33" t="s">
        <v>89</v>
      </c>
      <c r="K129" s="32"/>
      <c r="L129" s="33"/>
      <c r="M129" s="262" t="s">
        <v>259</v>
      </c>
      <c r="N129" s="33" t="s">
        <v>36</v>
      </c>
      <c r="O129" s="32"/>
      <c r="P129" s="33"/>
      <c r="Q129" s="9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8">
        <f>C128</f>
        <v>0.375</v>
      </c>
      <c r="B130" s="19" t="s">
        <v>18</v>
      </c>
      <c r="C130" s="20">
        <v>0.4166666666666667</v>
      </c>
      <c r="D130" s="37" t="s">
        <v>19</v>
      </c>
      <c r="E130" s="26"/>
      <c r="F130" s="27"/>
      <c r="G130" s="26"/>
      <c r="H130" s="27"/>
      <c r="I130" s="26"/>
      <c r="J130" s="27"/>
      <c r="K130" s="22" t="s">
        <v>218</v>
      </c>
      <c r="L130" s="325" t="s">
        <v>34</v>
      </c>
      <c r="M130" s="38"/>
      <c r="N130" s="116"/>
      <c r="O130" s="22"/>
      <c r="P130" s="47"/>
      <c r="Q130" s="9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8"/>
      <c r="B131" s="29"/>
      <c r="C131" s="30"/>
      <c r="D131" s="31" t="s">
        <v>24</v>
      </c>
      <c r="E131" s="34"/>
      <c r="F131" s="35"/>
      <c r="G131" s="34"/>
      <c r="H131" s="35"/>
      <c r="I131" s="34"/>
      <c r="J131" s="35"/>
      <c r="K131" s="50" t="s">
        <v>237</v>
      </c>
      <c r="L131" s="33" t="s">
        <v>65</v>
      </c>
      <c r="M131" s="32"/>
      <c r="N131" s="33"/>
      <c r="O131" s="32"/>
      <c r="P131" s="33"/>
      <c r="Q131" s="9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8">
        <f>C130</f>
        <v>0.4166666667</v>
      </c>
      <c r="B132" s="19" t="s">
        <v>18</v>
      </c>
      <c r="C132" s="20">
        <v>0.4583333333333333</v>
      </c>
      <c r="D132" s="43" t="s">
        <v>19</v>
      </c>
      <c r="E132" s="26"/>
      <c r="F132" s="27"/>
      <c r="G132" s="26"/>
      <c r="H132" s="27"/>
      <c r="I132" s="26"/>
      <c r="J132" s="27"/>
      <c r="K132" s="22" t="s">
        <v>218</v>
      </c>
      <c r="L132" s="325" t="s">
        <v>34</v>
      </c>
      <c r="M132" s="38"/>
      <c r="N132" s="116"/>
      <c r="O132" s="301"/>
      <c r="P132" s="116"/>
      <c r="Q132" s="9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8"/>
      <c r="B133" s="29"/>
      <c r="C133" s="30"/>
      <c r="D133" s="31" t="s">
        <v>24</v>
      </c>
      <c r="E133" s="34"/>
      <c r="F133" s="35"/>
      <c r="G133" s="34"/>
      <c r="H133" s="35"/>
      <c r="I133" s="34"/>
      <c r="J133" s="35"/>
      <c r="K133" s="50" t="s">
        <v>237</v>
      </c>
      <c r="L133" s="33" t="s">
        <v>65</v>
      </c>
      <c r="M133" s="32"/>
      <c r="N133" s="33"/>
      <c r="O133" s="302"/>
      <c r="P133" s="33"/>
      <c r="Q133" s="9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8">
        <f>C132</f>
        <v>0.4583333333</v>
      </c>
      <c r="B134" s="19" t="s">
        <v>18</v>
      </c>
      <c r="C134" s="20">
        <v>0.5</v>
      </c>
      <c r="D134" s="43" t="s">
        <v>19</v>
      </c>
      <c r="E134" s="22"/>
      <c r="F134" s="101"/>
      <c r="G134" s="41"/>
      <c r="H134" s="27"/>
      <c r="I134" s="123"/>
      <c r="J134" s="124"/>
      <c r="K134" s="26"/>
      <c r="L134" s="27"/>
      <c r="M134" s="166"/>
      <c r="N134" s="124"/>
      <c r="O134" s="38"/>
      <c r="P134" s="116"/>
      <c r="Q134" s="9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8"/>
      <c r="B135" s="29"/>
      <c r="C135" s="30"/>
      <c r="D135" s="31" t="s">
        <v>24</v>
      </c>
      <c r="E135" s="50"/>
      <c r="F135" s="110"/>
      <c r="G135" s="51"/>
      <c r="H135" s="35"/>
      <c r="I135" s="34"/>
      <c r="J135" s="35"/>
      <c r="K135" s="34"/>
      <c r="L135" s="35"/>
      <c r="M135" s="51"/>
      <c r="N135" s="35"/>
      <c r="O135" s="32"/>
      <c r="P135" s="33"/>
      <c r="Q135" s="9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8">
        <f>C134</f>
        <v>0.5</v>
      </c>
      <c r="B136" s="19" t="s">
        <v>18</v>
      </c>
      <c r="C136" s="20">
        <v>0.5416666666666666</v>
      </c>
      <c r="D136" s="43" t="s">
        <v>19</v>
      </c>
      <c r="E136" s="22"/>
      <c r="F136" s="101"/>
      <c r="G136" s="41"/>
      <c r="H136" s="27"/>
      <c r="I136" s="26"/>
      <c r="J136" s="27"/>
      <c r="K136" s="26"/>
      <c r="L136" s="27"/>
      <c r="M136" s="41"/>
      <c r="N136" s="27"/>
      <c r="O136" s="38"/>
      <c r="P136" s="116"/>
      <c r="Q136" s="303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8"/>
      <c r="B137" s="29"/>
      <c r="C137" s="30"/>
      <c r="D137" s="31" t="s">
        <v>24</v>
      </c>
      <c r="E137" s="50"/>
      <c r="F137" s="110"/>
      <c r="G137" s="51"/>
      <c r="H137" s="35"/>
      <c r="I137" s="34"/>
      <c r="J137" s="35"/>
      <c r="K137" s="34"/>
      <c r="L137" s="35"/>
      <c r="M137" s="51"/>
      <c r="N137" s="35"/>
      <c r="O137" s="32"/>
      <c r="P137" s="33"/>
      <c r="Q137" s="9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8">
        <f>C136</f>
        <v>0.5416666667</v>
      </c>
      <c r="B138" s="19" t="s">
        <v>18</v>
      </c>
      <c r="C138" s="20">
        <v>0.5833333333333334</v>
      </c>
      <c r="D138" s="43" t="s">
        <v>19</v>
      </c>
      <c r="E138" s="38"/>
      <c r="F138" s="116"/>
      <c r="G138" s="38"/>
      <c r="H138" s="39"/>
      <c r="I138" s="38"/>
      <c r="J138" s="39"/>
      <c r="K138" s="38"/>
      <c r="L138" s="39"/>
      <c r="M138" s="38"/>
      <c r="N138" s="39"/>
      <c r="O138" s="38"/>
      <c r="P138" s="116"/>
      <c r="Q138" s="9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8"/>
      <c r="B139" s="29"/>
      <c r="C139" s="30"/>
      <c r="D139" s="31" t="s">
        <v>24</v>
      </c>
      <c r="E139" s="32"/>
      <c r="F139" s="33"/>
      <c r="G139" s="32"/>
      <c r="H139" s="33"/>
      <c r="I139" s="32"/>
      <c r="J139" s="33"/>
      <c r="K139" s="32"/>
      <c r="L139" s="33"/>
      <c r="M139" s="32"/>
      <c r="N139" s="33"/>
      <c r="O139" s="32"/>
      <c r="P139" s="33"/>
      <c r="Q139" s="9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8">
        <f>C138</f>
        <v>0.5833333333</v>
      </c>
      <c r="B140" s="19" t="s">
        <v>18</v>
      </c>
      <c r="C140" s="20">
        <v>0.625</v>
      </c>
      <c r="D140" s="43" t="s">
        <v>19</v>
      </c>
      <c r="E140" s="38"/>
      <c r="F140" s="116"/>
      <c r="G140" s="38"/>
      <c r="H140" s="116"/>
      <c r="I140" s="22"/>
      <c r="J140" s="23"/>
      <c r="K140" s="166" t="s">
        <v>216</v>
      </c>
      <c r="L140" s="124" t="s">
        <v>264</v>
      </c>
      <c r="M140" s="166" t="s">
        <v>216</v>
      </c>
      <c r="N140" s="124" t="s">
        <v>264</v>
      </c>
      <c r="O140" s="38"/>
      <c r="P140" s="116"/>
      <c r="Q140" s="9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8"/>
      <c r="B141" s="29"/>
      <c r="C141" s="104"/>
      <c r="D141" s="31" t="s">
        <v>24</v>
      </c>
      <c r="E141" s="32"/>
      <c r="F141" s="33"/>
      <c r="G141" s="32"/>
      <c r="H141" s="33"/>
      <c r="I141" s="32"/>
      <c r="J141" s="33"/>
      <c r="K141" s="51" t="s">
        <v>231</v>
      </c>
      <c r="L141" s="42" t="s">
        <v>68</v>
      </c>
      <c r="M141" s="51" t="s">
        <v>231</v>
      </c>
      <c r="N141" s="42" t="s">
        <v>68</v>
      </c>
      <c r="O141" s="22"/>
      <c r="P141" s="47"/>
      <c r="Q141" s="9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74">
        <f>C140</f>
        <v>0.625</v>
      </c>
      <c r="B142" s="55" t="s">
        <v>18</v>
      </c>
      <c r="C142" s="30">
        <v>0.6666666666666666</v>
      </c>
      <c r="D142" s="37" t="s">
        <v>19</v>
      </c>
      <c r="E142" s="38"/>
      <c r="F142" s="116"/>
      <c r="G142" s="38"/>
      <c r="H142" s="116"/>
      <c r="I142" s="22"/>
      <c r="J142" s="39"/>
      <c r="K142" s="166" t="s">
        <v>216</v>
      </c>
      <c r="L142" s="124" t="s">
        <v>264</v>
      </c>
      <c r="M142" s="41" t="s">
        <v>216</v>
      </c>
      <c r="N142" s="27" t="s">
        <v>264</v>
      </c>
      <c r="O142" s="38"/>
      <c r="P142" s="116"/>
      <c r="Q142" s="9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74"/>
      <c r="B143" s="55"/>
      <c r="C143" s="30"/>
      <c r="D143" s="37" t="s">
        <v>24</v>
      </c>
      <c r="E143" s="32"/>
      <c r="F143" s="33"/>
      <c r="G143" s="32"/>
      <c r="H143" s="33"/>
      <c r="I143" s="32"/>
      <c r="J143" s="33"/>
      <c r="K143" s="51" t="s">
        <v>231</v>
      </c>
      <c r="L143" s="42" t="s">
        <v>68</v>
      </c>
      <c r="M143" s="51" t="s">
        <v>231</v>
      </c>
      <c r="N143" s="42" t="s">
        <v>68</v>
      </c>
      <c r="O143" s="22"/>
      <c r="P143" s="47"/>
      <c r="Q143" s="9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8">
        <f>C142</f>
        <v>0.6666666667</v>
      </c>
      <c r="B144" s="19" t="s">
        <v>18</v>
      </c>
      <c r="C144" s="20">
        <v>0.7083333333333334</v>
      </c>
      <c r="D144" s="43" t="s">
        <v>19</v>
      </c>
      <c r="E144" s="38"/>
      <c r="F144" s="116"/>
      <c r="G144" s="38"/>
      <c r="H144" s="116"/>
      <c r="I144" s="166"/>
      <c r="J144" s="124"/>
      <c r="K144" s="22"/>
      <c r="L144" s="23"/>
      <c r="M144" s="22"/>
      <c r="N144" s="23"/>
      <c r="O144" s="38"/>
      <c r="P144" s="116"/>
      <c r="Q144" s="9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8"/>
      <c r="B145" s="29"/>
      <c r="C145" s="30"/>
      <c r="D145" s="31" t="s">
        <v>24</v>
      </c>
      <c r="E145" s="32"/>
      <c r="F145" s="33"/>
      <c r="G145" s="32"/>
      <c r="H145" s="33"/>
      <c r="I145" s="51"/>
      <c r="J145" s="35"/>
      <c r="K145" s="32"/>
      <c r="L145" s="33"/>
      <c r="M145" s="32"/>
      <c r="N145" s="33"/>
      <c r="O145" s="32"/>
      <c r="P145" s="33"/>
      <c r="Q145" s="9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8">
        <f>C144</f>
        <v>0.7083333333</v>
      </c>
      <c r="B146" s="19" t="s">
        <v>18</v>
      </c>
      <c r="C146" s="20">
        <v>0.75</v>
      </c>
      <c r="D146" s="43" t="s">
        <v>19</v>
      </c>
      <c r="E146" s="38"/>
      <c r="F146" s="116"/>
      <c r="G146" s="38"/>
      <c r="H146" s="116"/>
      <c r="I146" s="41"/>
      <c r="J146" s="27"/>
      <c r="K146" s="22"/>
      <c r="L146" s="23"/>
      <c r="M146" s="22"/>
      <c r="N146" s="23"/>
      <c r="O146" s="38"/>
      <c r="P146" s="116"/>
      <c r="Q146" s="9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74"/>
      <c r="B147" s="55"/>
      <c r="C147" s="30"/>
      <c r="D147" s="37" t="s">
        <v>24</v>
      </c>
      <c r="E147" s="22"/>
      <c r="F147" s="47"/>
      <c r="G147" s="22"/>
      <c r="H147" s="47"/>
      <c r="I147" s="41"/>
      <c r="J147" s="27"/>
      <c r="K147" s="22"/>
      <c r="L147" s="47"/>
      <c r="M147" s="263"/>
      <c r="N147" s="47"/>
      <c r="O147" s="22"/>
      <c r="P147" s="47"/>
      <c r="Q147" s="9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74">
        <v>0.75</v>
      </c>
      <c r="B148" s="55" t="s">
        <v>18</v>
      </c>
      <c r="C148" s="30">
        <v>0.7916666666666666</v>
      </c>
      <c r="D148" s="37" t="s">
        <v>19</v>
      </c>
      <c r="E148" s="22"/>
      <c r="F148" s="47"/>
      <c r="G148" s="22"/>
      <c r="H148" s="23"/>
      <c r="I148" s="22"/>
      <c r="J148" s="23"/>
      <c r="K148" s="22"/>
      <c r="L148" s="23"/>
      <c r="M148" s="22"/>
      <c r="N148" s="23"/>
      <c r="O148" s="22"/>
      <c r="P148" s="47"/>
      <c r="Q148" s="9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8"/>
      <c r="B149" s="29"/>
      <c r="C149" s="30"/>
      <c r="D149" s="31" t="s">
        <v>24</v>
      </c>
      <c r="E149" s="32"/>
      <c r="F149" s="33"/>
      <c r="G149" s="32"/>
      <c r="H149" s="33"/>
      <c r="I149" s="32"/>
      <c r="J149" s="33"/>
      <c r="K149" s="32"/>
      <c r="L149" s="33"/>
      <c r="M149" s="32"/>
      <c r="N149" s="33"/>
      <c r="O149" s="32"/>
      <c r="P149" s="33"/>
      <c r="Q149" s="9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8">
        <f>C148</f>
        <v>0.7916666667</v>
      </c>
      <c r="B150" s="19" t="s">
        <v>18</v>
      </c>
      <c r="C150" s="20">
        <v>0.8333333333333334</v>
      </c>
      <c r="D150" s="43" t="s">
        <v>19</v>
      </c>
      <c r="E150" s="38"/>
      <c r="F150" s="116"/>
      <c r="G150" s="22"/>
      <c r="H150" s="23"/>
      <c r="I150" s="38"/>
      <c r="J150" s="39"/>
      <c r="K150" s="22"/>
      <c r="L150" s="23"/>
      <c r="M150" s="22"/>
      <c r="N150" s="23"/>
      <c r="O150" s="38"/>
      <c r="P150" s="116"/>
      <c r="Q150" s="9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8"/>
      <c r="B151" s="29"/>
      <c r="C151" s="30"/>
      <c r="D151" s="31" t="s">
        <v>24</v>
      </c>
      <c r="E151" s="32"/>
      <c r="F151" s="33"/>
      <c r="G151" s="32"/>
      <c r="H151" s="33"/>
      <c r="I151" s="32"/>
      <c r="J151" s="33"/>
      <c r="K151" s="32"/>
      <c r="L151" s="33"/>
      <c r="M151" s="32"/>
      <c r="N151" s="33"/>
      <c r="O151" s="32"/>
      <c r="P151" s="33"/>
      <c r="Q151" s="9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8">
        <f>C150</f>
        <v>0.8333333333</v>
      </c>
      <c r="B152" s="19" t="s">
        <v>18</v>
      </c>
      <c r="C152" s="20">
        <v>0.875</v>
      </c>
      <c r="D152" s="43" t="s">
        <v>19</v>
      </c>
      <c r="E152" s="38"/>
      <c r="F152" s="116"/>
      <c r="G152" s="38"/>
      <c r="H152" s="116"/>
      <c r="I152" s="38"/>
      <c r="J152" s="116"/>
      <c r="K152" s="38"/>
      <c r="L152" s="116"/>
      <c r="M152" s="38"/>
      <c r="N152" s="116"/>
      <c r="O152" s="38"/>
      <c r="P152" s="116"/>
      <c r="Q152" s="9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8"/>
      <c r="B153" s="29"/>
      <c r="C153" s="30"/>
      <c r="D153" s="31" t="s">
        <v>24</v>
      </c>
      <c r="E153" s="32"/>
      <c r="F153" s="33"/>
      <c r="G153" s="32"/>
      <c r="H153" s="33"/>
      <c r="I153" s="22"/>
      <c r="J153" s="47"/>
      <c r="K153" s="32"/>
      <c r="L153" s="33"/>
      <c r="M153" s="32"/>
      <c r="N153" s="33"/>
      <c r="O153" s="32"/>
      <c r="P153" s="33"/>
      <c r="Q153" s="9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8">
        <f>C152</f>
        <v>0.875</v>
      </c>
      <c r="B154" s="19" t="s">
        <v>18</v>
      </c>
      <c r="C154" s="20">
        <v>0.9166666666666666</v>
      </c>
      <c r="D154" s="43" t="s">
        <v>19</v>
      </c>
      <c r="E154" s="38"/>
      <c r="F154" s="116"/>
      <c r="G154" s="38"/>
      <c r="H154" s="116"/>
      <c r="I154" s="38"/>
      <c r="J154" s="116"/>
      <c r="K154" s="38"/>
      <c r="L154" s="116"/>
      <c r="M154" s="38"/>
      <c r="N154" s="116"/>
      <c r="O154" s="38"/>
      <c r="P154" s="116"/>
      <c r="Q154" s="9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304"/>
      <c r="B155" s="69"/>
      <c r="C155" s="305"/>
      <c r="D155" s="71" t="s">
        <v>24</v>
      </c>
      <c r="E155" s="255"/>
      <c r="F155" s="154"/>
      <c r="G155" s="255"/>
      <c r="H155" s="154"/>
      <c r="I155" s="255"/>
      <c r="J155" s="154"/>
      <c r="K155" s="255"/>
      <c r="L155" s="154"/>
      <c r="M155" s="255"/>
      <c r="N155" s="154"/>
      <c r="O155" s="255"/>
      <c r="P155" s="154"/>
      <c r="Q155" s="9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3" t="s">
        <v>0</v>
      </c>
      <c r="Q159" s="9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4" t="s">
        <v>1</v>
      </c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3" t="s">
        <v>211</v>
      </c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7" t="s">
        <v>3</v>
      </c>
      <c r="B161" s="4"/>
      <c r="C161" s="4"/>
      <c r="D161" s="4" t="s">
        <v>4</v>
      </c>
      <c r="E161" s="4"/>
      <c r="F161" s="4"/>
      <c r="G161" s="4"/>
      <c r="H161" s="4"/>
      <c r="I161" s="3"/>
      <c r="J161" s="8" t="s">
        <v>83</v>
      </c>
      <c r="K161" s="4"/>
      <c r="L161" s="4"/>
      <c r="M161" s="3"/>
      <c r="N161" s="4" t="s">
        <v>6</v>
      </c>
      <c r="O161" s="4"/>
      <c r="P161" s="6"/>
      <c r="Q161" s="9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0"/>
      <c r="B163" s="11" t="s">
        <v>10</v>
      </c>
      <c r="C163" s="12"/>
      <c r="D163" s="13"/>
      <c r="E163" s="16" t="s">
        <v>11</v>
      </c>
      <c r="F163" s="17" t="s">
        <v>12</v>
      </c>
      <c r="G163" s="16" t="s">
        <v>13</v>
      </c>
      <c r="H163" s="17" t="s">
        <v>12</v>
      </c>
      <c r="I163" s="16" t="s">
        <v>14</v>
      </c>
      <c r="J163" s="17" t="s">
        <v>12</v>
      </c>
      <c r="K163" s="16" t="s">
        <v>15</v>
      </c>
      <c r="L163" s="17" t="s">
        <v>12</v>
      </c>
      <c r="M163" s="16" t="s">
        <v>16</v>
      </c>
      <c r="N163" s="17" t="s">
        <v>12</v>
      </c>
      <c r="O163" s="16" t="s">
        <v>17</v>
      </c>
      <c r="P163" s="17" t="s">
        <v>12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8">
        <v>0.2916666666666667</v>
      </c>
      <c r="B164" s="19" t="s">
        <v>18</v>
      </c>
      <c r="C164" s="20">
        <v>0.3333333333333333</v>
      </c>
      <c r="D164" s="21" t="s">
        <v>19</v>
      </c>
      <c r="E164" s="176"/>
      <c r="F164" s="177"/>
      <c r="G164" s="160"/>
      <c r="H164" s="161"/>
      <c r="I164" s="299"/>
      <c r="J164" s="161"/>
      <c r="K164" s="160"/>
      <c r="L164" s="161"/>
      <c r="M164" s="299"/>
      <c r="N164" s="161"/>
      <c r="O164" s="160"/>
      <c r="P164" s="161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8"/>
      <c r="B165" s="29"/>
      <c r="C165" s="30"/>
      <c r="D165" s="71" t="s">
        <v>24</v>
      </c>
      <c r="E165" s="262"/>
      <c r="F165" s="33"/>
      <c r="G165" s="262"/>
      <c r="H165" s="33"/>
      <c r="I165" s="32"/>
      <c r="J165" s="33"/>
      <c r="K165" s="32"/>
      <c r="L165" s="33"/>
      <c r="M165" s="262"/>
      <c r="N165" s="33"/>
      <c r="O165" s="262"/>
      <c r="P165" s="33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8">
        <f>C164</f>
        <v>0.3333333333</v>
      </c>
      <c r="B166" s="19" t="s">
        <v>18</v>
      </c>
      <c r="C166" s="20">
        <v>0.375</v>
      </c>
      <c r="D166" s="37" t="s">
        <v>19</v>
      </c>
      <c r="E166" s="22"/>
      <c r="F166" s="47"/>
      <c r="G166" s="22"/>
      <c r="H166" s="47"/>
      <c r="I166" s="38"/>
      <c r="J166" s="116"/>
      <c r="K166" s="38"/>
      <c r="L166" s="39"/>
      <c r="M166" s="22"/>
      <c r="N166" s="47"/>
      <c r="O166" s="22"/>
      <c r="P166" s="47"/>
      <c r="Q166" s="9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8"/>
      <c r="B167" s="29"/>
      <c r="C167" s="30"/>
      <c r="D167" s="31" t="s">
        <v>24</v>
      </c>
      <c r="E167" s="262"/>
      <c r="F167" s="33"/>
      <c r="G167" s="32"/>
      <c r="H167" s="33"/>
      <c r="I167" s="32"/>
      <c r="J167" s="33"/>
      <c r="K167" s="32"/>
      <c r="L167" s="33"/>
      <c r="M167" s="262"/>
      <c r="N167" s="33"/>
      <c r="O167" s="32"/>
      <c r="P167" s="33"/>
      <c r="Q167" s="9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8">
        <f>C166</f>
        <v>0.375</v>
      </c>
      <c r="B168" s="19" t="s">
        <v>18</v>
      </c>
      <c r="C168" s="20">
        <v>0.4166666666666667</v>
      </c>
      <c r="D168" s="37" t="s">
        <v>19</v>
      </c>
      <c r="E168" s="38"/>
      <c r="F168" s="39"/>
      <c r="G168" s="38"/>
      <c r="H168" s="116"/>
      <c r="I168" s="38"/>
      <c r="J168" s="39"/>
      <c r="K168" s="166" t="s">
        <v>172</v>
      </c>
      <c r="L168" s="124" t="s">
        <v>21</v>
      </c>
      <c r="M168" s="38"/>
      <c r="N168" s="116"/>
      <c r="O168" s="22"/>
      <c r="P168" s="47"/>
      <c r="Q168" s="9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8"/>
      <c r="B169" s="29"/>
      <c r="C169" s="30"/>
      <c r="D169" s="31" t="s">
        <v>24</v>
      </c>
      <c r="E169" s="231"/>
      <c r="F169" s="33"/>
      <c r="G169" s="32"/>
      <c r="H169" s="33"/>
      <c r="I169" s="32"/>
      <c r="J169" s="33"/>
      <c r="K169" s="51" t="s">
        <v>242</v>
      </c>
      <c r="L169" s="126" t="s">
        <v>28</v>
      </c>
      <c r="M169" s="32"/>
      <c r="N169" s="33"/>
      <c r="O169" s="32"/>
      <c r="P169" s="33"/>
      <c r="Q169" s="9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8">
        <f>C168</f>
        <v>0.4166666667</v>
      </c>
      <c r="B170" s="19" t="s">
        <v>18</v>
      </c>
      <c r="C170" s="20">
        <v>0.4583333333333333</v>
      </c>
      <c r="D170" s="43" t="s">
        <v>19</v>
      </c>
      <c r="E170" s="38"/>
      <c r="F170" s="39"/>
      <c r="G170" s="38"/>
      <c r="H170" s="116"/>
      <c r="I170" s="38"/>
      <c r="J170" s="39"/>
      <c r="K170" s="166" t="s">
        <v>172</v>
      </c>
      <c r="L170" s="124" t="s">
        <v>21</v>
      </c>
      <c r="M170" s="38"/>
      <c r="N170" s="116"/>
      <c r="O170" s="301"/>
      <c r="P170" s="116"/>
      <c r="Q170" s="9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8"/>
      <c r="B171" s="29"/>
      <c r="C171" s="30"/>
      <c r="D171" s="31" t="s">
        <v>24</v>
      </c>
      <c r="E171" s="231"/>
      <c r="F171" s="33"/>
      <c r="G171" s="32"/>
      <c r="H171" s="33"/>
      <c r="I171" s="32"/>
      <c r="J171" s="33"/>
      <c r="K171" s="51" t="s">
        <v>242</v>
      </c>
      <c r="L171" s="126" t="s">
        <v>28</v>
      </c>
      <c r="M171" s="32"/>
      <c r="N171" s="33"/>
      <c r="O171" s="302"/>
      <c r="P171" s="33"/>
      <c r="Q171" s="9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8">
        <f>C170</f>
        <v>0.4583333333</v>
      </c>
      <c r="B172" s="19" t="s">
        <v>18</v>
      </c>
      <c r="C172" s="20">
        <v>0.5</v>
      </c>
      <c r="D172" s="43" t="s">
        <v>19</v>
      </c>
      <c r="E172" s="22"/>
      <c r="F172" s="101"/>
      <c r="G172" s="41"/>
      <c r="H172" s="27"/>
      <c r="I172" s="123"/>
      <c r="J172" s="124"/>
      <c r="K172" s="41"/>
      <c r="L172" s="27"/>
      <c r="M172" s="166"/>
      <c r="N172" s="124"/>
      <c r="O172" s="38"/>
      <c r="P172" s="116"/>
      <c r="Q172" s="9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8"/>
      <c r="B173" s="29"/>
      <c r="C173" s="30"/>
      <c r="D173" s="31" t="s">
        <v>24</v>
      </c>
      <c r="E173" s="50"/>
      <c r="F173" s="110"/>
      <c r="G173" s="51"/>
      <c r="H173" s="35"/>
      <c r="I173" s="34"/>
      <c r="J173" s="35"/>
      <c r="K173" s="51"/>
      <c r="L173" s="126"/>
      <c r="M173" s="51"/>
      <c r="N173" s="35"/>
      <c r="O173" s="32"/>
      <c r="P173" s="33"/>
      <c r="Q173" s="9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8">
        <f>C172</f>
        <v>0.5</v>
      </c>
      <c r="B174" s="19" t="s">
        <v>18</v>
      </c>
      <c r="C174" s="20">
        <v>0.5416666666666666</v>
      </c>
      <c r="D174" s="43" t="s">
        <v>19</v>
      </c>
      <c r="E174" s="22"/>
      <c r="F174" s="101"/>
      <c r="G174" s="41"/>
      <c r="H174" s="27"/>
      <c r="I174" s="26"/>
      <c r="J174" s="27"/>
      <c r="K174" s="41"/>
      <c r="L174" s="27"/>
      <c r="M174" s="41"/>
      <c r="N174" s="27"/>
      <c r="O174" s="38"/>
      <c r="P174" s="116"/>
      <c r="Q174" s="303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8"/>
      <c r="B175" s="29"/>
      <c r="C175" s="30"/>
      <c r="D175" s="31" t="s">
        <v>24</v>
      </c>
      <c r="E175" s="50"/>
      <c r="F175" s="110"/>
      <c r="G175" s="51"/>
      <c r="H175" s="35"/>
      <c r="I175" s="34"/>
      <c r="J175" s="35"/>
      <c r="K175" s="51"/>
      <c r="L175" s="126"/>
      <c r="M175" s="51"/>
      <c r="N175" s="35"/>
      <c r="O175" s="32"/>
      <c r="P175" s="33"/>
      <c r="Q175" s="9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8">
        <f>C174</f>
        <v>0.5416666667</v>
      </c>
      <c r="B176" s="19" t="s">
        <v>18</v>
      </c>
      <c r="C176" s="20">
        <v>0.5833333333333334</v>
      </c>
      <c r="D176" s="43" t="s">
        <v>19</v>
      </c>
      <c r="E176" s="332"/>
      <c r="F176" s="116"/>
      <c r="G176" s="38"/>
      <c r="H176" s="39"/>
      <c r="I176" s="38"/>
      <c r="J176" s="39"/>
      <c r="K176" s="38"/>
      <c r="L176" s="39"/>
      <c r="M176" s="38"/>
      <c r="N176" s="39"/>
      <c r="O176" s="38"/>
      <c r="P176" s="116"/>
      <c r="Q176" s="9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8"/>
      <c r="B177" s="29"/>
      <c r="C177" s="30"/>
      <c r="D177" s="31" t="s">
        <v>24</v>
      </c>
      <c r="E177" s="333"/>
      <c r="F177" s="33"/>
      <c r="G177" s="231"/>
      <c r="H177" s="33"/>
      <c r="I177" s="231"/>
      <c r="J177" s="33"/>
      <c r="K177" s="231"/>
      <c r="L177" s="33"/>
      <c r="M177" s="32"/>
      <c r="N177" s="33"/>
      <c r="O177" s="32"/>
      <c r="P177" s="33"/>
      <c r="Q177" s="9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8">
        <f>C176</f>
        <v>0.5833333333</v>
      </c>
      <c r="B178" s="19" t="s">
        <v>18</v>
      </c>
      <c r="C178" s="20">
        <v>0.625</v>
      </c>
      <c r="D178" s="43" t="s">
        <v>19</v>
      </c>
      <c r="E178" s="166" t="s">
        <v>172</v>
      </c>
      <c r="F178" s="124" t="s">
        <v>21</v>
      </c>
      <c r="G178" s="22"/>
      <c r="H178" s="23"/>
      <c r="I178" s="22"/>
      <c r="J178" s="23"/>
      <c r="K178" s="38"/>
      <c r="L178" s="116"/>
      <c r="M178" s="166"/>
      <c r="N178" s="124"/>
      <c r="O178" s="38"/>
      <c r="P178" s="116"/>
      <c r="Q178" s="9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8"/>
      <c r="B179" s="29"/>
      <c r="C179" s="104"/>
      <c r="D179" s="31" t="s">
        <v>24</v>
      </c>
      <c r="E179" s="51" t="s">
        <v>242</v>
      </c>
      <c r="F179" s="126" t="s">
        <v>193</v>
      </c>
      <c r="G179" s="231"/>
      <c r="H179" s="33"/>
      <c r="I179" s="32"/>
      <c r="J179" s="33"/>
      <c r="K179" s="32"/>
      <c r="L179" s="33"/>
      <c r="M179" s="51"/>
      <c r="N179" s="35"/>
      <c r="O179" s="22"/>
      <c r="P179" s="47"/>
      <c r="Q179" s="9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74">
        <f>C178</f>
        <v>0.625</v>
      </c>
      <c r="B180" s="55" t="s">
        <v>18</v>
      </c>
      <c r="C180" s="30">
        <v>0.6666666666666666</v>
      </c>
      <c r="D180" s="37" t="s">
        <v>19</v>
      </c>
      <c r="E180" s="166" t="s">
        <v>172</v>
      </c>
      <c r="F180" s="124" t="s">
        <v>21</v>
      </c>
      <c r="G180" s="22"/>
      <c r="H180" s="23"/>
      <c r="I180" s="22"/>
      <c r="J180" s="23"/>
      <c r="K180" s="38"/>
      <c r="L180" s="116"/>
      <c r="M180" s="41"/>
      <c r="N180" s="27"/>
      <c r="O180" s="38"/>
      <c r="P180" s="116"/>
      <c r="Q180" s="9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74"/>
      <c r="B181" s="55"/>
      <c r="C181" s="30"/>
      <c r="D181" s="37" t="s">
        <v>24</v>
      </c>
      <c r="E181" s="51" t="s">
        <v>242</v>
      </c>
      <c r="F181" s="126" t="s">
        <v>193</v>
      </c>
      <c r="G181" s="231"/>
      <c r="H181" s="33"/>
      <c r="I181" s="32"/>
      <c r="J181" s="33"/>
      <c r="K181" s="32"/>
      <c r="L181" s="33"/>
      <c r="M181" s="41"/>
      <c r="N181" s="27"/>
      <c r="O181" s="22"/>
      <c r="P181" s="47"/>
      <c r="Q181" s="9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8">
        <f>C180</f>
        <v>0.6666666667</v>
      </c>
      <c r="B182" s="19" t="s">
        <v>18</v>
      </c>
      <c r="C182" s="20">
        <v>0.7083333333333334</v>
      </c>
      <c r="D182" s="43" t="s">
        <v>19</v>
      </c>
      <c r="E182" s="38"/>
      <c r="F182" s="116"/>
      <c r="G182" s="38"/>
      <c r="H182" s="116"/>
      <c r="I182" s="166"/>
      <c r="J182" s="124"/>
      <c r="K182" s="22"/>
      <c r="L182" s="23"/>
      <c r="M182" s="22"/>
      <c r="N182" s="23"/>
      <c r="O182" s="38"/>
      <c r="P182" s="116"/>
      <c r="Q182" s="9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8"/>
      <c r="B183" s="29"/>
      <c r="C183" s="30"/>
      <c r="D183" s="31" t="s">
        <v>24</v>
      </c>
      <c r="E183" s="32"/>
      <c r="F183" s="33"/>
      <c r="G183" s="32"/>
      <c r="H183" s="33"/>
      <c r="I183" s="51"/>
      <c r="J183" s="35"/>
      <c r="K183" s="32"/>
      <c r="L183" s="33"/>
      <c r="M183" s="32"/>
      <c r="N183" s="33"/>
      <c r="O183" s="32"/>
      <c r="P183" s="33"/>
      <c r="Q183" s="9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8">
        <f>C182</f>
        <v>0.7083333333</v>
      </c>
      <c r="B184" s="19" t="s">
        <v>18</v>
      </c>
      <c r="C184" s="20">
        <v>0.75</v>
      </c>
      <c r="D184" s="43" t="s">
        <v>19</v>
      </c>
      <c r="E184" s="38"/>
      <c r="F184" s="116"/>
      <c r="G184" s="38"/>
      <c r="H184" s="116"/>
      <c r="I184" s="41"/>
      <c r="J184" s="27"/>
      <c r="K184" s="22"/>
      <c r="L184" s="23"/>
      <c r="M184" s="22"/>
      <c r="N184" s="23"/>
      <c r="O184" s="38"/>
      <c r="P184" s="116"/>
      <c r="Q184" s="9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74"/>
      <c r="B185" s="55"/>
      <c r="C185" s="30"/>
      <c r="D185" s="37" t="s">
        <v>24</v>
      </c>
      <c r="E185" s="22"/>
      <c r="F185" s="47"/>
      <c r="G185" s="22"/>
      <c r="H185" s="47"/>
      <c r="I185" s="41"/>
      <c r="J185" s="27"/>
      <c r="K185" s="22"/>
      <c r="L185" s="47"/>
      <c r="M185" s="263"/>
      <c r="N185" s="47"/>
      <c r="O185" s="22"/>
      <c r="P185" s="47"/>
      <c r="Q185" s="9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74">
        <v>0.75</v>
      </c>
      <c r="B186" s="55" t="s">
        <v>18</v>
      </c>
      <c r="C186" s="30">
        <v>0.7916666666666666</v>
      </c>
      <c r="D186" s="37" t="s">
        <v>19</v>
      </c>
      <c r="E186" s="22"/>
      <c r="F186" s="47"/>
      <c r="G186" s="22"/>
      <c r="H186" s="23"/>
      <c r="I186" s="22"/>
      <c r="J186" s="23"/>
      <c r="K186" s="22"/>
      <c r="L186" s="23"/>
      <c r="M186" s="22"/>
      <c r="N186" s="23"/>
      <c r="O186" s="22"/>
      <c r="P186" s="47"/>
      <c r="Q186" s="9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8"/>
      <c r="B187" s="29"/>
      <c r="C187" s="30"/>
      <c r="D187" s="31" t="s">
        <v>24</v>
      </c>
      <c r="E187" s="32"/>
      <c r="F187" s="33"/>
      <c r="G187" s="32"/>
      <c r="H187" s="33"/>
      <c r="I187" s="32"/>
      <c r="J187" s="33"/>
      <c r="K187" s="32"/>
      <c r="L187" s="33"/>
      <c r="M187" s="32"/>
      <c r="N187" s="33"/>
      <c r="O187" s="32"/>
      <c r="P187" s="33"/>
      <c r="Q187" s="9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8">
        <f>C186</f>
        <v>0.7916666667</v>
      </c>
      <c r="B188" s="19" t="s">
        <v>18</v>
      </c>
      <c r="C188" s="20">
        <v>0.8333333333333334</v>
      </c>
      <c r="D188" s="43" t="s">
        <v>19</v>
      </c>
      <c r="E188" s="38"/>
      <c r="F188" s="116"/>
      <c r="G188" s="22"/>
      <c r="H188" s="23"/>
      <c r="I188" s="38"/>
      <c r="J188" s="39"/>
      <c r="K188" s="22"/>
      <c r="L188" s="23"/>
      <c r="M188" s="22"/>
      <c r="N188" s="23"/>
      <c r="O188" s="38"/>
      <c r="P188" s="116"/>
      <c r="Q188" s="9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8"/>
      <c r="B189" s="29"/>
      <c r="C189" s="30"/>
      <c r="D189" s="31" t="s">
        <v>24</v>
      </c>
      <c r="E189" s="32"/>
      <c r="F189" s="33"/>
      <c r="G189" s="32"/>
      <c r="H189" s="33"/>
      <c r="I189" s="32"/>
      <c r="J189" s="33"/>
      <c r="K189" s="32"/>
      <c r="L189" s="33"/>
      <c r="M189" s="32"/>
      <c r="N189" s="33"/>
      <c r="O189" s="32"/>
      <c r="P189" s="33"/>
      <c r="Q189" s="9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8">
        <f>C188</f>
        <v>0.8333333333</v>
      </c>
      <c r="B190" s="19" t="s">
        <v>18</v>
      </c>
      <c r="C190" s="20">
        <v>0.875</v>
      </c>
      <c r="D190" s="43" t="s">
        <v>19</v>
      </c>
      <c r="E190" s="38"/>
      <c r="F190" s="116"/>
      <c r="G190" s="38"/>
      <c r="H190" s="116"/>
      <c r="I190" s="38"/>
      <c r="J190" s="116"/>
      <c r="K190" s="38"/>
      <c r="L190" s="116"/>
      <c r="M190" s="38"/>
      <c r="N190" s="116"/>
      <c r="O190" s="38"/>
      <c r="P190" s="116"/>
      <c r="Q190" s="9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8"/>
      <c r="B191" s="29"/>
      <c r="C191" s="30"/>
      <c r="D191" s="31" t="s">
        <v>24</v>
      </c>
      <c r="E191" s="32"/>
      <c r="F191" s="33"/>
      <c r="G191" s="32"/>
      <c r="H191" s="33"/>
      <c r="I191" s="22"/>
      <c r="J191" s="47"/>
      <c r="K191" s="32"/>
      <c r="L191" s="33"/>
      <c r="M191" s="32"/>
      <c r="N191" s="33"/>
      <c r="O191" s="32"/>
      <c r="P191" s="33"/>
      <c r="Q191" s="9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8">
        <f>C190</f>
        <v>0.875</v>
      </c>
      <c r="B192" s="19" t="s">
        <v>18</v>
      </c>
      <c r="C192" s="20">
        <v>0.9166666666666666</v>
      </c>
      <c r="D192" s="43" t="s">
        <v>19</v>
      </c>
      <c r="E192" s="38"/>
      <c r="F192" s="116"/>
      <c r="G192" s="38"/>
      <c r="H192" s="116"/>
      <c r="I192" s="38"/>
      <c r="J192" s="116"/>
      <c r="K192" s="38"/>
      <c r="L192" s="116"/>
      <c r="M192" s="38"/>
      <c r="N192" s="116"/>
      <c r="O192" s="38"/>
      <c r="P192" s="116"/>
      <c r="Q192" s="9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04"/>
      <c r="B193" s="69"/>
      <c r="C193" s="305"/>
      <c r="D193" s="71" t="s">
        <v>24</v>
      </c>
      <c r="E193" s="255"/>
      <c r="F193" s="154"/>
      <c r="G193" s="255"/>
      <c r="H193" s="154"/>
      <c r="I193" s="255"/>
      <c r="J193" s="154"/>
      <c r="K193" s="255"/>
      <c r="L193" s="154"/>
      <c r="M193" s="255"/>
      <c r="N193" s="154"/>
      <c r="O193" s="255"/>
      <c r="P193" s="154"/>
      <c r="Q193" s="9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</sheetData>
  <mergeCells count="10">
    <mergeCell ref="A121:P121"/>
    <mergeCell ref="A159:P159"/>
    <mergeCell ref="M160:Q160"/>
    <mergeCell ref="A2:P2"/>
    <mergeCell ref="M3:Q3"/>
    <mergeCell ref="A39:P39"/>
    <mergeCell ref="M40:Q40"/>
    <mergeCell ref="A78:P78"/>
    <mergeCell ref="M79:Q79"/>
    <mergeCell ref="M122:Q122"/>
  </mergeCells>
  <printOptions horizontalCentered="1" verticalCentered="1"/>
  <pageMargins bottom="1.1317307692307692" footer="0.0" header="0.0" left="0.39370078740157477" right="0.39370078740157477" top="0.787401574803149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.88"/>
    <col customWidth="1" min="3" max="3" width="6.38"/>
    <col customWidth="1" min="4" max="4" width="11.5"/>
    <col customWidth="1" min="5" max="5" width="13.0"/>
    <col customWidth="1" min="6" max="6" width="5.63"/>
    <col customWidth="1" min="7" max="7" width="13.25"/>
    <col customWidth="1" min="8" max="8" width="5.63"/>
    <col customWidth="1" min="9" max="9" width="15.63"/>
    <col customWidth="1" min="10" max="10" width="5.63"/>
    <col customWidth="1" min="11" max="11" width="13.25"/>
    <col customWidth="1" min="12" max="12" width="5.63"/>
    <col customWidth="1" min="13" max="13" width="15.13"/>
    <col customWidth="1" min="14" max="14" width="5.63"/>
    <col customWidth="1" min="15" max="15" width="12.25"/>
    <col customWidth="1" min="16" max="16" width="6.0"/>
    <col customWidth="1" min="17" max="18" width="10.63"/>
    <col customWidth="1" hidden="1" min="19" max="19" width="10.63"/>
    <col customWidth="1" hidden="1" min="20" max="20" width="38.5"/>
    <col customWidth="1" hidden="1" min="21" max="21" width="10.63"/>
    <col customWidth="1" min="22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265</v>
      </c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/>
      <c r="F8" s="161"/>
      <c r="G8" s="160"/>
      <c r="H8" s="161"/>
      <c r="I8" s="299"/>
      <c r="J8" s="161"/>
      <c r="K8" s="160"/>
      <c r="L8" s="161"/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71" t="s">
        <v>24</v>
      </c>
      <c r="E9" s="32"/>
      <c r="F9" s="33"/>
      <c r="G9" s="32"/>
      <c r="H9" s="33"/>
      <c r="I9" s="262"/>
      <c r="J9" s="33"/>
      <c r="K9" s="32"/>
      <c r="L9" s="33"/>
      <c r="M9" s="32"/>
      <c r="N9" s="33"/>
      <c r="O9" s="3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/>
      <c r="F10" s="39"/>
      <c r="G10" s="22"/>
      <c r="H10" s="23"/>
      <c r="I10" s="22"/>
      <c r="J10" s="47"/>
      <c r="K10" s="38"/>
      <c r="L10" s="39"/>
      <c r="M10" s="22"/>
      <c r="N10" s="23"/>
      <c r="O10" s="22"/>
      <c r="P10" s="39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/>
      <c r="F11" s="33"/>
      <c r="G11" s="32"/>
      <c r="H11" s="33"/>
      <c r="I11" s="263"/>
      <c r="J11" s="47"/>
      <c r="K11" s="32"/>
      <c r="L11" s="33"/>
      <c r="M11" s="32"/>
      <c r="N11" s="33"/>
      <c r="O11" s="32"/>
      <c r="P11" s="33"/>
      <c r="Q11" s="9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 t="s">
        <v>267</v>
      </c>
      <c r="F12" s="116" t="s">
        <v>34</v>
      </c>
      <c r="G12" s="22"/>
      <c r="H12" s="23"/>
      <c r="I12" s="38" t="s">
        <v>267</v>
      </c>
      <c r="J12" s="116" t="s">
        <v>213</v>
      </c>
      <c r="K12" s="22" t="s">
        <v>268</v>
      </c>
      <c r="L12" s="23" t="s">
        <v>23</v>
      </c>
      <c r="M12" s="22"/>
      <c r="N12" s="23"/>
      <c r="O12" s="22"/>
      <c r="P12" s="47"/>
      <c r="Q12" s="9"/>
      <c r="R12" s="2"/>
      <c r="S12" s="286" t="s">
        <v>139</v>
      </c>
      <c r="T12" s="2"/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 t="s">
        <v>269</v>
      </c>
      <c r="F13" s="33" t="s">
        <v>187</v>
      </c>
      <c r="G13" s="32"/>
      <c r="H13" s="33"/>
      <c r="I13" s="32" t="s">
        <v>269</v>
      </c>
      <c r="J13" s="33" t="s">
        <v>108</v>
      </c>
      <c r="K13" s="32" t="s">
        <v>270</v>
      </c>
      <c r="L13" s="33" t="s">
        <v>271</v>
      </c>
      <c r="M13" s="32"/>
      <c r="N13" s="33"/>
      <c r="O13" s="32"/>
      <c r="P13" s="33"/>
      <c r="Q13" s="9"/>
      <c r="R13" s="2"/>
      <c r="S13" s="2" t="s">
        <v>268</v>
      </c>
      <c r="T13" s="2" t="s">
        <v>272</v>
      </c>
      <c r="U13" s="2" t="s">
        <v>273</v>
      </c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 t="s">
        <v>267</v>
      </c>
      <c r="F14" s="116" t="s">
        <v>34</v>
      </c>
      <c r="G14" s="22"/>
      <c r="H14" s="23"/>
      <c r="I14" s="38" t="s">
        <v>267</v>
      </c>
      <c r="J14" s="116" t="s">
        <v>213</v>
      </c>
      <c r="K14" s="22" t="s">
        <v>268</v>
      </c>
      <c r="L14" s="23" t="s">
        <v>23</v>
      </c>
      <c r="M14" s="22"/>
      <c r="N14" s="23"/>
      <c r="O14" s="301"/>
      <c r="P14" s="116"/>
      <c r="Q14" s="9"/>
      <c r="R14" s="2"/>
      <c r="S14" s="2" t="s">
        <v>267</v>
      </c>
      <c r="T14" s="2" t="s">
        <v>274</v>
      </c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 t="s">
        <v>269</v>
      </c>
      <c r="F15" s="33" t="s">
        <v>187</v>
      </c>
      <c r="G15" s="32"/>
      <c r="H15" s="33"/>
      <c r="I15" s="32" t="s">
        <v>269</v>
      </c>
      <c r="J15" s="33" t="s">
        <v>108</v>
      </c>
      <c r="K15" s="32" t="s">
        <v>270</v>
      </c>
      <c r="L15" s="33" t="s">
        <v>271</v>
      </c>
      <c r="M15" s="32"/>
      <c r="N15" s="33"/>
      <c r="O15" s="302"/>
      <c r="P15" s="33"/>
      <c r="Q15" s="9"/>
      <c r="R15" s="2"/>
      <c r="S15" s="2" t="s">
        <v>251</v>
      </c>
      <c r="T15" s="2" t="s">
        <v>252</v>
      </c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/>
      <c r="F16" s="39"/>
      <c r="G16" s="38"/>
      <c r="H16" s="39"/>
      <c r="I16" s="38"/>
      <c r="J16" s="39"/>
      <c r="K16" s="38"/>
      <c r="L16" s="39"/>
      <c r="M16" s="334" t="s">
        <v>268</v>
      </c>
      <c r="N16" s="335" t="s">
        <v>46</v>
      </c>
      <c r="O16" s="38"/>
      <c r="P16" s="116"/>
      <c r="Q16" s="9"/>
      <c r="R16" s="2"/>
      <c r="S16" s="2" t="s">
        <v>238</v>
      </c>
      <c r="T16" s="2" t="s">
        <v>239</v>
      </c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/>
      <c r="F17" s="33"/>
      <c r="G17" s="32"/>
      <c r="H17" s="33"/>
      <c r="I17" s="32"/>
      <c r="J17" s="33"/>
      <c r="K17" s="32"/>
      <c r="L17" s="33"/>
      <c r="M17" s="336" t="s">
        <v>270</v>
      </c>
      <c r="N17" s="337" t="s">
        <v>56</v>
      </c>
      <c r="O17" s="32"/>
      <c r="P17" s="33"/>
      <c r="Q17" s="9"/>
      <c r="R17" s="2"/>
      <c r="S17" s="2" t="s">
        <v>275</v>
      </c>
      <c r="T17" s="2" t="s">
        <v>276</v>
      </c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/>
      <c r="F18" s="39"/>
      <c r="G18" s="38"/>
      <c r="H18" s="39"/>
      <c r="I18" s="38"/>
      <c r="J18" s="39"/>
      <c r="K18" s="22"/>
      <c r="L18" s="23"/>
      <c r="M18" s="338" t="s">
        <v>268</v>
      </c>
      <c r="N18" s="339" t="s">
        <v>46</v>
      </c>
      <c r="O18" s="38"/>
      <c r="P18" s="116"/>
      <c r="Q18" s="303"/>
      <c r="R18" s="2"/>
      <c r="S18" s="2" t="s">
        <v>277</v>
      </c>
      <c r="T18" s="2" t="s">
        <v>278</v>
      </c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/>
      <c r="F19" s="33"/>
      <c r="G19" s="32"/>
      <c r="H19" s="33"/>
      <c r="I19" s="32"/>
      <c r="J19" s="33"/>
      <c r="K19" s="32"/>
      <c r="L19" s="33"/>
      <c r="M19" s="336" t="s">
        <v>270</v>
      </c>
      <c r="N19" s="337" t="s">
        <v>56</v>
      </c>
      <c r="O19" s="32"/>
      <c r="P19" s="33"/>
      <c r="Q19" s="9"/>
      <c r="R19" s="2"/>
      <c r="S19" s="286" t="s">
        <v>163</v>
      </c>
      <c r="T19" s="2"/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"/>
      <c r="S20" s="2" t="s">
        <v>267</v>
      </c>
      <c r="T20" s="2" t="s">
        <v>274</v>
      </c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9"/>
      <c r="R21" s="2"/>
      <c r="S21" s="2" t="s">
        <v>251</v>
      </c>
      <c r="T21" s="2" t="s">
        <v>252</v>
      </c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/>
      <c r="F22" s="116"/>
      <c r="G22" s="22" t="s">
        <v>238</v>
      </c>
      <c r="H22" s="23" t="s">
        <v>46</v>
      </c>
      <c r="I22" s="22" t="s">
        <v>238</v>
      </c>
      <c r="J22" s="23" t="s">
        <v>126</v>
      </c>
      <c r="K22" s="22" t="s">
        <v>238</v>
      </c>
      <c r="L22" s="23" t="s">
        <v>224</v>
      </c>
      <c r="M22" s="38"/>
      <c r="N22" s="39"/>
      <c r="O22" s="38"/>
      <c r="P22" s="116"/>
      <c r="Q22" s="9"/>
      <c r="R22" s="2"/>
      <c r="S22" s="2" t="s">
        <v>279</v>
      </c>
      <c r="T22" s="2" t="s">
        <v>280</v>
      </c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32"/>
      <c r="F23" s="33"/>
      <c r="G23" s="231" t="s">
        <v>281</v>
      </c>
      <c r="H23" s="33" t="s">
        <v>282</v>
      </c>
      <c r="I23" s="32" t="s">
        <v>283</v>
      </c>
      <c r="J23" s="33" t="s">
        <v>73</v>
      </c>
      <c r="K23" s="231" t="s">
        <v>281</v>
      </c>
      <c r="L23" s="33" t="s">
        <v>282</v>
      </c>
      <c r="M23" s="32"/>
      <c r="N23" s="33"/>
      <c r="O23" s="22"/>
      <c r="P23" s="47"/>
      <c r="Q23" s="9"/>
      <c r="R23" s="2"/>
      <c r="S23" s="2" t="s">
        <v>284</v>
      </c>
      <c r="T23" s="2" t="s">
        <v>285</v>
      </c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/>
      <c r="F24" s="116"/>
      <c r="G24" s="22" t="s">
        <v>238</v>
      </c>
      <c r="H24" s="23" t="s">
        <v>46</v>
      </c>
      <c r="I24" s="22" t="s">
        <v>238</v>
      </c>
      <c r="J24" s="39" t="s">
        <v>126</v>
      </c>
      <c r="K24" s="22" t="s">
        <v>238</v>
      </c>
      <c r="L24" s="23" t="s">
        <v>224</v>
      </c>
      <c r="M24" s="38"/>
      <c r="N24" s="39"/>
      <c r="O24" s="38"/>
      <c r="P24" s="116"/>
      <c r="Q24" s="9"/>
      <c r="R24" s="2"/>
      <c r="S24" s="2" t="s">
        <v>286</v>
      </c>
      <c r="T24" s="2" t="s">
        <v>287</v>
      </c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32"/>
      <c r="F25" s="33"/>
      <c r="G25" s="231" t="s">
        <v>281</v>
      </c>
      <c r="H25" s="33" t="s">
        <v>282</v>
      </c>
      <c r="I25" s="32" t="s">
        <v>283</v>
      </c>
      <c r="J25" s="33" t="s">
        <v>73</v>
      </c>
      <c r="K25" s="231" t="s">
        <v>281</v>
      </c>
      <c r="L25" s="33" t="s">
        <v>282</v>
      </c>
      <c r="M25" s="32"/>
      <c r="N25" s="33"/>
      <c r="O25" s="22"/>
      <c r="P25" s="47"/>
      <c r="Q25" s="9"/>
      <c r="R25" s="2"/>
      <c r="S25" s="2" t="s">
        <v>275</v>
      </c>
      <c r="T25" s="2" t="s">
        <v>276</v>
      </c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38"/>
      <c r="F26" s="39"/>
      <c r="G26" s="22"/>
      <c r="H26" s="23"/>
      <c r="I26" s="38" t="s">
        <v>275</v>
      </c>
      <c r="J26" s="116" t="s">
        <v>23</v>
      </c>
      <c r="K26" s="38"/>
      <c r="L26" s="116"/>
      <c r="M26" s="38" t="s">
        <v>275</v>
      </c>
      <c r="N26" s="116" t="s">
        <v>23</v>
      </c>
      <c r="O26" s="38"/>
      <c r="P26" s="116"/>
      <c r="Q26" s="9"/>
      <c r="R26" s="2"/>
      <c r="S26" s="286" t="s">
        <v>168</v>
      </c>
      <c r="T26" s="2"/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32"/>
      <c r="F27" s="33"/>
      <c r="G27" s="32"/>
      <c r="H27" s="33"/>
      <c r="I27" s="32" t="s">
        <v>288</v>
      </c>
      <c r="J27" s="33" t="s">
        <v>80</v>
      </c>
      <c r="K27" s="32"/>
      <c r="L27" s="33"/>
      <c r="M27" s="32" t="s">
        <v>288</v>
      </c>
      <c r="N27" s="33" t="s">
        <v>80</v>
      </c>
      <c r="O27" s="32"/>
      <c r="P27" s="33"/>
      <c r="Q27" s="9"/>
      <c r="R27" s="2"/>
      <c r="S27" s="2" t="s">
        <v>268</v>
      </c>
      <c r="T27" s="2" t="s">
        <v>272</v>
      </c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38"/>
      <c r="F28" s="39"/>
      <c r="G28" s="22"/>
      <c r="H28" s="23"/>
      <c r="I28" s="38" t="s">
        <v>275</v>
      </c>
      <c r="J28" s="116" t="s">
        <v>23</v>
      </c>
      <c r="K28" s="38"/>
      <c r="L28" s="116"/>
      <c r="M28" s="38" t="s">
        <v>275</v>
      </c>
      <c r="N28" s="116" t="s">
        <v>23</v>
      </c>
      <c r="O28" s="38"/>
      <c r="P28" s="116"/>
      <c r="Q28" s="9"/>
      <c r="R28" s="2"/>
      <c r="S28" s="2" t="s">
        <v>267</v>
      </c>
      <c r="T28" s="2" t="s">
        <v>274</v>
      </c>
      <c r="U28" s="2"/>
      <c r="V28" s="2"/>
      <c r="W28" s="2"/>
      <c r="X28" s="2"/>
      <c r="Y28" s="2"/>
      <c r="Z28" s="2"/>
    </row>
    <row r="29" ht="12.75" customHeight="1">
      <c r="A29" s="274"/>
      <c r="B29" s="55"/>
      <c r="C29" s="30"/>
      <c r="D29" s="37" t="s">
        <v>24</v>
      </c>
      <c r="E29" s="22"/>
      <c r="F29" s="47"/>
      <c r="G29" s="22"/>
      <c r="H29" s="47"/>
      <c r="I29" s="22" t="s">
        <v>288</v>
      </c>
      <c r="J29" s="47" t="s">
        <v>80</v>
      </c>
      <c r="K29" s="22"/>
      <c r="L29" s="47"/>
      <c r="M29" s="22" t="s">
        <v>288</v>
      </c>
      <c r="N29" s="47" t="s">
        <v>80</v>
      </c>
      <c r="O29" s="22"/>
      <c r="P29" s="47"/>
      <c r="Q29" s="9"/>
      <c r="R29" s="2"/>
      <c r="S29" s="2" t="s">
        <v>251</v>
      </c>
      <c r="T29" s="2" t="s">
        <v>252</v>
      </c>
      <c r="U29" s="2"/>
      <c r="V29" s="2"/>
      <c r="W29" s="2"/>
      <c r="X29" s="2"/>
      <c r="Y29" s="2"/>
      <c r="Z29" s="2"/>
    </row>
    <row r="30" ht="12.75" customHeight="1">
      <c r="A30" s="326"/>
      <c r="B30" s="236"/>
      <c r="C30" s="327"/>
      <c r="D30" s="238"/>
      <c r="E30" s="239"/>
      <c r="F30" s="240"/>
      <c r="G30" s="239"/>
      <c r="H30" s="240"/>
      <c r="I30" s="239"/>
      <c r="J30" s="240"/>
      <c r="K30" s="239"/>
      <c r="L30" s="240"/>
      <c r="M30" s="239"/>
      <c r="N30" s="240"/>
      <c r="O30" s="239"/>
      <c r="P30" s="340"/>
      <c r="Q30" s="9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41">
        <v>0.7708333333333334</v>
      </c>
      <c r="B31" s="342" t="s">
        <v>18</v>
      </c>
      <c r="C31" s="343">
        <v>0.8125</v>
      </c>
      <c r="D31" s="37" t="s">
        <v>19</v>
      </c>
      <c r="E31" s="22"/>
      <c r="F31" s="23"/>
      <c r="G31" s="22" t="s">
        <v>251</v>
      </c>
      <c r="H31" s="23" t="s">
        <v>126</v>
      </c>
      <c r="I31" s="22" t="s">
        <v>251</v>
      </c>
      <c r="J31" s="23" t="s">
        <v>46</v>
      </c>
      <c r="K31" s="22"/>
      <c r="L31" s="23"/>
      <c r="M31" s="22"/>
      <c r="N31" s="23"/>
      <c r="O31" s="22"/>
      <c r="P31" s="47"/>
      <c r="Q31" s="9"/>
      <c r="R31" s="2"/>
      <c r="S31" s="2" t="s">
        <v>279</v>
      </c>
      <c r="T31" s="2" t="s">
        <v>280</v>
      </c>
      <c r="U31" s="2"/>
      <c r="V31" s="2"/>
      <c r="W31" s="2"/>
      <c r="X31" s="2"/>
      <c r="Y31" s="2"/>
      <c r="Z31" s="2"/>
    </row>
    <row r="32" ht="12.75" customHeight="1">
      <c r="A32" s="344"/>
      <c r="B32" s="345"/>
      <c r="C32" s="343"/>
      <c r="D32" s="31" t="s">
        <v>24</v>
      </c>
      <c r="E32" s="32"/>
      <c r="F32" s="33"/>
      <c r="G32" s="32" t="s">
        <v>289</v>
      </c>
      <c r="H32" s="33" t="s">
        <v>105</v>
      </c>
      <c r="I32" s="32" t="s">
        <v>289</v>
      </c>
      <c r="J32" s="33" t="s">
        <v>105</v>
      </c>
      <c r="K32" s="32"/>
      <c r="L32" s="33"/>
      <c r="M32" s="32"/>
      <c r="N32" s="33"/>
      <c r="O32" s="32"/>
      <c r="P32" s="33"/>
      <c r="Q32" s="9"/>
      <c r="R32" s="2"/>
      <c r="S32" s="266" t="s">
        <v>290</v>
      </c>
      <c r="T32" s="266" t="s">
        <v>291</v>
      </c>
      <c r="U32" s="2"/>
      <c r="V32" s="2"/>
      <c r="W32" s="2"/>
      <c r="X32" s="2"/>
      <c r="Y32" s="2"/>
      <c r="Z32" s="2"/>
    </row>
    <row r="33" ht="12.75" customHeight="1">
      <c r="A33" s="346">
        <f>C31</f>
        <v>0.8125</v>
      </c>
      <c r="B33" s="347" t="s">
        <v>18</v>
      </c>
      <c r="C33" s="348">
        <v>0.8541666666666666</v>
      </c>
      <c r="D33" s="43" t="s">
        <v>19</v>
      </c>
      <c r="E33" s="38"/>
      <c r="F33" s="39"/>
      <c r="G33" s="22" t="s">
        <v>251</v>
      </c>
      <c r="H33" s="23" t="s">
        <v>126</v>
      </c>
      <c r="I33" s="22" t="s">
        <v>251</v>
      </c>
      <c r="J33" s="23" t="s">
        <v>46</v>
      </c>
      <c r="K33" s="166"/>
      <c r="L33" s="124"/>
      <c r="M33" s="38"/>
      <c r="N33" s="39"/>
      <c r="O33" s="38"/>
      <c r="P33" s="116"/>
      <c r="Q33" s="9"/>
      <c r="R33" s="2"/>
      <c r="S33" s="2" t="s">
        <v>275</v>
      </c>
      <c r="T33" s="2" t="s">
        <v>276</v>
      </c>
      <c r="U33" s="2"/>
      <c r="V33" s="2"/>
      <c r="W33" s="2"/>
      <c r="X33" s="2"/>
      <c r="Y33" s="2"/>
      <c r="Z33" s="2"/>
    </row>
    <row r="34" ht="12.75" customHeight="1">
      <c r="A34" s="344"/>
      <c r="B34" s="345"/>
      <c r="C34" s="343"/>
      <c r="D34" s="31" t="s">
        <v>24</v>
      </c>
      <c r="E34" s="32"/>
      <c r="F34" s="33"/>
      <c r="G34" s="32" t="s">
        <v>289</v>
      </c>
      <c r="H34" s="33" t="s">
        <v>105</v>
      </c>
      <c r="I34" s="32" t="s">
        <v>289</v>
      </c>
      <c r="J34" s="33" t="s">
        <v>105</v>
      </c>
      <c r="K34" s="51"/>
      <c r="L34" s="35"/>
      <c r="M34" s="32"/>
      <c r="N34" s="33"/>
      <c r="O34" s="32"/>
      <c r="P34" s="33"/>
      <c r="Q34" s="9"/>
      <c r="R34" s="2"/>
      <c r="S34" s="286" t="s">
        <v>169</v>
      </c>
      <c r="T34" s="2"/>
      <c r="U34" s="2"/>
      <c r="V34" s="2"/>
      <c r="W34" s="2"/>
      <c r="X34" s="2"/>
      <c r="Y34" s="2"/>
      <c r="Z34" s="2"/>
    </row>
    <row r="35" ht="12.75" customHeight="1">
      <c r="A35" s="346">
        <f>C33</f>
        <v>0.8541666667</v>
      </c>
      <c r="B35" s="347" t="s">
        <v>18</v>
      </c>
      <c r="C35" s="348">
        <v>0.8958333333333334</v>
      </c>
      <c r="D35" s="43" t="s">
        <v>19</v>
      </c>
      <c r="E35" s="38"/>
      <c r="F35" s="39"/>
      <c r="G35" s="22"/>
      <c r="H35" s="23"/>
      <c r="I35" s="22"/>
      <c r="J35" s="39"/>
      <c r="K35" s="41"/>
      <c r="L35" s="27"/>
      <c r="M35" s="38"/>
      <c r="N35" s="39"/>
      <c r="O35" s="38"/>
      <c r="P35" s="116"/>
      <c r="Q35" s="9"/>
      <c r="R35" s="2"/>
      <c r="S35" s="2" t="s">
        <v>292</v>
      </c>
      <c r="T35" s="2" t="s">
        <v>293</v>
      </c>
      <c r="U35" s="2"/>
      <c r="V35" s="2"/>
      <c r="W35" s="2"/>
      <c r="X35" s="2"/>
      <c r="Y35" s="2"/>
      <c r="Z35" s="2"/>
    </row>
    <row r="36" ht="12.75" customHeight="1">
      <c r="A36" s="344"/>
      <c r="B36" s="345"/>
      <c r="C36" s="343"/>
      <c r="D36" s="31" t="s">
        <v>24</v>
      </c>
      <c r="E36" s="32"/>
      <c r="F36" s="33"/>
      <c r="G36" s="32"/>
      <c r="H36" s="33"/>
      <c r="I36" s="32"/>
      <c r="J36" s="33"/>
      <c r="K36" s="51"/>
      <c r="L36" s="35"/>
      <c r="M36" s="32"/>
      <c r="N36" s="33"/>
      <c r="O36" s="32"/>
      <c r="P36" s="33"/>
      <c r="Q36" s="9"/>
      <c r="R36" s="2"/>
      <c r="S36" s="2" t="s">
        <v>294</v>
      </c>
      <c r="T36" s="2" t="s">
        <v>295</v>
      </c>
      <c r="U36" s="2"/>
      <c r="V36" s="2"/>
      <c r="W36" s="2"/>
      <c r="X36" s="2"/>
      <c r="Y36" s="2"/>
      <c r="Z36" s="2"/>
    </row>
    <row r="37" ht="12.75" customHeight="1">
      <c r="A37" s="346">
        <f>C35</f>
        <v>0.8958333333</v>
      </c>
      <c r="B37" s="347" t="s">
        <v>18</v>
      </c>
      <c r="C37" s="348">
        <v>0.9375</v>
      </c>
      <c r="D37" s="43" t="s">
        <v>19</v>
      </c>
      <c r="E37" s="38"/>
      <c r="F37" s="116"/>
      <c r="G37" s="38"/>
      <c r="H37" s="39"/>
      <c r="I37" s="38"/>
      <c r="J37" s="116"/>
      <c r="K37" s="38"/>
      <c r="L37" s="116"/>
      <c r="M37" s="38"/>
      <c r="N37" s="116"/>
      <c r="O37" s="38"/>
      <c r="P37" s="116"/>
      <c r="Q37" s="9"/>
      <c r="R37" s="2"/>
      <c r="S37" s="2" t="s">
        <v>296</v>
      </c>
      <c r="T37" s="2" t="s">
        <v>297</v>
      </c>
      <c r="U37" s="2"/>
      <c r="V37" s="2"/>
      <c r="W37" s="2"/>
      <c r="X37" s="2"/>
      <c r="Y37" s="2"/>
      <c r="Z37" s="2"/>
    </row>
    <row r="38" ht="12.75" customHeight="1">
      <c r="A38" s="349"/>
      <c r="B38" s="350"/>
      <c r="C38" s="351"/>
      <c r="D38" s="71" t="s">
        <v>24</v>
      </c>
      <c r="E38" s="255"/>
      <c r="F38" s="154"/>
      <c r="G38" s="255"/>
      <c r="H38" s="154"/>
      <c r="I38" s="255"/>
      <c r="J38" s="154"/>
      <c r="K38" s="255"/>
      <c r="L38" s="154"/>
      <c r="M38" s="255"/>
      <c r="N38" s="154"/>
      <c r="O38" s="255"/>
      <c r="P38" s="154"/>
      <c r="Q38" s="9"/>
      <c r="R38" s="2"/>
      <c r="S38" s="266" t="s">
        <v>298</v>
      </c>
      <c r="T38" s="266" t="s">
        <v>299</v>
      </c>
      <c r="U38" s="266" t="s">
        <v>300</v>
      </c>
      <c r="V38" s="2"/>
      <c r="W38" s="2"/>
      <c r="X38" s="2"/>
      <c r="Y38" s="2"/>
      <c r="Z38" s="2"/>
    </row>
    <row r="39" ht="12.75" customHeight="1">
      <c r="A39" s="174"/>
      <c r="B39" s="55"/>
      <c r="C39" s="174"/>
      <c r="D39" s="159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9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74"/>
      <c r="B40" s="55"/>
      <c r="C40" s="174"/>
      <c r="D40" s="159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9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74"/>
      <c r="B41" s="55"/>
      <c r="C41" s="174"/>
      <c r="D41" s="159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9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 t="s">
        <v>0</v>
      </c>
      <c r="Q42" s="9"/>
      <c r="R42" s="2"/>
      <c r="S42" s="2" t="s">
        <v>301</v>
      </c>
      <c r="T42" s="2" t="s">
        <v>302</v>
      </c>
      <c r="U42" s="2"/>
      <c r="V42" s="2"/>
      <c r="W42" s="2"/>
      <c r="X42" s="2"/>
      <c r="Y42" s="2"/>
      <c r="Z42" s="2"/>
    </row>
    <row r="43" ht="17.25" customHeight="1">
      <c r="A43" s="4" t="s">
        <v>1</v>
      </c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3" t="s">
        <v>265</v>
      </c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7" t="s">
        <v>3</v>
      </c>
      <c r="B44" s="4"/>
      <c r="C44" s="4"/>
      <c r="D44" s="4" t="s">
        <v>266</v>
      </c>
      <c r="E44" s="4"/>
      <c r="F44" s="4"/>
      <c r="G44" s="4"/>
      <c r="H44" s="4"/>
      <c r="I44" s="3"/>
      <c r="J44" s="8" t="s">
        <v>54</v>
      </c>
      <c r="K44" s="4"/>
      <c r="L44" s="4"/>
      <c r="M44" s="3"/>
      <c r="N44" s="4" t="s">
        <v>6</v>
      </c>
      <c r="O44" s="4"/>
      <c r="P44" s="6"/>
      <c r="Q44" s="9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0"/>
      <c r="B46" s="11" t="s">
        <v>10</v>
      </c>
      <c r="C46" s="12"/>
      <c r="D46" s="13"/>
      <c r="E46" s="16" t="s">
        <v>11</v>
      </c>
      <c r="F46" s="17" t="s">
        <v>12</v>
      </c>
      <c r="G46" s="16" t="s">
        <v>13</v>
      </c>
      <c r="H46" s="17" t="s">
        <v>12</v>
      </c>
      <c r="I46" s="16" t="s">
        <v>14</v>
      </c>
      <c r="J46" s="17" t="s">
        <v>12</v>
      </c>
      <c r="K46" s="16" t="s">
        <v>15</v>
      </c>
      <c r="L46" s="17" t="s">
        <v>12</v>
      </c>
      <c r="M46" s="16" t="s">
        <v>16</v>
      </c>
      <c r="N46" s="17" t="s">
        <v>12</v>
      </c>
      <c r="O46" s="16" t="s">
        <v>17</v>
      </c>
      <c r="P46" s="17" t="s">
        <v>12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>
        <v>0.2916666666666667</v>
      </c>
      <c r="B47" s="19" t="s">
        <v>18</v>
      </c>
      <c r="C47" s="20">
        <v>0.3333333333333333</v>
      </c>
      <c r="D47" s="21" t="s">
        <v>19</v>
      </c>
      <c r="E47" s="299"/>
      <c r="F47" s="161"/>
      <c r="G47" s="160"/>
      <c r="H47" s="161"/>
      <c r="I47" s="299"/>
      <c r="J47" s="161"/>
      <c r="K47" s="160"/>
      <c r="L47" s="161"/>
      <c r="M47" s="160"/>
      <c r="N47" s="161"/>
      <c r="O47" s="160"/>
      <c r="P47" s="16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8"/>
      <c r="B48" s="29"/>
      <c r="C48" s="30"/>
      <c r="D48" s="71" t="s">
        <v>24</v>
      </c>
      <c r="E48" s="231"/>
      <c r="F48" s="33"/>
      <c r="G48" s="231"/>
      <c r="H48" s="33"/>
      <c r="I48" s="300"/>
      <c r="J48" s="33"/>
      <c r="K48" s="231"/>
      <c r="L48" s="33"/>
      <c r="M48" s="32"/>
      <c r="N48" s="33"/>
      <c r="O48" s="262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>
        <f>C47</f>
        <v>0.3333333333</v>
      </c>
      <c r="B49" s="19" t="s">
        <v>18</v>
      </c>
      <c r="C49" s="20">
        <v>0.375</v>
      </c>
      <c r="D49" s="37" t="s">
        <v>19</v>
      </c>
      <c r="E49" s="38"/>
      <c r="F49" s="39"/>
      <c r="G49" s="22"/>
      <c r="H49" s="23"/>
      <c r="I49" s="22"/>
      <c r="J49" s="47"/>
      <c r="K49" s="22"/>
      <c r="L49" s="23"/>
      <c r="M49" s="22"/>
      <c r="N49" s="23"/>
      <c r="O49" s="22"/>
      <c r="P49" s="47"/>
      <c r="Q49" s="9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"/>
      <c r="B50" s="29"/>
      <c r="C50" s="30"/>
      <c r="D50" s="31" t="s">
        <v>24</v>
      </c>
      <c r="E50" s="231"/>
      <c r="F50" s="33"/>
      <c r="G50" s="231"/>
      <c r="H50" s="33"/>
      <c r="I50" s="352"/>
      <c r="J50" s="47"/>
      <c r="K50" s="231"/>
      <c r="L50" s="33"/>
      <c r="M50" s="32"/>
      <c r="N50" s="33"/>
      <c r="O50" s="32"/>
      <c r="P50" s="33"/>
      <c r="Q50" s="9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>
        <f>C49</f>
        <v>0.375</v>
      </c>
      <c r="B51" s="19" t="s">
        <v>18</v>
      </c>
      <c r="C51" s="20">
        <v>0.4166666666666667</v>
      </c>
      <c r="D51" s="37" t="s">
        <v>19</v>
      </c>
      <c r="E51" s="38" t="s">
        <v>238</v>
      </c>
      <c r="F51" s="39" t="s">
        <v>34</v>
      </c>
      <c r="G51" s="38" t="s">
        <v>267</v>
      </c>
      <c r="H51" s="116" t="s">
        <v>46</v>
      </c>
      <c r="I51" s="38" t="s">
        <v>238</v>
      </c>
      <c r="J51" s="39" t="s">
        <v>191</v>
      </c>
      <c r="K51" s="38" t="s">
        <v>267</v>
      </c>
      <c r="L51" s="39" t="s">
        <v>126</v>
      </c>
      <c r="M51" s="22" t="s">
        <v>238</v>
      </c>
      <c r="N51" s="23" t="s">
        <v>213</v>
      </c>
      <c r="O51" s="22" t="s">
        <v>251</v>
      </c>
      <c r="P51" s="23" t="s">
        <v>191</v>
      </c>
      <c r="Q51" s="9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8"/>
      <c r="B52" s="29"/>
      <c r="C52" s="30"/>
      <c r="D52" s="31" t="s">
        <v>24</v>
      </c>
      <c r="E52" s="231" t="s">
        <v>281</v>
      </c>
      <c r="F52" s="33" t="s">
        <v>282</v>
      </c>
      <c r="G52" s="32" t="s">
        <v>269</v>
      </c>
      <c r="H52" s="33" t="s">
        <v>303</v>
      </c>
      <c r="I52" s="32" t="s">
        <v>281</v>
      </c>
      <c r="J52" s="33" t="s">
        <v>282</v>
      </c>
      <c r="K52" s="32" t="s">
        <v>269</v>
      </c>
      <c r="L52" s="33" t="s">
        <v>187</v>
      </c>
      <c r="M52" s="32" t="s">
        <v>283</v>
      </c>
      <c r="N52" s="33" t="s">
        <v>72</v>
      </c>
      <c r="O52" s="32" t="s">
        <v>289</v>
      </c>
      <c r="P52" s="33" t="s">
        <v>282</v>
      </c>
      <c r="Q52" s="9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>
        <f>C51</f>
        <v>0.4166666667</v>
      </c>
      <c r="B53" s="19" t="s">
        <v>18</v>
      </c>
      <c r="C53" s="20">
        <v>0.4583333333333333</v>
      </c>
      <c r="D53" s="43" t="s">
        <v>19</v>
      </c>
      <c r="E53" s="38" t="s">
        <v>238</v>
      </c>
      <c r="F53" s="39" t="s">
        <v>34</v>
      </c>
      <c r="G53" s="38" t="s">
        <v>267</v>
      </c>
      <c r="H53" s="116" t="s">
        <v>46</v>
      </c>
      <c r="I53" s="38" t="s">
        <v>238</v>
      </c>
      <c r="J53" s="39" t="s">
        <v>191</v>
      </c>
      <c r="K53" s="38" t="s">
        <v>267</v>
      </c>
      <c r="L53" s="39" t="s">
        <v>126</v>
      </c>
      <c r="M53" s="22" t="s">
        <v>238</v>
      </c>
      <c r="N53" s="23" t="s">
        <v>213</v>
      </c>
      <c r="O53" s="22" t="s">
        <v>251</v>
      </c>
      <c r="P53" s="23" t="s">
        <v>191</v>
      </c>
      <c r="Q53" s="9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8"/>
      <c r="B54" s="29"/>
      <c r="C54" s="30"/>
      <c r="D54" s="31" t="s">
        <v>24</v>
      </c>
      <c r="E54" s="231" t="s">
        <v>281</v>
      </c>
      <c r="F54" s="33" t="s">
        <v>282</v>
      </c>
      <c r="G54" s="32" t="s">
        <v>269</v>
      </c>
      <c r="H54" s="33" t="s">
        <v>303</v>
      </c>
      <c r="I54" s="32" t="s">
        <v>281</v>
      </c>
      <c r="J54" s="33" t="s">
        <v>282</v>
      </c>
      <c r="K54" s="32" t="s">
        <v>269</v>
      </c>
      <c r="L54" s="33" t="s">
        <v>187</v>
      </c>
      <c r="M54" s="32" t="s">
        <v>283</v>
      </c>
      <c r="N54" s="33" t="s">
        <v>72</v>
      </c>
      <c r="O54" s="32" t="s">
        <v>289</v>
      </c>
      <c r="P54" s="33" t="s">
        <v>282</v>
      </c>
      <c r="Q54" s="9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>
        <f>C53</f>
        <v>0.4583333333</v>
      </c>
      <c r="B55" s="19" t="s">
        <v>18</v>
      </c>
      <c r="C55" s="20">
        <v>0.5</v>
      </c>
      <c r="D55" s="43" t="s">
        <v>19</v>
      </c>
      <c r="E55" s="38"/>
      <c r="F55" s="116"/>
      <c r="G55" s="38"/>
      <c r="H55" s="39"/>
      <c r="I55" s="38"/>
      <c r="J55" s="39"/>
      <c r="K55" s="38"/>
      <c r="L55" s="39"/>
      <c r="M55" s="38"/>
      <c r="N55" s="39"/>
      <c r="O55" s="22"/>
      <c r="P55" s="23"/>
      <c r="Q55" s="9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8"/>
      <c r="B56" s="29"/>
      <c r="C56" s="30"/>
      <c r="D56" s="31" t="s">
        <v>24</v>
      </c>
      <c r="E56" s="32"/>
      <c r="F56" s="33"/>
      <c r="G56" s="231"/>
      <c r="H56" s="33"/>
      <c r="I56" s="231"/>
      <c r="J56" s="33"/>
      <c r="K56" s="231"/>
      <c r="L56" s="33"/>
      <c r="M56" s="231"/>
      <c r="N56" s="33"/>
      <c r="O56" s="32"/>
      <c r="P56" s="33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>
        <f>C55</f>
        <v>0.5</v>
      </c>
      <c r="B57" s="19" t="s">
        <v>18</v>
      </c>
      <c r="C57" s="20">
        <v>0.5416666666666666</v>
      </c>
      <c r="D57" s="43" t="s">
        <v>19</v>
      </c>
      <c r="E57" s="38"/>
      <c r="F57" s="116"/>
      <c r="G57" s="38"/>
      <c r="H57" s="39"/>
      <c r="I57" s="38"/>
      <c r="J57" s="39"/>
      <c r="K57" s="38"/>
      <c r="L57" s="39"/>
      <c r="M57" s="22"/>
      <c r="N57" s="23"/>
      <c r="O57" s="22"/>
      <c r="P57" s="23"/>
      <c r="Q57" s="30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8"/>
      <c r="B58" s="29"/>
      <c r="C58" s="30"/>
      <c r="D58" s="31" t="s">
        <v>24</v>
      </c>
      <c r="E58" s="32"/>
      <c r="F58" s="33"/>
      <c r="G58" s="231"/>
      <c r="H58" s="33"/>
      <c r="I58" s="231"/>
      <c r="J58" s="33"/>
      <c r="K58" s="231"/>
      <c r="L58" s="33"/>
      <c r="M58" s="231"/>
      <c r="N58" s="33"/>
      <c r="O58" s="32"/>
      <c r="P58" s="33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>
        <f>C57</f>
        <v>0.5416666667</v>
      </c>
      <c r="B59" s="19" t="s">
        <v>18</v>
      </c>
      <c r="C59" s="20">
        <v>0.5833333333333334</v>
      </c>
      <c r="D59" s="43" t="s">
        <v>19</v>
      </c>
      <c r="E59" s="38"/>
      <c r="F59" s="116"/>
      <c r="G59" s="38"/>
      <c r="H59" s="39"/>
      <c r="I59" s="38"/>
      <c r="J59" s="39"/>
      <c r="K59" s="38"/>
      <c r="L59" s="39"/>
      <c r="M59" s="38"/>
      <c r="N59" s="39"/>
      <c r="O59" s="38"/>
      <c r="P59" s="116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8"/>
      <c r="B60" s="29"/>
      <c r="C60" s="30"/>
      <c r="D60" s="31" t="s">
        <v>24</v>
      </c>
      <c r="E60" s="32"/>
      <c r="F60" s="33"/>
      <c r="G60" s="231"/>
      <c r="H60" s="33"/>
      <c r="I60" s="231"/>
      <c r="J60" s="33"/>
      <c r="K60" s="231"/>
      <c r="L60" s="33"/>
      <c r="M60" s="231"/>
      <c r="N60" s="33"/>
      <c r="O60" s="32"/>
      <c r="P60" s="33"/>
      <c r="Q60" s="9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8">
        <f>C59</f>
        <v>0.5833333333</v>
      </c>
      <c r="B61" s="19" t="s">
        <v>18</v>
      </c>
      <c r="C61" s="20">
        <v>0.625</v>
      </c>
      <c r="D61" s="43" t="s">
        <v>19</v>
      </c>
      <c r="E61" s="38"/>
      <c r="F61" s="116"/>
      <c r="G61" s="22"/>
      <c r="H61" s="23"/>
      <c r="I61" s="22"/>
      <c r="J61" s="23"/>
      <c r="K61" s="22"/>
      <c r="L61" s="23"/>
      <c r="M61" s="22"/>
      <c r="N61" s="23"/>
      <c r="O61" s="38"/>
      <c r="P61" s="116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"/>
      <c r="B62" s="29"/>
      <c r="C62" s="104"/>
      <c r="D62" s="31" t="s">
        <v>24</v>
      </c>
      <c r="E62" s="32"/>
      <c r="F62" s="33"/>
      <c r="G62" s="231"/>
      <c r="H62" s="33"/>
      <c r="I62" s="32"/>
      <c r="J62" s="33"/>
      <c r="K62" s="32"/>
      <c r="L62" s="33"/>
      <c r="M62" s="32"/>
      <c r="N62" s="33"/>
      <c r="O62" s="22"/>
      <c r="P62" s="47"/>
      <c r="Q62" s="9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74">
        <f>C61</f>
        <v>0.625</v>
      </c>
      <c r="B63" s="55" t="s">
        <v>18</v>
      </c>
      <c r="C63" s="30">
        <v>0.6666666666666666</v>
      </c>
      <c r="D63" s="37" t="s">
        <v>19</v>
      </c>
      <c r="E63" s="38"/>
      <c r="F63" s="116"/>
      <c r="G63" s="22"/>
      <c r="H63" s="23"/>
      <c r="I63" s="22"/>
      <c r="J63" s="39"/>
      <c r="K63" s="22"/>
      <c r="L63" s="23"/>
      <c r="M63" s="22"/>
      <c r="N63" s="23"/>
      <c r="O63" s="38"/>
      <c r="P63" s="116"/>
      <c r="Q63" s="9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74"/>
      <c r="B64" s="55"/>
      <c r="C64" s="30"/>
      <c r="D64" s="37" t="s">
        <v>24</v>
      </c>
      <c r="E64" s="32"/>
      <c r="F64" s="33"/>
      <c r="G64" s="231"/>
      <c r="H64" s="33"/>
      <c r="I64" s="32"/>
      <c r="J64" s="33"/>
      <c r="K64" s="32"/>
      <c r="L64" s="33"/>
      <c r="M64" s="32"/>
      <c r="N64" s="33"/>
      <c r="O64" s="22"/>
      <c r="P64" s="47"/>
      <c r="Q64" s="9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>
        <f>C63</f>
        <v>0.6666666667</v>
      </c>
      <c r="B65" s="19" t="s">
        <v>18</v>
      </c>
      <c r="C65" s="20">
        <v>0.7083333333333334</v>
      </c>
      <c r="D65" s="43" t="s">
        <v>19</v>
      </c>
      <c r="E65" s="22" t="s">
        <v>268</v>
      </c>
      <c r="F65" s="23" t="s">
        <v>31</v>
      </c>
      <c r="G65" s="22" t="s">
        <v>268</v>
      </c>
      <c r="H65" s="23" t="s">
        <v>31</v>
      </c>
      <c r="I65" s="38"/>
      <c r="J65" s="116"/>
      <c r="K65" s="22"/>
      <c r="L65" s="23"/>
      <c r="M65" s="38"/>
      <c r="N65" s="39"/>
      <c r="O65" s="38"/>
      <c r="P65" s="116"/>
      <c r="Q65" s="9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8"/>
      <c r="B66" s="29"/>
      <c r="C66" s="30"/>
      <c r="D66" s="31" t="s">
        <v>24</v>
      </c>
      <c r="E66" s="32" t="s">
        <v>304</v>
      </c>
      <c r="F66" s="33" t="s">
        <v>120</v>
      </c>
      <c r="G66" s="32" t="s">
        <v>304</v>
      </c>
      <c r="H66" s="33" t="s">
        <v>105</v>
      </c>
      <c r="I66" s="32"/>
      <c r="J66" s="33"/>
      <c r="K66" s="231"/>
      <c r="L66" s="33"/>
      <c r="M66" s="231"/>
      <c r="N66" s="33"/>
      <c r="O66" s="32"/>
      <c r="P66" s="33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8">
        <f>C65</f>
        <v>0.7083333333</v>
      </c>
      <c r="B67" s="19" t="s">
        <v>18</v>
      </c>
      <c r="C67" s="20">
        <v>0.75</v>
      </c>
      <c r="D67" s="43" t="s">
        <v>19</v>
      </c>
      <c r="E67" s="22" t="s">
        <v>268</v>
      </c>
      <c r="F67" s="23" t="s">
        <v>31</v>
      </c>
      <c r="G67" s="22" t="s">
        <v>268</v>
      </c>
      <c r="H67" s="23" t="s">
        <v>31</v>
      </c>
      <c r="I67" s="38"/>
      <c r="J67" s="116"/>
      <c r="K67" s="22"/>
      <c r="L67" s="23"/>
      <c r="M67" s="38"/>
      <c r="N67" s="39"/>
      <c r="O67" s="38"/>
      <c r="P67" s="116"/>
      <c r="Q67" s="9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74"/>
      <c r="B68" s="55"/>
      <c r="C68" s="30"/>
      <c r="D68" s="37" t="s">
        <v>24</v>
      </c>
      <c r="E68" s="22" t="s">
        <v>304</v>
      </c>
      <c r="F68" s="47" t="s">
        <v>120</v>
      </c>
      <c r="G68" s="22" t="s">
        <v>304</v>
      </c>
      <c r="H68" s="47" t="s">
        <v>105</v>
      </c>
      <c r="I68" s="22"/>
      <c r="J68" s="47"/>
      <c r="K68" s="353"/>
      <c r="L68" s="47"/>
      <c r="M68" s="353"/>
      <c r="N68" s="47"/>
      <c r="O68" s="22"/>
      <c r="P68" s="47"/>
      <c r="Q68" s="9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26"/>
      <c r="B69" s="236"/>
      <c r="C69" s="327"/>
      <c r="D69" s="238"/>
      <c r="E69" s="239"/>
      <c r="F69" s="240"/>
      <c r="G69" s="239"/>
      <c r="H69" s="328"/>
      <c r="I69" s="239"/>
      <c r="J69" s="240"/>
      <c r="K69" s="354"/>
      <c r="L69" s="240"/>
      <c r="M69" s="354"/>
      <c r="N69" s="240"/>
      <c r="O69" s="239"/>
      <c r="P69" s="340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341">
        <v>0.7708333333333334</v>
      </c>
      <c r="B70" s="342" t="s">
        <v>18</v>
      </c>
      <c r="C70" s="343">
        <v>0.8125</v>
      </c>
      <c r="D70" s="37" t="s">
        <v>19</v>
      </c>
      <c r="E70" s="22" t="s">
        <v>251</v>
      </c>
      <c r="F70" s="23" t="s">
        <v>213</v>
      </c>
      <c r="G70" s="22"/>
      <c r="H70" s="47"/>
      <c r="I70" s="22"/>
      <c r="J70" s="23"/>
      <c r="K70" s="22" t="s">
        <v>251</v>
      </c>
      <c r="L70" s="23" t="s">
        <v>34</v>
      </c>
      <c r="M70" s="22" t="s">
        <v>251</v>
      </c>
      <c r="N70" s="23" t="s">
        <v>224</v>
      </c>
      <c r="O70" s="22"/>
      <c r="P70" s="47"/>
      <c r="Q70" s="9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344"/>
      <c r="B71" s="345"/>
      <c r="C71" s="343"/>
      <c r="D71" s="31" t="s">
        <v>24</v>
      </c>
      <c r="E71" s="32" t="s">
        <v>289</v>
      </c>
      <c r="F71" s="33" t="s">
        <v>282</v>
      </c>
      <c r="G71" s="32"/>
      <c r="H71" s="33"/>
      <c r="I71" s="231"/>
      <c r="J71" s="33"/>
      <c r="K71" s="32" t="s">
        <v>289</v>
      </c>
      <c r="L71" s="33" t="s">
        <v>282</v>
      </c>
      <c r="M71" s="32" t="s">
        <v>289</v>
      </c>
      <c r="N71" s="33" t="s">
        <v>282</v>
      </c>
      <c r="O71" s="32"/>
      <c r="P71" s="33"/>
      <c r="Q71" s="9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46">
        <f>C70</f>
        <v>0.8125</v>
      </c>
      <c r="B72" s="347" t="s">
        <v>18</v>
      </c>
      <c r="C72" s="348">
        <v>0.8541666666666666</v>
      </c>
      <c r="D72" s="43" t="s">
        <v>19</v>
      </c>
      <c r="E72" s="22" t="s">
        <v>251</v>
      </c>
      <c r="F72" s="23" t="s">
        <v>213</v>
      </c>
      <c r="G72" s="38"/>
      <c r="H72" s="116"/>
      <c r="I72" s="38"/>
      <c r="J72" s="39"/>
      <c r="K72" s="22" t="s">
        <v>251</v>
      </c>
      <c r="L72" s="23" t="s">
        <v>34</v>
      </c>
      <c r="M72" s="22" t="s">
        <v>251</v>
      </c>
      <c r="N72" s="23" t="s">
        <v>224</v>
      </c>
      <c r="O72" s="38"/>
      <c r="P72" s="116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44"/>
      <c r="B73" s="345"/>
      <c r="C73" s="343"/>
      <c r="D73" s="31" t="s">
        <v>24</v>
      </c>
      <c r="E73" s="32" t="s">
        <v>289</v>
      </c>
      <c r="F73" s="33" t="s">
        <v>282</v>
      </c>
      <c r="G73" s="32"/>
      <c r="H73" s="33"/>
      <c r="I73" s="231"/>
      <c r="J73" s="33"/>
      <c r="K73" s="32" t="s">
        <v>289</v>
      </c>
      <c r="L73" s="33" t="s">
        <v>282</v>
      </c>
      <c r="M73" s="32" t="s">
        <v>289</v>
      </c>
      <c r="N73" s="33" t="s">
        <v>282</v>
      </c>
      <c r="O73" s="32"/>
      <c r="P73" s="33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46">
        <f>C72</f>
        <v>0.8541666667</v>
      </c>
      <c r="B74" s="347" t="s">
        <v>18</v>
      </c>
      <c r="C74" s="348">
        <v>0.8958333333333334</v>
      </c>
      <c r="D74" s="43" t="s">
        <v>19</v>
      </c>
      <c r="E74" s="38"/>
      <c r="F74" s="39"/>
      <c r="G74" s="22"/>
      <c r="H74" s="23"/>
      <c r="I74" s="38"/>
      <c r="J74" s="116"/>
      <c r="K74" s="38"/>
      <c r="L74" s="116"/>
      <c r="M74" s="38"/>
      <c r="N74" s="39"/>
      <c r="O74" s="38"/>
      <c r="P74" s="116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44"/>
      <c r="B75" s="345"/>
      <c r="C75" s="343"/>
      <c r="D75" s="31" t="s">
        <v>24</v>
      </c>
      <c r="E75" s="32"/>
      <c r="F75" s="33"/>
      <c r="G75" s="231"/>
      <c r="H75" s="33"/>
      <c r="I75" s="32"/>
      <c r="J75" s="33"/>
      <c r="K75" s="32"/>
      <c r="L75" s="33"/>
      <c r="M75" s="32"/>
      <c r="N75" s="33"/>
      <c r="O75" s="32"/>
      <c r="P75" s="33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346">
        <f>C74</f>
        <v>0.8958333333</v>
      </c>
      <c r="B76" s="347" t="s">
        <v>18</v>
      </c>
      <c r="C76" s="348">
        <v>0.9375</v>
      </c>
      <c r="D76" s="43" t="s">
        <v>19</v>
      </c>
      <c r="E76" s="38"/>
      <c r="F76" s="116"/>
      <c r="G76" s="38"/>
      <c r="H76" s="39"/>
      <c r="I76" s="38"/>
      <c r="J76" s="116"/>
      <c r="K76" s="38"/>
      <c r="L76" s="116"/>
      <c r="M76" s="38"/>
      <c r="N76" s="116"/>
      <c r="O76" s="38"/>
      <c r="P76" s="116"/>
      <c r="Q76" s="9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49"/>
      <c r="B77" s="350"/>
      <c r="C77" s="351"/>
      <c r="D77" s="71" t="s">
        <v>24</v>
      </c>
      <c r="E77" s="255"/>
      <c r="F77" s="154"/>
      <c r="G77" s="255"/>
      <c r="H77" s="154"/>
      <c r="I77" s="255"/>
      <c r="J77" s="154"/>
      <c r="K77" s="255"/>
      <c r="L77" s="154"/>
      <c r="M77" s="255"/>
      <c r="N77" s="154"/>
      <c r="O77" s="255"/>
      <c r="P77" s="154"/>
      <c r="Q77" s="9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74"/>
      <c r="B78" s="55"/>
      <c r="C78" s="174"/>
      <c r="D78" s="159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9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3" t="s">
        <v>0</v>
      </c>
      <c r="Q81" s="9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4" t="s">
        <v>1</v>
      </c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3" t="s">
        <v>265</v>
      </c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7" t="s">
        <v>3</v>
      </c>
      <c r="B83" s="4"/>
      <c r="C83" s="4"/>
      <c r="D83" s="4" t="s">
        <v>266</v>
      </c>
      <c r="E83" s="4"/>
      <c r="F83" s="4"/>
      <c r="G83" s="4"/>
      <c r="H83" s="4"/>
      <c r="I83" s="3"/>
      <c r="J83" s="8" t="s">
        <v>57</v>
      </c>
      <c r="K83" s="4"/>
      <c r="L83" s="4"/>
      <c r="M83" s="3"/>
      <c r="N83" s="4" t="s">
        <v>6</v>
      </c>
      <c r="O83" s="4"/>
      <c r="P83" s="6"/>
      <c r="Q83" s="9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0"/>
      <c r="B85" s="11" t="s">
        <v>10</v>
      </c>
      <c r="C85" s="12"/>
      <c r="D85" s="13"/>
      <c r="E85" s="16" t="s">
        <v>11</v>
      </c>
      <c r="F85" s="17" t="s">
        <v>12</v>
      </c>
      <c r="G85" s="16" t="s">
        <v>13</v>
      </c>
      <c r="H85" s="17" t="s">
        <v>12</v>
      </c>
      <c r="I85" s="16" t="s">
        <v>14</v>
      </c>
      <c r="J85" s="17" t="s">
        <v>12</v>
      </c>
      <c r="K85" s="16" t="s">
        <v>15</v>
      </c>
      <c r="L85" s="17" t="s">
        <v>12</v>
      </c>
      <c r="M85" s="16" t="s">
        <v>16</v>
      </c>
      <c r="N85" s="17" t="s">
        <v>12</v>
      </c>
      <c r="O85" s="16" t="s">
        <v>17</v>
      </c>
      <c r="P85" s="17" t="s">
        <v>12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8">
        <v>0.2916666666666667</v>
      </c>
      <c r="B86" s="19" t="s">
        <v>18</v>
      </c>
      <c r="C86" s="20">
        <v>0.3333333333333333</v>
      </c>
      <c r="D86" s="21" t="s">
        <v>19</v>
      </c>
      <c r="E86" s="299"/>
      <c r="F86" s="161"/>
      <c r="G86" s="160"/>
      <c r="H86" s="161"/>
      <c r="I86" s="299"/>
      <c r="J86" s="161"/>
      <c r="K86" s="160"/>
      <c r="L86" s="161"/>
      <c r="M86" s="160"/>
      <c r="N86" s="161"/>
      <c r="O86" s="160"/>
      <c r="P86" s="16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8"/>
      <c r="B87" s="29"/>
      <c r="C87" s="30"/>
      <c r="D87" s="71" t="s">
        <v>24</v>
      </c>
      <c r="E87" s="231"/>
      <c r="F87" s="33"/>
      <c r="G87" s="231"/>
      <c r="H87" s="33"/>
      <c r="I87" s="300"/>
      <c r="J87" s="33"/>
      <c r="K87" s="231"/>
      <c r="L87" s="33"/>
      <c r="M87" s="32"/>
      <c r="N87" s="33"/>
      <c r="O87" s="262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8">
        <f>C86</f>
        <v>0.3333333333</v>
      </c>
      <c r="B88" s="19" t="s">
        <v>18</v>
      </c>
      <c r="C88" s="20">
        <v>0.375</v>
      </c>
      <c r="D88" s="37" t="s">
        <v>19</v>
      </c>
      <c r="E88" s="38"/>
      <c r="F88" s="39"/>
      <c r="G88" s="22"/>
      <c r="H88" s="23"/>
      <c r="I88" s="22"/>
      <c r="J88" s="47"/>
      <c r="K88" s="22"/>
      <c r="L88" s="23"/>
      <c r="M88" s="22"/>
      <c r="N88" s="23"/>
      <c r="O88" s="22"/>
      <c r="P88" s="47"/>
      <c r="Q88" s="9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8"/>
      <c r="B89" s="29"/>
      <c r="C89" s="30"/>
      <c r="D89" s="31" t="s">
        <v>24</v>
      </c>
      <c r="E89" s="231"/>
      <c r="F89" s="33"/>
      <c r="G89" s="231"/>
      <c r="H89" s="33"/>
      <c r="I89" s="352"/>
      <c r="J89" s="47"/>
      <c r="K89" s="231"/>
      <c r="L89" s="33"/>
      <c r="M89" s="32"/>
      <c r="N89" s="33"/>
      <c r="O89" s="32"/>
      <c r="P89" s="33"/>
      <c r="Q89" s="9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8">
        <f>C88</f>
        <v>0.375</v>
      </c>
      <c r="B90" s="19" t="s">
        <v>18</v>
      </c>
      <c r="C90" s="20">
        <v>0.4166666666666667</v>
      </c>
      <c r="D90" s="37" t="s">
        <v>19</v>
      </c>
      <c r="E90" s="38"/>
      <c r="F90" s="39"/>
      <c r="G90" s="38"/>
      <c r="H90" s="116"/>
      <c r="I90" s="38"/>
      <c r="J90" s="39"/>
      <c r="K90" s="38"/>
      <c r="L90" s="39"/>
      <c r="M90" s="38" t="s">
        <v>267</v>
      </c>
      <c r="N90" s="39" t="s">
        <v>224</v>
      </c>
      <c r="O90" s="22"/>
      <c r="P90" s="47"/>
      <c r="Q90" s="9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8"/>
      <c r="B91" s="29"/>
      <c r="C91" s="30"/>
      <c r="D91" s="31" t="s">
        <v>24</v>
      </c>
      <c r="E91" s="231"/>
      <c r="F91" s="33"/>
      <c r="G91" s="32"/>
      <c r="H91" s="33"/>
      <c r="I91" s="231"/>
      <c r="J91" s="33"/>
      <c r="K91" s="32"/>
      <c r="L91" s="33"/>
      <c r="M91" s="231" t="s">
        <v>92</v>
      </c>
      <c r="N91" s="33" t="s">
        <v>305</v>
      </c>
      <c r="O91" s="32"/>
      <c r="P91" s="33"/>
      <c r="Q91" s="9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8">
        <f>C90</f>
        <v>0.4166666667</v>
      </c>
      <c r="B92" s="19" t="s">
        <v>18</v>
      </c>
      <c r="C92" s="20">
        <v>0.4583333333333333</v>
      </c>
      <c r="D92" s="43" t="s">
        <v>19</v>
      </c>
      <c r="E92" s="38"/>
      <c r="F92" s="39"/>
      <c r="G92" s="38"/>
      <c r="H92" s="116"/>
      <c r="I92" s="38"/>
      <c r="J92" s="23"/>
      <c r="K92" s="38"/>
      <c r="L92" s="39"/>
      <c r="M92" s="38" t="s">
        <v>267</v>
      </c>
      <c r="N92" s="39" t="s">
        <v>224</v>
      </c>
      <c r="O92" s="301"/>
      <c r="P92" s="116"/>
      <c r="Q92" s="9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8"/>
      <c r="B93" s="29"/>
      <c r="C93" s="30"/>
      <c r="D93" s="31" t="s">
        <v>24</v>
      </c>
      <c r="E93" s="231"/>
      <c r="F93" s="33"/>
      <c r="G93" s="32"/>
      <c r="H93" s="33"/>
      <c r="I93" s="231"/>
      <c r="J93" s="33"/>
      <c r="K93" s="32"/>
      <c r="L93" s="33"/>
      <c r="M93" s="231" t="s">
        <v>92</v>
      </c>
      <c r="N93" s="33" t="s">
        <v>305</v>
      </c>
      <c r="O93" s="302"/>
      <c r="P93" s="33"/>
      <c r="Q93" s="9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8">
        <f>C92</f>
        <v>0.4583333333</v>
      </c>
      <c r="B94" s="19" t="s">
        <v>18</v>
      </c>
      <c r="C94" s="20">
        <v>0.5</v>
      </c>
      <c r="D94" s="43" t="s">
        <v>19</v>
      </c>
      <c r="E94" s="38"/>
      <c r="F94" s="116"/>
      <c r="G94" s="38"/>
      <c r="H94" s="39"/>
      <c r="I94" s="38"/>
      <c r="J94" s="39"/>
      <c r="K94" s="38"/>
      <c r="L94" s="39"/>
      <c r="M94" s="38"/>
      <c r="N94" s="39"/>
      <c r="O94" s="38"/>
      <c r="P94" s="116"/>
      <c r="Q94" s="9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8"/>
      <c r="B95" s="29"/>
      <c r="C95" s="30"/>
      <c r="D95" s="31" t="s">
        <v>24</v>
      </c>
      <c r="E95" s="32"/>
      <c r="F95" s="33"/>
      <c r="G95" s="231"/>
      <c r="H95" s="33"/>
      <c r="I95" s="231"/>
      <c r="J95" s="33"/>
      <c r="K95" s="231"/>
      <c r="L95" s="33"/>
      <c r="M95" s="231"/>
      <c r="N95" s="33"/>
      <c r="O95" s="32"/>
      <c r="P95" s="33"/>
      <c r="Q95" s="9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8">
        <f>C94</f>
        <v>0.5</v>
      </c>
      <c r="B96" s="19" t="s">
        <v>18</v>
      </c>
      <c r="C96" s="20">
        <v>0.5416666666666666</v>
      </c>
      <c r="D96" s="43" t="s">
        <v>19</v>
      </c>
      <c r="E96" s="38"/>
      <c r="F96" s="116"/>
      <c r="G96" s="38"/>
      <c r="H96" s="39"/>
      <c r="I96" s="38"/>
      <c r="J96" s="39"/>
      <c r="K96" s="38"/>
      <c r="L96" s="39"/>
      <c r="M96" s="22"/>
      <c r="N96" s="23"/>
      <c r="O96" s="38"/>
      <c r="P96" s="116"/>
      <c r="Q96" s="303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8"/>
      <c r="B97" s="29"/>
      <c r="C97" s="30"/>
      <c r="D97" s="31" t="s">
        <v>24</v>
      </c>
      <c r="E97" s="32"/>
      <c r="F97" s="33"/>
      <c r="G97" s="231"/>
      <c r="H97" s="33"/>
      <c r="I97" s="231"/>
      <c r="J97" s="33"/>
      <c r="K97" s="231"/>
      <c r="L97" s="33"/>
      <c r="M97" s="231"/>
      <c r="N97" s="33"/>
      <c r="O97" s="32"/>
      <c r="P97" s="33"/>
      <c r="Q97" s="9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8">
        <f>C96</f>
        <v>0.5416666667</v>
      </c>
      <c r="B98" s="19" t="s">
        <v>18</v>
      </c>
      <c r="C98" s="20">
        <v>0.5833333333333334</v>
      </c>
      <c r="D98" s="43" t="s">
        <v>19</v>
      </c>
      <c r="E98" s="38"/>
      <c r="F98" s="116"/>
      <c r="G98" s="38"/>
      <c r="H98" s="39"/>
      <c r="I98" s="38"/>
      <c r="J98" s="39"/>
      <c r="K98" s="38"/>
      <c r="L98" s="39"/>
      <c r="M98" s="38"/>
      <c r="N98" s="39"/>
      <c r="O98" s="38"/>
      <c r="P98" s="116"/>
      <c r="Q98" s="9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8"/>
      <c r="B99" s="29"/>
      <c r="C99" s="30"/>
      <c r="D99" s="31" t="s">
        <v>24</v>
      </c>
      <c r="E99" s="32"/>
      <c r="F99" s="33"/>
      <c r="G99" s="231"/>
      <c r="H99" s="33"/>
      <c r="I99" s="231"/>
      <c r="J99" s="33"/>
      <c r="K99" s="231"/>
      <c r="L99" s="33"/>
      <c r="M99" s="231"/>
      <c r="N99" s="33"/>
      <c r="O99" s="32"/>
      <c r="P99" s="33"/>
      <c r="Q99" s="9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8">
        <f>C98</f>
        <v>0.5833333333</v>
      </c>
      <c r="B100" s="19" t="s">
        <v>18</v>
      </c>
      <c r="C100" s="20">
        <v>0.625</v>
      </c>
      <c r="D100" s="43" t="s">
        <v>19</v>
      </c>
      <c r="E100" s="38"/>
      <c r="F100" s="116"/>
      <c r="G100" s="22"/>
      <c r="H100" s="23"/>
      <c r="I100" s="22"/>
      <c r="J100" s="23"/>
      <c r="K100" s="22"/>
      <c r="L100" s="23"/>
      <c r="M100" s="22"/>
      <c r="N100" s="23"/>
      <c r="O100" s="38"/>
      <c r="P100" s="116"/>
      <c r="Q100" s="9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8"/>
      <c r="B101" s="29"/>
      <c r="C101" s="104"/>
      <c r="D101" s="31" t="s">
        <v>24</v>
      </c>
      <c r="E101" s="32"/>
      <c r="F101" s="33"/>
      <c r="G101" s="231"/>
      <c r="H101" s="33"/>
      <c r="I101" s="32"/>
      <c r="J101" s="33"/>
      <c r="K101" s="32"/>
      <c r="L101" s="33"/>
      <c r="M101" s="32"/>
      <c r="N101" s="33"/>
      <c r="O101" s="22"/>
      <c r="P101" s="47"/>
      <c r="Q101" s="9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74">
        <f>C100</f>
        <v>0.625</v>
      </c>
      <c r="B102" s="55" t="s">
        <v>18</v>
      </c>
      <c r="C102" s="30">
        <v>0.6666666666666666</v>
      </c>
      <c r="D102" s="37" t="s">
        <v>19</v>
      </c>
      <c r="E102" s="38"/>
      <c r="F102" s="116"/>
      <c r="G102" s="22"/>
      <c r="H102" s="23"/>
      <c r="I102" s="22"/>
      <c r="J102" s="23"/>
      <c r="K102" s="22"/>
      <c r="L102" s="23"/>
      <c r="M102" s="22"/>
      <c r="N102" s="23"/>
      <c r="O102" s="38"/>
      <c r="P102" s="116"/>
      <c r="Q102" s="9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74"/>
      <c r="B103" s="55"/>
      <c r="C103" s="30"/>
      <c r="D103" s="37" t="s">
        <v>24</v>
      </c>
      <c r="E103" s="32"/>
      <c r="F103" s="33"/>
      <c r="G103" s="231"/>
      <c r="H103" s="33"/>
      <c r="I103" s="32"/>
      <c r="J103" s="33"/>
      <c r="K103" s="32"/>
      <c r="L103" s="33"/>
      <c r="M103" s="32"/>
      <c r="N103" s="33"/>
      <c r="O103" s="22"/>
      <c r="P103" s="47"/>
      <c r="Q103" s="9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8">
        <f>C102</f>
        <v>0.6666666667</v>
      </c>
      <c r="B104" s="19" t="s">
        <v>18</v>
      </c>
      <c r="C104" s="20">
        <v>0.7083333333333334</v>
      </c>
      <c r="D104" s="43" t="s">
        <v>19</v>
      </c>
      <c r="E104" s="22"/>
      <c r="F104" s="23"/>
      <c r="G104" s="38"/>
      <c r="H104" s="39"/>
      <c r="I104" s="22"/>
      <c r="J104" s="23"/>
      <c r="K104" s="22"/>
      <c r="L104" s="23"/>
      <c r="M104" s="38"/>
      <c r="N104" s="39"/>
      <c r="O104" s="38"/>
      <c r="P104" s="116"/>
      <c r="Q104" s="9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8"/>
      <c r="B105" s="29"/>
      <c r="C105" s="30"/>
      <c r="D105" s="31" t="s">
        <v>24</v>
      </c>
      <c r="E105" s="32"/>
      <c r="F105" s="33"/>
      <c r="G105" s="32"/>
      <c r="H105" s="33"/>
      <c r="I105" s="231"/>
      <c r="J105" s="33"/>
      <c r="K105" s="231"/>
      <c r="L105" s="33"/>
      <c r="M105" s="231"/>
      <c r="N105" s="33"/>
      <c r="O105" s="32"/>
      <c r="P105" s="33"/>
      <c r="Q105" s="9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8">
        <f>C104</f>
        <v>0.7083333333</v>
      </c>
      <c r="B106" s="19" t="s">
        <v>18</v>
      </c>
      <c r="C106" s="20">
        <v>0.75</v>
      </c>
      <c r="D106" s="43" t="s">
        <v>19</v>
      </c>
      <c r="E106" s="22"/>
      <c r="F106" s="23"/>
      <c r="G106" s="38"/>
      <c r="H106" s="39"/>
      <c r="I106" s="22"/>
      <c r="J106" s="23"/>
      <c r="K106" s="22"/>
      <c r="L106" s="23"/>
      <c r="M106" s="38"/>
      <c r="N106" s="39"/>
      <c r="O106" s="38"/>
      <c r="P106" s="116"/>
      <c r="Q106" s="9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74"/>
      <c r="B107" s="55"/>
      <c r="C107" s="30"/>
      <c r="D107" s="37" t="s">
        <v>24</v>
      </c>
      <c r="E107" s="22"/>
      <c r="F107" s="47"/>
      <c r="G107" s="32"/>
      <c r="H107" s="33"/>
      <c r="I107" s="353"/>
      <c r="J107" s="47"/>
      <c r="K107" s="353"/>
      <c r="L107" s="47"/>
      <c r="M107" s="353"/>
      <c r="N107" s="47"/>
      <c r="O107" s="22"/>
      <c r="P107" s="47"/>
      <c r="Q107" s="9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330"/>
      <c r="B108" s="236"/>
      <c r="C108" s="327"/>
      <c r="D108" s="238"/>
      <c r="E108" s="239"/>
      <c r="F108" s="240"/>
      <c r="G108" s="239"/>
      <c r="H108" s="328"/>
      <c r="I108" s="354"/>
      <c r="J108" s="240"/>
      <c r="K108" s="354"/>
      <c r="L108" s="240"/>
      <c r="M108" s="354"/>
      <c r="N108" s="240"/>
      <c r="O108" s="239"/>
      <c r="P108" s="328"/>
      <c r="Q108" s="9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74">
        <v>0.7708333333333334</v>
      </c>
      <c r="B109" s="55" t="s">
        <v>18</v>
      </c>
      <c r="C109" s="30">
        <v>0.8125</v>
      </c>
      <c r="D109" s="37" t="s">
        <v>19</v>
      </c>
      <c r="E109" s="38" t="s">
        <v>275</v>
      </c>
      <c r="F109" s="116" t="s">
        <v>31</v>
      </c>
      <c r="G109" s="38" t="s">
        <v>277</v>
      </c>
      <c r="H109" s="39" t="s">
        <v>23</v>
      </c>
      <c r="I109" s="22"/>
      <c r="J109" s="23"/>
      <c r="K109" s="166" t="s">
        <v>275</v>
      </c>
      <c r="L109" s="124" t="s">
        <v>31</v>
      </c>
      <c r="M109" s="38" t="s">
        <v>277</v>
      </c>
      <c r="N109" s="39" t="s">
        <v>23</v>
      </c>
      <c r="O109" s="22"/>
      <c r="P109" s="47"/>
      <c r="Q109" s="9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8"/>
      <c r="B110" s="29"/>
      <c r="C110" s="30"/>
      <c r="D110" s="31" t="s">
        <v>24</v>
      </c>
      <c r="E110" s="32" t="s">
        <v>306</v>
      </c>
      <c r="F110" s="33" t="s">
        <v>28</v>
      </c>
      <c r="G110" s="32" t="s">
        <v>263</v>
      </c>
      <c r="H110" s="33" t="s">
        <v>36</v>
      </c>
      <c r="I110" s="231"/>
      <c r="J110" s="33"/>
      <c r="K110" s="51" t="s">
        <v>306</v>
      </c>
      <c r="L110" s="35" t="s">
        <v>97</v>
      </c>
      <c r="M110" s="32" t="s">
        <v>263</v>
      </c>
      <c r="N110" s="33" t="s">
        <v>36</v>
      </c>
      <c r="O110" s="32"/>
      <c r="P110" s="33"/>
      <c r="Q110" s="9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8">
        <f>C109</f>
        <v>0.8125</v>
      </c>
      <c r="B111" s="19" t="s">
        <v>18</v>
      </c>
      <c r="C111" s="20">
        <v>0.8541666666666666</v>
      </c>
      <c r="D111" s="43" t="s">
        <v>19</v>
      </c>
      <c r="E111" s="38" t="s">
        <v>275</v>
      </c>
      <c r="F111" s="116" t="s">
        <v>31</v>
      </c>
      <c r="G111" s="38" t="s">
        <v>277</v>
      </c>
      <c r="H111" s="39" t="s">
        <v>23</v>
      </c>
      <c r="I111" s="22"/>
      <c r="J111" s="23"/>
      <c r="K111" s="41" t="s">
        <v>275</v>
      </c>
      <c r="L111" s="27" t="s">
        <v>31</v>
      </c>
      <c r="M111" s="38" t="s">
        <v>277</v>
      </c>
      <c r="N111" s="39" t="s">
        <v>23</v>
      </c>
      <c r="O111" s="38"/>
      <c r="P111" s="116"/>
      <c r="Q111" s="9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8"/>
      <c r="B112" s="29"/>
      <c r="C112" s="30"/>
      <c r="D112" s="31" t="s">
        <v>24</v>
      </c>
      <c r="E112" s="32" t="s">
        <v>306</v>
      </c>
      <c r="F112" s="33" t="s">
        <v>28</v>
      </c>
      <c r="G112" s="32" t="s">
        <v>263</v>
      </c>
      <c r="H112" s="33" t="s">
        <v>36</v>
      </c>
      <c r="I112" s="231"/>
      <c r="J112" s="33"/>
      <c r="K112" s="51" t="s">
        <v>306</v>
      </c>
      <c r="L112" s="35" t="s">
        <v>97</v>
      </c>
      <c r="M112" s="32" t="s">
        <v>263</v>
      </c>
      <c r="N112" s="33" t="s">
        <v>36</v>
      </c>
      <c r="O112" s="32"/>
      <c r="P112" s="33"/>
      <c r="Q112" s="9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8">
        <f>C111</f>
        <v>0.8541666667</v>
      </c>
      <c r="B113" s="19" t="s">
        <v>18</v>
      </c>
      <c r="C113" s="20">
        <v>0.8958333333333334</v>
      </c>
      <c r="D113" s="43" t="s">
        <v>19</v>
      </c>
      <c r="E113" s="38"/>
      <c r="F113" s="39"/>
      <c r="G113" s="22"/>
      <c r="H113" s="23"/>
      <c r="I113" s="38"/>
      <c r="J113" s="116"/>
      <c r="K113" s="38"/>
      <c r="L113" s="116"/>
      <c r="M113" s="38"/>
      <c r="N113" s="39"/>
      <c r="O113" s="38"/>
      <c r="P113" s="116"/>
      <c r="Q113" s="9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8"/>
      <c r="B114" s="29"/>
      <c r="C114" s="30"/>
      <c r="D114" s="31" t="s">
        <v>24</v>
      </c>
      <c r="E114" s="32"/>
      <c r="F114" s="33"/>
      <c r="G114" s="231"/>
      <c r="H114" s="33"/>
      <c r="I114" s="32"/>
      <c r="J114" s="33"/>
      <c r="K114" s="32"/>
      <c r="L114" s="33"/>
      <c r="M114" s="32"/>
      <c r="N114" s="33"/>
      <c r="O114" s="32"/>
      <c r="P114" s="33"/>
      <c r="Q114" s="9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8">
        <f>C113</f>
        <v>0.8958333333</v>
      </c>
      <c r="B115" s="19" t="s">
        <v>18</v>
      </c>
      <c r="C115" s="20">
        <v>0.9166666666666666</v>
      </c>
      <c r="D115" s="43" t="s">
        <v>19</v>
      </c>
      <c r="E115" s="38"/>
      <c r="F115" s="116"/>
      <c r="G115" s="38"/>
      <c r="H115" s="39"/>
      <c r="I115" s="38"/>
      <c r="J115" s="116"/>
      <c r="K115" s="38"/>
      <c r="L115" s="116"/>
      <c r="M115" s="38"/>
      <c r="N115" s="116"/>
      <c r="O115" s="38"/>
      <c r="P115" s="116"/>
      <c r="Q115" s="9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04"/>
      <c r="B116" s="69"/>
      <c r="C116" s="305"/>
      <c r="D116" s="71" t="s">
        <v>24</v>
      </c>
      <c r="E116" s="255"/>
      <c r="F116" s="154"/>
      <c r="G116" s="255"/>
      <c r="H116" s="154"/>
      <c r="I116" s="255"/>
      <c r="J116" s="154"/>
      <c r="K116" s="255"/>
      <c r="L116" s="154"/>
      <c r="M116" s="255"/>
      <c r="N116" s="154"/>
      <c r="O116" s="255"/>
      <c r="P116" s="154"/>
      <c r="Q116" s="9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</sheetData>
  <mergeCells count="6">
    <mergeCell ref="A3:P3"/>
    <mergeCell ref="M4:Q4"/>
    <mergeCell ref="A42:P42"/>
    <mergeCell ref="M43:Q43"/>
    <mergeCell ref="A81:P81"/>
    <mergeCell ref="M82:Q82"/>
  </mergeCells>
  <printOptions horizontalCentered="1" verticalCentered="1"/>
  <pageMargins bottom="1.3385826771653544" footer="0.0" header="0.0" left="0.39370078740157477" right="0.39370078740157477" top="0.7874015748031495"/>
  <pageSetup orientation="landscape"/>
  <rowBreaks count="1" manualBreakCount="1">
    <brk id="39" man="1"/>
  </rowBreaks>
  <colBreaks count="1" manualBreakCount="1">
    <brk id="1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.5"/>
    <col customWidth="1" min="3" max="3" width="6.0"/>
    <col customWidth="1" min="4" max="4" width="8.5"/>
    <col customWidth="1" min="5" max="5" width="13.63"/>
    <col customWidth="1" min="6" max="6" width="5.63"/>
    <col customWidth="1" min="7" max="7" width="12.88"/>
    <col customWidth="1" min="8" max="8" width="5.63"/>
    <col customWidth="1" min="9" max="9" width="13.63"/>
    <col customWidth="1" min="10" max="10" width="5.63"/>
    <col customWidth="1" min="11" max="11" width="13.63"/>
    <col customWidth="1" min="12" max="12" width="5.63"/>
    <col customWidth="1" min="13" max="13" width="12.25"/>
    <col customWidth="1" min="14" max="14" width="5.63"/>
    <col customWidth="1" min="15" max="15" width="11.5"/>
    <col customWidth="1" min="16" max="16" width="7.88"/>
    <col customWidth="1" min="17" max="18" width="10.63"/>
    <col customWidth="1" hidden="1" min="19" max="19" width="10.63"/>
    <col customWidth="1" hidden="1" min="20" max="20" width="58.88"/>
    <col customWidth="1" min="21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307</v>
      </c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 t="s">
        <v>308</v>
      </c>
      <c r="F8" s="161" t="s">
        <v>34</v>
      </c>
      <c r="G8" s="299" t="s">
        <v>308</v>
      </c>
      <c r="H8" s="161" t="s">
        <v>191</v>
      </c>
      <c r="I8" s="299" t="s">
        <v>308</v>
      </c>
      <c r="J8" s="161" t="s">
        <v>213</v>
      </c>
      <c r="K8" s="299" t="s">
        <v>308</v>
      </c>
      <c r="L8" s="161" t="s">
        <v>78</v>
      </c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71" t="s">
        <v>24</v>
      </c>
      <c r="E9" s="32" t="s">
        <v>309</v>
      </c>
      <c r="F9" s="33" t="s">
        <v>310</v>
      </c>
      <c r="G9" s="32" t="s">
        <v>309</v>
      </c>
      <c r="H9" s="33" t="s">
        <v>310</v>
      </c>
      <c r="I9" s="32" t="s">
        <v>309</v>
      </c>
      <c r="J9" s="33" t="s">
        <v>188</v>
      </c>
      <c r="K9" s="32" t="s">
        <v>309</v>
      </c>
      <c r="L9" s="33" t="s">
        <v>310</v>
      </c>
      <c r="M9" s="32"/>
      <c r="N9" s="33"/>
      <c r="O9" s="26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 t="s">
        <v>308</v>
      </c>
      <c r="F10" s="116" t="s">
        <v>34</v>
      </c>
      <c r="G10" s="38" t="s">
        <v>308</v>
      </c>
      <c r="H10" s="116" t="s">
        <v>191</v>
      </c>
      <c r="I10" s="38" t="s">
        <v>308</v>
      </c>
      <c r="J10" s="116" t="s">
        <v>213</v>
      </c>
      <c r="K10" s="38" t="s">
        <v>308</v>
      </c>
      <c r="L10" s="116" t="s">
        <v>78</v>
      </c>
      <c r="M10" s="38"/>
      <c r="N10" s="116"/>
      <c r="O10" s="22"/>
      <c r="P10" s="47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 t="s">
        <v>309</v>
      </c>
      <c r="F11" s="33" t="s">
        <v>310</v>
      </c>
      <c r="G11" s="32" t="s">
        <v>309</v>
      </c>
      <c r="H11" s="33" t="s">
        <v>310</v>
      </c>
      <c r="I11" s="32" t="s">
        <v>309</v>
      </c>
      <c r="J11" s="33" t="s">
        <v>188</v>
      </c>
      <c r="K11" s="32" t="s">
        <v>309</v>
      </c>
      <c r="L11" s="33" t="s">
        <v>310</v>
      </c>
      <c r="M11" s="32"/>
      <c r="N11" s="33"/>
      <c r="O11" s="32"/>
      <c r="P11" s="33"/>
      <c r="Q11" s="9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 t="s">
        <v>311</v>
      </c>
      <c r="F12" s="116" t="s">
        <v>23</v>
      </c>
      <c r="I12" s="38" t="s">
        <v>311</v>
      </c>
      <c r="J12" s="116" t="s">
        <v>23</v>
      </c>
      <c r="K12" s="38"/>
      <c r="L12" s="116"/>
      <c r="M12" s="38"/>
      <c r="N12" s="116"/>
      <c r="O12" s="38"/>
      <c r="P12" s="116"/>
      <c r="Q12" s="9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 t="s">
        <v>194</v>
      </c>
      <c r="F13" s="33" t="s">
        <v>65</v>
      </c>
      <c r="I13" s="32" t="s">
        <v>194</v>
      </c>
      <c r="J13" s="33" t="s">
        <v>65</v>
      </c>
      <c r="K13" s="32"/>
      <c r="L13" s="33"/>
      <c r="M13" s="32"/>
      <c r="N13" s="33"/>
      <c r="O13" s="32"/>
      <c r="P13" s="33"/>
      <c r="Q13" s="9"/>
      <c r="R13" s="2"/>
      <c r="S13" s="286" t="s">
        <v>139</v>
      </c>
      <c r="T13" s="2"/>
      <c r="U13" s="2"/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 t="s">
        <v>311</v>
      </c>
      <c r="F14" s="116" t="s">
        <v>23</v>
      </c>
      <c r="I14" s="38" t="s">
        <v>311</v>
      </c>
      <c r="J14" s="116" t="s">
        <v>23</v>
      </c>
      <c r="K14" s="38"/>
      <c r="L14" s="116"/>
      <c r="M14" s="38"/>
      <c r="N14" s="116"/>
      <c r="O14" s="38"/>
      <c r="P14" s="116"/>
      <c r="Q14" s="9"/>
      <c r="R14" s="2"/>
      <c r="S14" s="2" t="s">
        <v>308</v>
      </c>
      <c r="T14" s="2" t="s">
        <v>312</v>
      </c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 t="s">
        <v>194</v>
      </c>
      <c r="F15" s="33" t="s">
        <v>65</v>
      </c>
      <c r="I15" s="32" t="s">
        <v>194</v>
      </c>
      <c r="J15" s="33" t="s">
        <v>65</v>
      </c>
      <c r="K15" s="32"/>
      <c r="L15" s="33"/>
      <c r="M15" s="32"/>
      <c r="N15" s="33"/>
      <c r="O15" s="32"/>
      <c r="P15" s="33"/>
      <c r="Q15" s="9"/>
      <c r="R15" s="2"/>
      <c r="S15" s="2" t="s">
        <v>313</v>
      </c>
      <c r="T15" s="2" t="s">
        <v>314</v>
      </c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/>
      <c r="F16" s="116"/>
      <c r="G16" s="38" t="s">
        <v>315</v>
      </c>
      <c r="H16" s="116" t="s">
        <v>23</v>
      </c>
      <c r="I16" s="38" t="s">
        <v>315</v>
      </c>
      <c r="J16" s="116" t="s">
        <v>23</v>
      </c>
      <c r="K16" s="355" t="s">
        <v>313</v>
      </c>
      <c r="L16" s="356" t="s">
        <v>34</v>
      </c>
      <c r="M16" s="355" t="s">
        <v>313</v>
      </c>
      <c r="N16" s="357" t="s">
        <v>126</v>
      </c>
      <c r="O16" s="38"/>
      <c r="P16" s="116"/>
      <c r="Q16" s="9"/>
      <c r="R16" s="2"/>
      <c r="S16" s="2" t="s">
        <v>315</v>
      </c>
      <c r="T16" s="2" t="s">
        <v>316</v>
      </c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/>
      <c r="F17" s="33"/>
      <c r="G17" s="32" t="s">
        <v>222</v>
      </c>
      <c r="H17" s="33" t="s">
        <v>120</v>
      </c>
      <c r="I17" s="32" t="s">
        <v>222</v>
      </c>
      <c r="J17" s="33" t="s">
        <v>188</v>
      </c>
      <c r="K17" s="253" t="s">
        <v>317</v>
      </c>
      <c r="L17" s="358" t="s">
        <v>245</v>
      </c>
      <c r="M17" s="253" t="s">
        <v>317</v>
      </c>
      <c r="N17" s="254" t="s">
        <v>120</v>
      </c>
      <c r="O17" s="32"/>
      <c r="P17" s="33"/>
      <c r="Q17" s="9"/>
      <c r="R17" s="2"/>
      <c r="S17" s="2" t="s">
        <v>318</v>
      </c>
      <c r="T17" s="2" t="s">
        <v>319</v>
      </c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/>
      <c r="F18" s="116"/>
      <c r="G18" s="38" t="s">
        <v>315</v>
      </c>
      <c r="H18" s="116" t="s">
        <v>23</v>
      </c>
      <c r="I18" s="38" t="s">
        <v>315</v>
      </c>
      <c r="J18" s="116" t="s">
        <v>23</v>
      </c>
      <c r="K18" s="355" t="s">
        <v>313</v>
      </c>
      <c r="L18" s="356" t="s">
        <v>34</v>
      </c>
      <c r="M18" s="355" t="s">
        <v>313</v>
      </c>
      <c r="N18" s="357" t="s">
        <v>126</v>
      </c>
      <c r="O18" s="38"/>
      <c r="P18" s="116"/>
      <c r="Q18" s="303"/>
      <c r="R18" s="2"/>
      <c r="S18" s="2" t="s">
        <v>320</v>
      </c>
      <c r="T18" s="2" t="s">
        <v>321</v>
      </c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/>
      <c r="F19" s="33"/>
      <c r="G19" s="32" t="s">
        <v>222</v>
      </c>
      <c r="H19" s="33" t="s">
        <v>120</v>
      </c>
      <c r="I19" s="32" t="s">
        <v>222</v>
      </c>
      <c r="J19" s="33" t="s">
        <v>188</v>
      </c>
      <c r="K19" s="253" t="s">
        <v>317</v>
      </c>
      <c r="L19" s="358" t="s">
        <v>245</v>
      </c>
      <c r="M19" s="253" t="s">
        <v>317</v>
      </c>
      <c r="N19" s="254" t="s">
        <v>120</v>
      </c>
      <c r="O19" s="32"/>
      <c r="P19" s="33"/>
      <c r="Q19" s="9"/>
      <c r="R19" s="2"/>
      <c r="S19" s="266" t="s">
        <v>311</v>
      </c>
      <c r="T19" s="266" t="s">
        <v>322</v>
      </c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"/>
      <c r="S20" s="286" t="s">
        <v>163</v>
      </c>
      <c r="T20" s="2"/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231"/>
      <c r="H21" s="33"/>
      <c r="I21" s="231"/>
      <c r="J21" s="33"/>
      <c r="K21" s="231"/>
      <c r="L21" s="33"/>
      <c r="M21" s="231"/>
      <c r="N21" s="33"/>
      <c r="O21" s="32"/>
      <c r="P21" s="33"/>
      <c r="Q21" s="9"/>
      <c r="R21" s="2"/>
      <c r="S21" s="2" t="s">
        <v>308</v>
      </c>
      <c r="T21" s="2" t="s">
        <v>312</v>
      </c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G22" s="355" t="s">
        <v>313</v>
      </c>
      <c r="H22" s="359" t="s">
        <v>46</v>
      </c>
      <c r="I22" s="22"/>
      <c r="J22" s="23"/>
      <c r="K22" s="22"/>
      <c r="L22" s="23"/>
      <c r="M22" s="38"/>
      <c r="N22" s="39"/>
      <c r="O22" s="38"/>
      <c r="P22" s="116"/>
      <c r="Q22" s="9"/>
      <c r="R22" s="2"/>
      <c r="S22" s="2" t="s">
        <v>313</v>
      </c>
      <c r="T22" s="2" t="s">
        <v>314</v>
      </c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220"/>
      <c r="F23" s="220"/>
      <c r="G23" s="253" t="s">
        <v>317</v>
      </c>
      <c r="H23" s="360" t="s">
        <v>245</v>
      </c>
      <c r="I23" s="231"/>
      <c r="J23" s="33"/>
      <c r="K23" s="231"/>
      <c r="L23" s="33"/>
      <c r="M23" s="231"/>
      <c r="N23" s="33"/>
      <c r="O23" s="22"/>
      <c r="P23" s="47"/>
      <c r="Q23" s="9"/>
      <c r="R23" s="2"/>
      <c r="S23" s="2" t="s">
        <v>323</v>
      </c>
      <c r="T23" s="2" t="s">
        <v>324</v>
      </c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G24" s="250" t="s">
        <v>313</v>
      </c>
      <c r="H24" s="361" t="s">
        <v>46</v>
      </c>
      <c r="I24" s="22"/>
      <c r="J24" s="39"/>
      <c r="K24" s="22"/>
      <c r="L24" s="23"/>
      <c r="M24" s="38"/>
      <c r="N24" s="39"/>
      <c r="O24" s="38"/>
      <c r="P24" s="116"/>
      <c r="Q24" s="9"/>
      <c r="R24" s="2"/>
      <c r="S24" s="266" t="s">
        <v>325</v>
      </c>
      <c r="T24" s="266" t="s">
        <v>326</v>
      </c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220"/>
      <c r="F25" s="220"/>
      <c r="G25" s="253" t="s">
        <v>317</v>
      </c>
      <c r="H25" s="360" t="s">
        <v>245</v>
      </c>
      <c r="I25" s="231"/>
      <c r="J25" s="33"/>
      <c r="K25" s="231"/>
      <c r="L25" s="33"/>
      <c r="M25" s="231"/>
      <c r="N25" s="33"/>
      <c r="O25" s="22"/>
      <c r="P25" s="47"/>
      <c r="Q25" s="9"/>
      <c r="R25" s="2"/>
      <c r="S25" s="2" t="s">
        <v>318</v>
      </c>
      <c r="T25" s="2" t="s">
        <v>319</v>
      </c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/>
      <c r="F26" s="23"/>
      <c r="G26" s="38"/>
      <c r="H26" s="116"/>
      <c r="I26" s="38"/>
      <c r="J26" s="116"/>
      <c r="K26" s="38"/>
      <c r="L26" s="39"/>
      <c r="M26" s="38"/>
      <c r="N26" s="116"/>
      <c r="O26" s="38"/>
      <c r="P26" s="116"/>
      <c r="Q26" s="9"/>
      <c r="R26" s="2"/>
      <c r="S26" s="266" t="s">
        <v>327</v>
      </c>
      <c r="T26" s="266" t="s">
        <v>328</v>
      </c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231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3"/>
      <c r="Q27" s="9"/>
      <c r="R27" s="2"/>
      <c r="S27" s="286" t="s">
        <v>168</v>
      </c>
      <c r="T27" s="2"/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/>
      <c r="F28" s="23"/>
      <c r="G28" s="38"/>
      <c r="H28" s="116"/>
      <c r="I28" s="38"/>
      <c r="J28" s="116"/>
      <c r="K28" s="38"/>
      <c r="L28" s="116"/>
      <c r="M28" s="38"/>
      <c r="N28" s="116"/>
      <c r="O28" s="38"/>
      <c r="P28" s="116"/>
      <c r="Q28" s="9"/>
      <c r="R28" s="2"/>
      <c r="S28" s="2" t="s">
        <v>308</v>
      </c>
      <c r="T28" s="2" t="s">
        <v>312</v>
      </c>
      <c r="U28" s="2"/>
      <c r="V28" s="2"/>
      <c r="W28" s="2"/>
      <c r="X28" s="2"/>
      <c r="Y28" s="2"/>
      <c r="Z28" s="2"/>
    </row>
    <row r="29" ht="12.75" customHeight="1">
      <c r="A29" s="274"/>
      <c r="B29" s="55"/>
      <c r="C29" s="30"/>
      <c r="D29" s="37" t="s">
        <v>24</v>
      </c>
      <c r="E29" s="353"/>
      <c r="F29" s="47"/>
      <c r="G29" s="22"/>
      <c r="H29" s="47"/>
      <c r="I29" s="22"/>
      <c r="J29" s="47"/>
      <c r="K29" s="22"/>
      <c r="L29" s="47"/>
      <c r="M29" s="22"/>
      <c r="N29" s="47"/>
      <c r="O29" s="22"/>
      <c r="P29" s="47"/>
      <c r="Q29" s="9"/>
      <c r="R29" s="2"/>
      <c r="S29" s="2" t="s">
        <v>313</v>
      </c>
      <c r="T29" s="2" t="s">
        <v>314</v>
      </c>
      <c r="U29" s="2"/>
      <c r="V29" s="2"/>
      <c r="W29" s="2"/>
      <c r="X29" s="2"/>
      <c r="Y29" s="2"/>
      <c r="Z29" s="2"/>
    </row>
    <row r="30" ht="12.75" customHeight="1">
      <c r="A30" s="326"/>
      <c r="B30" s="236"/>
      <c r="C30" s="327"/>
      <c r="D30" s="238"/>
      <c r="E30" s="354"/>
      <c r="F30" s="328"/>
      <c r="G30" s="239"/>
      <c r="H30" s="328"/>
      <c r="I30" s="239"/>
      <c r="J30" s="328"/>
      <c r="K30" s="239"/>
      <c r="L30" s="240"/>
      <c r="M30" s="239"/>
      <c r="N30" s="328"/>
      <c r="O30" s="239"/>
      <c r="P30" s="340"/>
      <c r="Q30" s="9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74">
        <v>0.7708333333333334</v>
      </c>
      <c r="B31" s="55" t="s">
        <v>18</v>
      </c>
      <c r="C31" s="30">
        <v>0.8125</v>
      </c>
      <c r="D31" s="37" t="s">
        <v>19</v>
      </c>
      <c r="E31" s="22"/>
      <c r="F31" s="23"/>
      <c r="G31" s="38" t="s">
        <v>318</v>
      </c>
      <c r="H31" s="23" t="s">
        <v>23</v>
      </c>
      <c r="I31" s="38" t="s">
        <v>318</v>
      </c>
      <c r="J31" s="116" t="s">
        <v>23</v>
      </c>
      <c r="K31" s="22"/>
      <c r="L31" s="23"/>
      <c r="M31" s="22"/>
      <c r="N31" s="47"/>
      <c r="O31" s="22"/>
      <c r="P31" s="47"/>
      <c r="Q31" s="9"/>
      <c r="R31" s="2"/>
      <c r="S31" s="2" t="s">
        <v>323</v>
      </c>
      <c r="T31" s="2" t="s">
        <v>329</v>
      </c>
      <c r="U31" s="2"/>
      <c r="V31" s="2"/>
      <c r="W31" s="2"/>
      <c r="X31" s="2"/>
      <c r="Y31" s="2"/>
      <c r="Z31" s="2"/>
    </row>
    <row r="32" ht="12.75" customHeight="1">
      <c r="A32" s="28"/>
      <c r="B32" s="29"/>
      <c r="C32" s="30"/>
      <c r="D32" s="31" t="s">
        <v>24</v>
      </c>
      <c r="E32" s="231"/>
      <c r="F32" s="33"/>
      <c r="G32" s="32" t="s">
        <v>306</v>
      </c>
      <c r="H32" s="33" t="s">
        <v>115</v>
      </c>
      <c r="I32" s="32" t="s">
        <v>306</v>
      </c>
      <c r="J32" s="33" t="s">
        <v>97</v>
      </c>
      <c r="K32" s="231"/>
      <c r="L32" s="33"/>
      <c r="M32" s="32"/>
      <c r="N32" s="33"/>
      <c r="O32" s="32"/>
      <c r="P32" s="33"/>
      <c r="Q32" s="9"/>
      <c r="R32" s="2"/>
      <c r="S32" s="266" t="s">
        <v>330</v>
      </c>
      <c r="T32" s="266" t="s">
        <v>331</v>
      </c>
      <c r="U32" s="2"/>
      <c r="V32" s="2"/>
      <c r="W32" s="2"/>
      <c r="X32" s="2"/>
      <c r="Y32" s="2"/>
      <c r="Z32" s="2"/>
    </row>
    <row r="33" ht="12.75" customHeight="1">
      <c r="A33" s="18">
        <f>C31</f>
        <v>0.8125</v>
      </c>
      <c r="B33" s="19" t="s">
        <v>18</v>
      </c>
      <c r="C33" s="20">
        <v>0.8541666666666666</v>
      </c>
      <c r="D33" s="43" t="s">
        <v>19</v>
      </c>
      <c r="E33" s="22"/>
      <c r="F33" s="23"/>
      <c r="G33" s="22" t="s">
        <v>318</v>
      </c>
      <c r="H33" s="23" t="s">
        <v>23</v>
      </c>
      <c r="I33" s="38" t="s">
        <v>318</v>
      </c>
      <c r="J33" s="116" t="s">
        <v>23</v>
      </c>
      <c r="K33" s="22"/>
      <c r="L33" s="23"/>
      <c r="M33" s="38"/>
      <c r="N33" s="116"/>
      <c r="O33" s="38"/>
      <c r="P33" s="116"/>
      <c r="Q33" s="9"/>
      <c r="R33" s="2"/>
      <c r="S33" s="266" t="s">
        <v>332</v>
      </c>
      <c r="T33" s="266" t="s">
        <v>333</v>
      </c>
      <c r="U33" s="2"/>
      <c r="V33" s="2"/>
      <c r="W33" s="2"/>
      <c r="X33" s="2"/>
      <c r="Y33" s="2"/>
      <c r="Z33" s="2"/>
    </row>
    <row r="34" ht="12.75" customHeight="1">
      <c r="A34" s="28"/>
      <c r="B34" s="29"/>
      <c r="C34" s="30"/>
      <c r="D34" s="31" t="s">
        <v>24</v>
      </c>
      <c r="E34" s="231"/>
      <c r="F34" s="33"/>
      <c r="G34" s="231" t="s">
        <v>306</v>
      </c>
      <c r="H34" s="33" t="s">
        <v>115</v>
      </c>
      <c r="I34" s="32" t="s">
        <v>306</v>
      </c>
      <c r="J34" s="33" t="s">
        <v>97</v>
      </c>
      <c r="K34" s="231"/>
      <c r="L34" s="33"/>
      <c r="M34" s="32"/>
      <c r="N34" s="362"/>
      <c r="O34" s="32"/>
      <c r="P34" s="33"/>
      <c r="Q34" s="9"/>
      <c r="R34" s="2"/>
      <c r="S34" s="2" t="s">
        <v>318</v>
      </c>
      <c r="T34" s="2" t="s">
        <v>319</v>
      </c>
      <c r="U34" s="2"/>
      <c r="V34" s="2"/>
      <c r="W34" s="2"/>
      <c r="X34" s="2"/>
      <c r="Y34" s="2"/>
      <c r="Z34" s="2"/>
    </row>
    <row r="35" ht="12.75" customHeight="1">
      <c r="A35" s="18">
        <f>C33</f>
        <v>0.8541666667</v>
      </c>
      <c r="B35" s="19" t="s">
        <v>18</v>
      </c>
      <c r="C35" s="20">
        <v>0.8958333333333334</v>
      </c>
      <c r="D35" s="43" t="s">
        <v>19</v>
      </c>
      <c r="E35" s="38"/>
      <c r="F35" s="116"/>
      <c r="G35" s="22"/>
      <c r="H35" s="23"/>
      <c r="I35" s="38"/>
      <c r="J35" s="116"/>
      <c r="K35" s="38"/>
      <c r="L35" s="116"/>
      <c r="M35" s="38"/>
      <c r="N35" s="116"/>
      <c r="O35" s="38"/>
      <c r="P35" s="116"/>
      <c r="Q35" s="9"/>
      <c r="R35" s="2"/>
      <c r="S35" s="286" t="s">
        <v>169</v>
      </c>
      <c r="T35" s="2"/>
      <c r="U35" s="2"/>
      <c r="V35" s="2"/>
      <c r="W35" s="2"/>
      <c r="X35" s="2"/>
      <c r="Y35" s="2"/>
      <c r="Z35" s="2"/>
    </row>
    <row r="36" ht="12.75" customHeight="1">
      <c r="A36" s="28"/>
      <c r="B36" s="29"/>
      <c r="C36" s="30"/>
      <c r="D36" s="31" t="s">
        <v>24</v>
      </c>
      <c r="E36" s="32"/>
      <c r="F36" s="33"/>
      <c r="G36" s="231"/>
      <c r="H36" s="33"/>
      <c r="I36" s="32"/>
      <c r="J36" s="33"/>
      <c r="K36" s="32"/>
      <c r="L36" s="33"/>
      <c r="M36" s="32"/>
      <c r="N36" s="362"/>
      <c r="O36" s="32"/>
      <c r="P36" s="33"/>
      <c r="Q36" s="9"/>
      <c r="R36" s="2"/>
      <c r="S36" s="2" t="s">
        <v>308</v>
      </c>
      <c r="T36" s="2" t="s">
        <v>312</v>
      </c>
      <c r="U36" s="2"/>
      <c r="V36" s="2"/>
      <c r="W36" s="2"/>
      <c r="X36" s="2"/>
      <c r="Y36" s="2"/>
      <c r="Z36" s="2"/>
    </row>
    <row r="37" ht="12.75" customHeight="1">
      <c r="A37" s="18">
        <f>C35</f>
        <v>0.8958333333</v>
      </c>
      <c r="B37" s="19" t="s">
        <v>18</v>
      </c>
      <c r="C37" s="20">
        <v>0.9375</v>
      </c>
      <c r="D37" s="43" t="s">
        <v>19</v>
      </c>
      <c r="E37" s="38"/>
      <c r="F37" s="116"/>
      <c r="G37" s="38"/>
      <c r="H37" s="39"/>
      <c r="I37" s="38"/>
      <c r="J37" s="116"/>
      <c r="K37" s="38"/>
      <c r="L37" s="116"/>
      <c r="M37" s="38"/>
      <c r="N37" s="116"/>
      <c r="O37" s="38"/>
      <c r="P37" s="116"/>
      <c r="Q37" s="9"/>
      <c r="R37" s="2"/>
      <c r="S37" s="2" t="s">
        <v>334</v>
      </c>
      <c r="T37" s="2" t="s">
        <v>335</v>
      </c>
      <c r="U37" s="2"/>
      <c r="V37" s="2"/>
      <c r="W37" s="2"/>
      <c r="X37" s="2"/>
      <c r="Y37" s="2"/>
      <c r="Z37" s="2"/>
    </row>
    <row r="38" ht="12.75" customHeight="1">
      <c r="A38" s="304"/>
      <c r="B38" s="69"/>
      <c r="C38" s="305"/>
      <c r="D38" s="71" t="s">
        <v>24</v>
      </c>
      <c r="E38" s="255"/>
      <c r="F38" s="154"/>
      <c r="G38" s="255"/>
      <c r="H38" s="154"/>
      <c r="I38" s="255"/>
      <c r="J38" s="154"/>
      <c r="K38" s="255"/>
      <c r="L38" s="154"/>
      <c r="M38" s="255"/>
      <c r="N38" s="154"/>
      <c r="O38" s="255"/>
      <c r="P38" s="154"/>
      <c r="Q38" s="9"/>
      <c r="R38" s="2"/>
      <c r="S38" s="2" t="s">
        <v>336</v>
      </c>
      <c r="T38" s="2" t="s">
        <v>337</v>
      </c>
      <c r="U38" s="2"/>
      <c r="V38" s="2"/>
      <c r="W38" s="2"/>
      <c r="X38" s="2"/>
      <c r="Y38" s="2"/>
      <c r="Z38" s="2"/>
    </row>
    <row r="39" ht="12.75" customHeight="1">
      <c r="A39" s="174"/>
      <c r="B39" s="55"/>
      <c r="C39" s="174"/>
      <c r="D39" s="159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9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0</v>
      </c>
      <c r="Q42" s="9"/>
      <c r="R42" s="2"/>
      <c r="S42" s="266" t="s">
        <v>223</v>
      </c>
      <c r="T42" s="266" t="s">
        <v>241</v>
      </c>
      <c r="U42" s="2"/>
      <c r="V42" s="2"/>
      <c r="W42" s="2"/>
      <c r="X42" s="2"/>
      <c r="Y42" s="2"/>
      <c r="Z42" s="2"/>
    </row>
    <row r="43" ht="18.75" customHeight="1">
      <c r="A43" s="4" t="s">
        <v>1</v>
      </c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3" t="s">
        <v>307</v>
      </c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 t="s">
        <v>3</v>
      </c>
      <c r="B44" s="4"/>
      <c r="C44" s="4"/>
      <c r="D44" s="4" t="s">
        <v>266</v>
      </c>
      <c r="E44" s="4"/>
      <c r="F44" s="4"/>
      <c r="G44" s="4"/>
      <c r="H44" s="4"/>
      <c r="I44" s="3"/>
      <c r="J44" s="8" t="s">
        <v>54</v>
      </c>
      <c r="K44" s="4"/>
      <c r="L44" s="4"/>
      <c r="M44" s="3"/>
      <c r="N44" s="4" t="s">
        <v>6</v>
      </c>
      <c r="O44" s="4"/>
      <c r="P44" s="6"/>
      <c r="Q44" s="9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0"/>
      <c r="B46" s="11" t="s">
        <v>10</v>
      </c>
      <c r="C46" s="12"/>
      <c r="D46" s="13"/>
      <c r="E46" s="16" t="s">
        <v>11</v>
      </c>
      <c r="F46" s="17" t="s">
        <v>12</v>
      </c>
      <c r="G46" s="16" t="s">
        <v>13</v>
      </c>
      <c r="H46" s="17" t="s">
        <v>12</v>
      </c>
      <c r="I46" s="16" t="s">
        <v>14</v>
      </c>
      <c r="J46" s="17" t="s">
        <v>12</v>
      </c>
      <c r="K46" s="16" t="s">
        <v>15</v>
      </c>
      <c r="L46" s="17" t="s">
        <v>12</v>
      </c>
      <c r="M46" s="16" t="s">
        <v>16</v>
      </c>
      <c r="N46" s="17" t="s">
        <v>12</v>
      </c>
      <c r="O46" s="16" t="s">
        <v>17</v>
      </c>
      <c r="P46" s="17" t="s">
        <v>12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>
        <v>0.2916666666666667</v>
      </c>
      <c r="B47" s="19" t="s">
        <v>18</v>
      </c>
      <c r="C47" s="20">
        <v>0.3333333333333333</v>
      </c>
      <c r="D47" s="21" t="s">
        <v>19</v>
      </c>
      <c r="E47" s="299"/>
      <c r="F47" s="161"/>
      <c r="G47" s="299" t="s">
        <v>320</v>
      </c>
      <c r="H47" s="161" t="s">
        <v>23</v>
      </c>
      <c r="I47" s="299" t="s">
        <v>308</v>
      </c>
      <c r="J47" s="161" t="s">
        <v>126</v>
      </c>
      <c r="K47" s="299" t="s">
        <v>320</v>
      </c>
      <c r="L47" s="161" t="s">
        <v>23</v>
      </c>
      <c r="M47" s="160"/>
      <c r="N47" s="161"/>
      <c r="O47" s="160" t="s">
        <v>308</v>
      </c>
      <c r="P47" s="161" t="s">
        <v>224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8"/>
      <c r="B48" s="29"/>
      <c r="C48" s="30"/>
      <c r="D48" s="71" t="s">
        <v>24</v>
      </c>
      <c r="E48" s="32"/>
      <c r="F48" s="33"/>
      <c r="G48" s="32" t="s">
        <v>338</v>
      </c>
      <c r="H48" s="33" t="s">
        <v>26</v>
      </c>
      <c r="I48" s="262" t="s">
        <v>339</v>
      </c>
      <c r="J48" s="33" t="s">
        <v>310</v>
      </c>
      <c r="K48" s="32" t="s">
        <v>338</v>
      </c>
      <c r="L48" s="33" t="s">
        <v>68</v>
      </c>
      <c r="M48" s="262"/>
      <c r="N48" s="33"/>
      <c r="O48" s="262" t="s">
        <v>340</v>
      </c>
      <c r="P48" s="33" t="s">
        <v>310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>
        <f>C47</f>
        <v>0.3333333333</v>
      </c>
      <c r="B49" s="19" t="s">
        <v>18</v>
      </c>
      <c r="C49" s="20">
        <v>0.375</v>
      </c>
      <c r="D49" s="37" t="s">
        <v>19</v>
      </c>
      <c r="E49" s="38"/>
      <c r="F49" s="39"/>
      <c r="G49" s="38" t="s">
        <v>320</v>
      </c>
      <c r="H49" s="39" t="s">
        <v>23</v>
      </c>
      <c r="I49" s="22" t="s">
        <v>308</v>
      </c>
      <c r="J49" s="47" t="s">
        <v>126</v>
      </c>
      <c r="K49" s="38" t="s">
        <v>320</v>
      </c>
      <c r="L49" s="39" t="s">
        <v>23</v>
      </c>
      <c r="M49" s="22"/>
      <c r="N49" s="47"/>
      <c r="O49" s="22" t="s">
        <v>308</v>
      </c>
      <c r="P49" s="47" t="s">
        <v>224</v>
      </c>
      <c r="Q49" s="9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"/>
      <c r="B50" s="29"/>
      <c r="C50" s="30"/>
      <c r="D50" s="31" t="s">
        <v>24</v>
      </c>
      <c r="E50" s="32"/>
      <c r="F50" s="33"/>
      <c r="G50" s="32" t="s">
        <v>338</v>
      </c>
      <c r="H50" s="33" t="s">
        <v>26</v>
      </c>
      <c r="I50" s="263" t="s">
        <v>341</v>
      </c>
      <c r="J50" s="47" t="s">
        <v>310</v>
      </c>
      <c r="K50" s="32" t="s">
        <v>338</v>
      </c>
      <c r="L50" s="33" t="s">
        <v>68</v>
      </c>
      <c r="M50" s="32"/>
      <c r="N50" s="33"/>
      <c r="O50" s="32" t="s">
        <v>340</v>
      </c>
      <c r="P50" s="33" t="s">
        <v>310</v>
      </c>
      <c r="Q50" s="9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>
        <f>C49</f>
        <v>0.375</v>
      </c>
      <c r="B51" s="19" t="s">
        <v>18</v>
      </c>
      <c r="C51" s="20">
        <v>0.4166666666666667</v>
      </c>
      <c r="D51" s="37" t="s">
        <v>19</v>
      </c>
      <c r="E51" s="166"/>
      <c r="F51" s="124"/>
      <c r="I51" s="38"/>
      <c r="J51" s="116"/>
      <c r="K51" s="38" t="s">
        <v>308</v>
      </c>
      <c r="L51" s="39" t="s">
        <v>46</v>
      </c>
      <c r="M51" s="38"/>
      <c r="N51" s="39"/>
      <c r="O51" s="22"/>
      <c r="P51" s="47"/>
      <c r="Q51" s="9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8"/>
      <c r="B52" s="29"/>
      <c r="C52" s="30"/>
      <c r="D52" s="31" t="s">
        <v>24</v>
      </c>
      <c r="E52" s="51"/>
      <c r="F52" s="35"/>
      <c r="I52" s="32"/>
      <c r="J52" s="33"/>
      <c r="K52" s="32" t="s">
        <v>342</v>
      </c>
      <c r="L52" s="33" t="s">
        <v>310</v>
      </c>
      <c r="M52" s="32"/>
      <c r="N52" s="33"/>
      <c r="O52" s="32"/>
      <c r="P52" s="33"/>
      <c r="Q52" s="9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>
        <f>C51</f>
        <v>0.4166666667</v>
      </c>
      <c r="B53" s="19" t="s">
        <v>18</v>
      </c>
      <c r="C53" s="20">
        <v>0.4583333333333333</v>
      </c>
      <c r="D53" s="43" t="s">
        <v>19</v>
      </c>
      <c r="E53" s="41"/>
      <c r="F53" s="27"/>
      <c r="I53" s="38"/>
      <c r="J53" s="116"/>
      <c r="K53" s="38" t="s">
        <v>308</v>
      </c>
      <c r="L53" s="39" t="s">
        <v>46</v>
      </c>
      <c r="M53" s="38"/>
      <c r="N53" s="39"/>
      <c r="O53" s="301"/>
      <c r="P53" s="116"/>
      <c r="Q53" s="9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8"/>
      <c r="B54" s="29"/>
      <c r="C54" s="30"/>
      <c r="D54" s="31" t="s">
        <v>24</v>
      </c>
      <c r="E54" s="51"/>
      <c r="F54" s="35"/>
      <c r="I54" s="32"/>
      <c r="J54" s="33"/>
      <c r="K54" s="32" t="s">
        <v>342</v>
      </c>
      <c r="L54" s="33" t="s">
        <v>310</v>
      </c>
      <c r="M54" s="32"/>
      <c r="N54" s="33"/>
      <c r="O54" s="302"/>
      <c r="P54" s="33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>
        <f>C53</f>
        <v>0.4583333333</v>
      </c>
      <c r="B55" s="19" t="s">
        <v>18</v>
      </c>
      <c r="C55" s="20">
        <v>0.5</v>
      </c>
      <c r="D55" s="43" t="s">
        <v>19</v>
      </c>
      <c r="E55" s="38"/>
      <c r="F55" s="116"/>
      <c r="G55" s="38" t="s">
        <v>315</v>
      </c>
      <c r="H55" s="116" t="s">
        <v>31</v>
      </c>
      <c r="I55" s="38" t="s">
        <v>315</v>
      </c>
      <c r="J55" s="116" t="s">
        <v>31</v>
      </c>
      <c r="K55" s="38"/>
      <c r="L55" s="116"/>
      <c r="M55" s="38"/>
      <c r="N55" s="116"/>
      <c r="O55" s="38"/>
      <c r="P55" s="116"/>
      <c r="Q55" s="9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8"/>
      <c r="B56" s="29"/>
      <c r="C56" s="30"/>
      <c r="D56" s="31" t="s">
        <v>24</v>
      </c>
      <c r="E56" s="32"/>
      <c r="F56" s="33"/>
      <c r="G56" s="32" t="s">
        <v>343</v>
      </c>
      <c r="H56" s="33" t="s">
        <v>220</v>
      </c>
      <c r="I56" s="32" t="s">
        <v>343</v>
      </c>
      <c r="J56" s="33" t="s">
        <v>184</v>
      </c>
      <c r="K56" s="32"/>
      <c r="L56" s="33"/>
      <c r="M56" s="32"/>
      <c r="N56" s="33"/>
      <c r="O56" s="32"/>
      <c r="P56" s="33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>
        <f>C55</f>
        <v>0.5</v>
      </c>
      <c r="B57" s="19" t="s">
        <v>18</v>
      </c>
      <c r="C57" s="20">
        <v>0.5416666666666666</v>
      </c>
      <c r="D57" s="43" t="s">
        <v>19</v>
      </c>
      <c r="E57" s="38"/>
      <c r="F57" s="116"/>
      <c r="G57" s="38" t="s">
        <v>315</v>
      </c>
      <c r="H57" s="116" t="s">
        <v>31</v>
      </c>
      <c r="I57" s="38" t="s">
        <v>315</v>
      </c>
      <c r="J57" s="116" t="s">
        <v>31</v>
      </c>
      <c r="K57" s="38"/>
      <c r="L57" s="116"/>
      <c r="M57" s="38"/>
      <c r="N57" s="116"/>
      <c r="O57" s="38"/>
      <c r="P57" s="116"/>
      <c r="Q57" s="303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8"/>
      <c r="B58" s="29"/>
      <c r="C58" s="30"/>
      <c r="D58" s="31" t="s">
        <v>24</v>
      </c>
      <c r="E58" s="32"/>
      <c r="F58" s="33"/>
      <c r="G58" s="32" t="s">
        <v>343</v>
      </c>
      <c r="H58" s="33" t="s">
        <v>220</v>
      </c>
      <c r="I58" s="32" t="s">
        <v>343</v>
      </c>
      <c r="J58" s="33" t="s">
        <v>184</v>
      </c>
      <c r="K58" s="32"/>
      <c r="L58" s="33"/>
      <c r="M58" s="32"/>
      <c r="N58" s="33"/>
      <c r="O58" s="32"/>
      <c r="P58" s="33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>
        <f>C57</f>
        <v>0.5416666667</v>
      </c>
      <c r="B59" s="19" t="s">
        <v>18</v>
      </c>
      <c r="C59" s="20">
        <v>0.5833333333333334</v>
      </c>
      <c r="D59" s="43" t="s">
        <v>19</v>
      </c>
      <c r="E59" s="38"/>
      <c r="F59" s="116"/>
      <c r="G59" s="38"/>
      <c r="H59" s="39"/>
      <c r="I59" s="38"/>
      <c r="J59" s="39"/>
      <c r="K59" s="38"/>
      <c r="L59" s="39"/>
      <c r="M59" s="38"/>
      <c r="N59" s="39"/>
      <c r="O59" s="38"/>
      <c r="P59" s="116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8"/>
      <c r="B60" s="29"/>
      <c r="C60" s="30"/>
      <c r="D60" s="31" t="s">
        <v>24</v>
      </c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32"/>
      <c r="P60" s="33"/>
      <c r="Q60" s="9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8">
        <f>C59</f>
        <v>0.5833333333</v>
      </c>
      <c r="B61" s="19" t="s">
        <v>18</v>
      </c>
      <c r="C61" s="20">
        <v>0.625</v>
      </c>
      <c r="D61" s="43" t="s">
        <v>19</v>
      </c>
      <c r="E61" s="363"/>
      <c r="G61" s="22"/>
      <c r="H61" s="23"/>
      <c r="I61" s="22"/>
      <c r="J61" s="23"/>
      <c r="K61" s="22"/>
      <c r="L61" s="23"/>
      <c r="M61" s="38"/>
      <c r="N61" s="39"/>
      <c r="O61" s="38"/>
      <c r="P61" s="116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8"/>
      <c r="B62" s="29"/>
      <c r="C62" s="104"/>
      <c r="D62" s="31" t="s">
        <v>24</v>
      </c>
      <c r="E62" s="364"/>
      <c r="F62" s="220"/>
      <c r="G62" s="32"/>
      <c r="H62" s="33"/>
      <c r="I62" s="32"/>
      <c r="J62" s="33"/>
      <c r="K62" s="32"/>
      <c r="L62" s="33"/>
      <c r="M62" s="32"/>
      <c r="N62" s="33"/>
      <c r="O62" s="22"/>
      <c r="P62" s="47"/>
      <c r="Q62" s="9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74">
        <f>C61</f>
        <v>0.625</v>
      </c>
      <c r="B63" s="55" t="s">
        <v>18</v>
      </c>
      <c r="C63" s="30">
        <v>0.6666666666666666</v>
      </c>
      <c r="D63" s="37" t="s">
        <v>19</v>
      </c>
      <c r="E63" s="363"/>
      <c r="G63" s="22"/>
      <c r="H63" s="23"/>
      <c r="I63" s="22"/>
      <c r="J63" s="39"/>
      <c r="K63" s="22"/>
      <c r="L63" s="23"/>
      <c r="M63" s="38"/>
      <c r="N63" s="39"/>
      <c r="O63" s="38"/>
      <c r="P63" s="116"/>
      <c r="Q63" s="9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74"/>
      <c r="B64" s="55"/>
      <c r="C64" s="30"/>
      <c r="D64" s="37" t="s">
        <v>24</v>
      </c>
      <c r="E64" s="363"/>
      <c r="G64" s="32"/>
      <c r="H64" s="33"/>
      <c r="I64" s="32"/>
      <c r="J64" s="33"/>
      <c r="K64" s="32"/>
      <c r="L64" s="33"/>
      <c r="M64" s="32"/>
      <c r="N64" s="33"/>
      <c r="O64" s="22"/>
      <c r="P64" s="47"/>
      <c r="Q64" s="9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>
        <f>C63</f>
        <v>0.6666666667</v>
      </c>
      <c r="B65" s="19" t="s">
        <v>18</v>
      </c>
      <c r="C65" s="20">
        <v>0.7083333333333334</v>
      </c>
      <c r="D65" s="43" t="s">
        <v>19</v>
      </c>
      <c r="E65" s="365" t="s">
        <v>308</v>
      </c>
      <c r="F65" s="366" t="s">
        <v>85</v>
      </c>
      <c r="G65" s="38"/>
      <c r="H65" s="39"/>
      <c r="I65" s="38"/>
      <c r="J65" s="116"/>
      <c r="K65" s="38"/>
      <c r="L65" s="39"/>
      <c r="M65" s="38"/>
      <c r="N65" s="116"/>
      <c r="O65" s="38"/>
      <c r="P65" s="116"/>
      <c r="Q65" s="9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8"/>
      <c r="B66" s="29"/>
      <c r="C66" s="30"/>
      <c r="D66" s="31" t="s">
        <v>24</v>
      </c>
      <c r="E66" s="367" t="s">
        <v>344</v>
      </c>
      <c r="F66" s="324" t="s">
        <v>310</v>
      </c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8">
        <f>C65</f>
        <v>0.7083333333</v>
      </c>
      <c r="B67" s="19" t="s">
        <v>18</v>
      </c>
      <c r="C67" s="20">
        <v>0.75</v>
      </c>
      <c r="D67" s="43" t="s">
        <v>19</v>
      </c>
      <c r="E67" s="365" t="s">
        <v>308</v>
      </c>
      <c r="F67" s="366" t="s">
        <v>85</v>
      </c>
      <c r="G67" s="38"/>
      <c r="H67" s="39"/>
      <c r="I67" s="38"/>
      <c r="J67" s="116"/>
      <c r="K67" s="38"/>
      <c r="L67" s="39"/>
      <c r="M67" s="38"/>
      <c r="N67" s="116"/>
      <c r="O67" s="38"/>
      <c r="P67" s="116"/>
      <c r="Q67" s="9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74"/>
      <c r="B68" s="55"/>
      <c r="C68" s="30"/>
      <c r="D68" s="37" t="s">
        <v>24</v>
      </c>
      <c r="E68" s="367" t="s">
        <v>344</v>
      </c>
      <c r="F68" s="324" t="s">
        <v>310</v>
      </c>
      <c r="G68" s="22"/>
      <c r="H68" s="47"/>
      <c r="I68" s="22"/>
      <c r="J68" s="47"/>
      <c r="K68" s="22"/>
      <c r="L68" s="47"/>
      <c r="M68" s="22"/>
      <c r="N68" s="47"/>
      <c r="O68" s="22"/>
      <c r="P68" s="47"/>
      <c r="Q68" s="9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74">
        <v>0.75</v>
      </c>
      <c r="B69" s="55" t="s">
        <v>18</v>
      </c>
      <c r="C69" s="30">
        <v>0.7916666666666666</v>
      </c>
      <c r="D69" s="37" t="s">
        <v>19</v>
      </c>
      <c r="E69" s="365" t="s">
        <v>308</v>
      </c>
      <c r="F69" s="366" t="s">
        <v>345</v>
      </c>
      <c r="G69" s="38"/>
      <c r="H69" s="39"/>
      <c r="I69" s="38"/>
      <c r="J69" s="116"/>
      <c r="K69" s="22"/>
      <c r="L69" s="23"/>
      <c r="M69" s="38"/>
      <c r="N69" s="116"/>
      <c r="O69" s="22"/>
      <c r="P69" s="47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8"/>
      <c r="B70" s="29"/>
      <c r="C70" s="30"/>
      <c r="D70" s="31" t="s">
        <v>24</v>
      </c>
      <c r="E70" s="367" t="s">
        <v>344</v>
      </c>
      <c r="F70" s="324" t="s">
        <v>310</v>
      </c>
      <c r="G70" s="32"/>
      <c r="H70" s="33"/>
      <c r="I70" s="32"/>
      <c r="J70" s="33"/>
      <c r="K70" s="32"/>
      <c r="L70" s="33"/>
      <c r="M70" s="32"/>
      <c r="N70" s="362"/>
      <c r="O70" s="32"/>
      <c r="P70" s="33"/>
      <c r="Q70" s="9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8">
        <f>C69</f>
        <v>0.7916666667</v>
      </c>
      <c r="B71" s="19" t="s">
        <v>18</v>
      </c>
      <c r="C71" s="20">
        <v>0.8333333333333334</v>
      </c>
      <c r="D71" s="43" t="s">
        <v>19</v>
      </c>
      <c r="E71" s="365" t="s">
        <v>308</v>
      </c>
      <c r="F71" s="366" t="s">
        <v>345</v>
      </c>
      <c r="G71" s="38"/>
      <c r="H71" s="39"/>
      <c r="I71" s="38"/>
      <c r="J71" s="116"/>
      <c r="K71" s="38"/>
      <c r="L71" s="39"/>
      <c r="M71" s="38"/>
      <c r="N71" s="116"/>
      <c r="O71" s="38"/>
      <c r="P71" s="116"/>
      <c r="Q71" s="9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8"/>
      <c r="B72" s="29"/>
      <c r="C72" s="30"/>
      <c r="D72" s="31" t="s">
        <v>24</v>
      </c>
      <c r="E72" s="367" t="s">
        <v>344</v>
      </c>
      <c r="F72" s="324" t="s">
        <v>310</v>
      </c>
      <c r="G72" s="32"/>
      <c r="H72" s="33"/>
      <c r="I72" s="32"/>
      <c r="J72" s="33"/>
      <c r="K72" s="32"/>
      <c r="L72" s="33"/>
      <c r="M72" s="32"/>
      <c r="N72" s="362"/>
      <c r="O72" s="32"/>
      <c r="P72" s="33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8">
        <f>C71</f>
        <v>0.8333333333</v>
      </c>
      <c r="B73" s="19" t="s">
        <v>18</v>
      </c>
      <c r="C73" s="20">
        <v>0.875</v>
      </c>
      <c r="D73" s="43" t="s">
        <v>19</v>
      </c>
      <c r="E73" s="38"/>
      <c r="F73" s="116"/>
      <c r="G73" s="22"/>
      <c r="H73" s="23"/>
      <c r="I73" s="38"/>
      <c r="J73" s="116"/>
      <c r="K73" s="38"/>
      <c r="L73" s="116"/>
      <c r="M73" s="38"/>
      <c r="N73" s="116"/>
      <c r="O73" s="38"/>
      <c r="P73" s="116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"/>
      <c r="B74" s="29"/>
      <c r="C74" s="30"/>
      <c r="D74" s="31" t="s">
        <v>24</v>
      </c>
      <c r="E74" s="32"/>
      <c r="F74" s="33"/>
      <c r="G74" s="32"/>
      <c r="H74" s="33"/>
      <c r="I74" s="32"/>
      <c r="J74" s="33"/>
      <c r="K74" s="32"/>
      <c r="L74" s="33"/>
      <c r="M74" s="32"/>
      <c r="N74" s="33"/>
      <c r="O74" s="32"/>
      <c r="P74" s="33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8">
        <f>C73</f>
        <v>0.875</v>
      </c>
      <c r="B75" s="19" t="s">
        <v>18</v>
      </c>
      <c r="C75" s="20">
        <v>0.9166666666666666</v>
      </c>
      <c r="D75" s="43" t="s">
        <v>19</v>
      </c>
      <c r="E75" s="38"/>
      <c r="F75" s="116"/>
      <c r="G75" s="38"/>
      <c r="H75" s="39"/>
      <c r="I75" s="38"/>
      <c r="J75" s="116"/>
      <c r="K75" s="38"/>
      <c r="L75" s="116"/>
      <c r="M75" s="38"/>
      <c r="N75" s="116"/>
      <c r="O75" s="38"/>
      <c r="P75" s="116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304"/>
      <c r="B76" s="69"/>
      <c r="C76" s="305"/>
      <c r="D76" s="71" t="s">
        <v>24</v>
      </c>
      <c r="E76" s="255"/>
      <c r="F76" s="154"/>
      <c r="G76" s="255"/>
      <c r="H76" s="154"/>
      <c r="I76" s="255"/>
      <c r="J76" s="154"/>
      <c r="K76" s="255"/>
      <c r="L76" s="154"/>
      <c r="M76" s="255"/>
      <c r="N76" s="154"/>
      <c r="O76" s="255"/>
      <c r="P76" s="154"/>
      <c r="Q76" s="9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hidden="1" customHeight="1">
      <c r="A78" s="3" t="s">
        <v>0</v>
      </c>
      <c r="Q78" s="9"/>
      <c r="R78" s="2"/>
      <c r="S78" s="2"/>
      <c r="T78" s="2"/>
      <c r="U78" s="2"/>
      <c r="V78" s="2"/>
      <c r="W78" s="2"/>
      <c r="X78" s="2"/>
      <c r="Y78" s="2"/>
      <c r="Z78" s="2"/>
    </row>
    <row r="79" ht="12.75" hidden="1" customHeight="1">
      <c r="A79" s="4" t="s">
        <v>1</v>
      </c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3" t="s">
        <v>307</v>
      </c>
      <c r="R79" s="2"/>
      <c r="S79" s="2"/>
      <c r="T79" s="2"/>
      <c r="U79" s="2"/>
      <c r="V79" s="2"/>
      <c r="W79" s="2"/>
      <c r="X79" s="2"/>
      <c r="Y79" s="2"/>
      <c r="Z79" s="2"/>
    </row>
    <row r="80" ht="12.75" hidden="1" customHeight="1">
      <c r="A80" s="7" t="s">
        <v>3</v>
      </c>
      <c r="B80" s="4"/>
      <c r="C80" s="4"/>
      <c r="D80" s="4" t="s">
        <v>346</v>
      </c>
      <c r="E80" s="4"/>
      <c r="F80" s="4"/>
      <c r="G80" s="4"/>
      <c r="H80" s="4"/>
      <c r="I80" s="3"/>
      <c r="J80" s="8" t="s">
        <v>57</v>
      </c>
      <c r="K80" s="4"/>
      <c r="L80" s="4"/>
      <c r="M80" s="3"/>
      <c r="N80" s="4" t="s">
        <v>197</v>
      </c>
      <c r="O80" s="4"/>
      <c r="P80" s="6"/>
      <c r="Q80" s="9"/>
      <c r="R80" s="2"/>
      <c r="S80" s="2"/>
      <c r="T80" s="2"/>
      <c r="U80" s="2"/>
      <c r="V80" s="2"/>
      <c r="W80" s="2"/>
      <c r="X80" s="2"/>
      <c r="Y80" s="2"/>
      <c r="Z80" s="2"/>
    </row>
    <row r="81" ht="12.75" hidden="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2"/>
      <c r="S81" s="2"/>
      <c r="T81" s="2"/>
      <c r="U81" s="2"/>
      <c r="V81" s="2"/>
      <c r="W81" s="2"/>
      <c r="X81" s="2"/>
      <c r="Y81" s="2"/>
      <c r="Z81" s="2"/>
    </row>
    <row r="82" ht="12.75" hidden="1" customHeight="1">
      <c r="A82" s="10"/>
      <c r="B82" s="11" t="s">
        <v>10</v>
      </c>
      <c r="C82" s="12"/>
      <c r="D82" s="13"/>
      <c r="E82" s="16" t="s">
        <v>11</v>
      </c>
      <c r="F82" s="17" t="s">
        <v>12</v>
      </c>
      <c r="G82" s="16" t="s">
        <v>13</v>
      </c>
      <c r="H82" s="17" t="s">
        <v>12</v>
      </c>
      <c r="I82" s="16" t="s">
        <v>14</v>
      </c>
      <c r="J82" s="17" t="s">
        <v>12</v>
      </c>
      <c r="K82" s="16" t="s">
        <v>15</v>
      </c>
      <c r="L82" s="17" t="s">
        <v>12</v>
      </c>
      <c r="M82" s="16" t="s">
        <v>16</v>
      </c>
      <c r="N82" s="17" t="s">
        <v>12</v>
      </c>
      <c r="O82" s="16" t="s">
        <v>17</v>
      </c>
      <c r="P82" s="17" t="s">
        <v>12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hidden="1" customHeight="1">
      <c r="A83" s="18">
        <v>0.2916666666666667</v>
      </c>
      <c r="B83" s="19" t="s">
        <v>18</v>
      </c>
      <c r="C83" s="20">
        <v>0.3333333333333333</v>
      </c>
      <c r="D83" s="21" t="s">
        <v>19</v>
      </c>
      <c r="E83" s="299"/>
      <c r="F83" s="161"/>
      <c r="G83" s="299"/>
      <c r="H83" s="161"/>
      <c r="I83" s="299" t="s">
        <v>325</v>
      </c>
      <c r="J83" s="161" t="s">
        <v>126</v>
      </c>
      <c r="K83" s="299"/>
      <c r="L83" s="161"/>
      <c r="M83" s="299"/>
      <c r="N83" s="161"/>
      <c r="O83" s="160"/>
      <c r="P83" s="16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hidden="1" customHeight="1">
      <c r="A84" s="28"/>
      <c r="B84" s="29"/>
      <c r="C84" s="30"/>
      <c r="D84" s="71" t="s">
        <v>24</v>
      </c>
      <c r="E84" s="231"/>
      <c r="F84" s="33"/>
      <c r="G84" s="231"/>
      <c r="H84" s="33"/>
      <c r="I84" s="300" t="s">
        <v>347</v>
      </c>
      <c r="J84" s="33" t="s">
        <v>120</v>
      </c>
      <c r="K84" s="231"/>
      <c r="L84" s="33"/>
      <c r="M84" s="231"/>
      <c r="N84" s="33"/>
      <c r="O84" s="262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hidden="1" customHeight="1">
      <c r="A85" s="18">
        <f>C83</f>
        <v>0.3333333333</v>
      </c>
      <c r="B85" s="19" t="s">
        <v>18</v>
      </c>
      <c r="C85" s="20">
        <v>0.375</v>
      </c>
      <c r="D85" s="37" t="s">
        <v>19</v>
      </c>
      <c r="E85" s="38"/>
      <c r="F85" s="39"/>
      <c r="G85" s="38"/>
      <c r="H85" s="39"/>
      <c r="I85" s="22" t="s">
        <v>325</v>
      </c>
      <c r="J85" s="47" t="s">
        <v>126</v>
      </c>
      <c r="K85" s="22"/>
      <c r="L85" s="39"/>
      <c r="M85" s="38"/>
      <c r="N85" s="39"/>
      <c r="O85" s="22"/>
      <c r="P85" s="47"/>
      <c r="Q85" s="9"/>
      <c r="R85" s="2"/>
      <c r="S85" s="2"/>
      <c r="T85" s="2"/>
      <c r="U85" s="2"/>
      <c r="V85" s="2"/>
      <c r="W85" s="2"/>
      <c r="X85" s="2"/>
      <c r="Y85" s="2"/>
      <c r="Z85" s="2"/>
    </row>
    <row r="86" ht="12.75" hidden="1" customHeight="1">
      <c r="A86" s="28"/>
      <c r="B86" s="29"/>
      <c r="C86" s="30"/>
      <c r="D86" s="31" t="s">
        <v>24</v>
      </c>
      <c r="E86" s="231"/>
      <c r="F86" s="33"/>
      <c r="G86" s="231"/>
      <c r="H86" s="33"/>
      <c r="I86" s="352" t="s">
        <v>347</v>
      </c>
      <c r="J86" s="47" t="s">
        <v>120</v>
      </c>
      <c r="K86" s="231"/>
      <c r="L86" s="33"/>
      <c r="M86" s="231"/>
      <c r="N86" s="33"/>
      <c r="O86" s="32"/>
      <c r="P86" s="33"/>
      <c r="Q86" s="9"/>
      <c r="R86" s="2"/>
      <c r="S86" s="2"/>
      <c r="T86" s="2"/>
      <c r="U86" s="2"/>
      <c r="V86" s="2"/>
      <c r="W86" s="2"/>
      <c r="X86" s="2"/>
      <c r="Y86" s="2"/>
      <c r="Z86" s="2"/>
    </row>
    <row r="87" ht="12.75" hidden="1" customHeight="1">
      <c r="A87" s="18">
        <f>C85</f>
        <v>0.375</v>
      </c>
      <c r="B87" s="19" t="s">
        <v>18</v>
      </c>
      <c r="C87" s="20">
        <v>0.4166666666666667</v>
      </c>
      <c r="D87" s="37" t="s">
        <v>19</v>
      </c>
      <c r="E87" s="38" t="s">
        <v>323</v>
      </c>
      <c r="F87" s="39" t="s">
        <v>23</v>
      </c>
      <c r="G87" s="38"/>
      <c r="H87" s="116"/>
      <c r="I87" s="38"/>
      <c r="J87" s="39"/>
      <c r="K87" s="38" t="s">
        <v>308</v>
      </c>
      <c r="L87" s="39" t="s">
        <v>46</v>
      </c>
      <c r="M87" s="38" t="s">
        <v>323</v>
      </c>
      <c r="N87" s="39" t="s">
        <v>23</v>
      </c>
      <c r="O87" s="22"/>
      <c r="P87" s="47"/>
      <c r="Q87" s="9"/>
      <c r="R87" s="2"/>
      <c r="S87" s="2"/>
      <c r="T87" s="2"/>
      <c r="U87" s="2"/>
      <c r="V87" s="2"/>
      <c r="W87" s="2"/>
      <c r="X87" s="2"/>
      <c r="Y87" s="2"/>
      <c r="Z87" s="2"/>
    </row>
    <row r="88" ht="12.75" hidden="1" customHeight="1">
      <c r="A88" s="28"/>
      <c r="B88" s="29"/>
      <c r="C88" s="30"/>
      <c r="D88" s="31" t="s">
        <v>24</v>
      </c>
      <c r="E88" s="231" t="s">
        <v>348</v>
      </c>
      <c r="F88" s="33" t="s">
        <v>220</v>
      </c>
      <c r="G88" s="32"/>
      <c r="H88" s="33"/>
      <c r="I88" s="231"/>
      <c r="J88" s="33"/>
      <c r="K88" s="231" t="s">
        <v>342</v>
      </c>
      <c r="L88" s="33" t="s">
        <v>349</v>
      </c>
      <c r="M88" s="231" t="s">
        <v>348</v>
      </c>
      <c r="N88" s="33" t="s">
        <v>208</v>
      </c>
      <c r="O88" s="32"/>
      <c r="P88" s="33"/>
      <c r="Q88" s="9"/>
      <c r="R88" s="2"/>
      <c r="S88" s="2"/>
      <c r="T88" s="2"/>
      <c r="U88" s="2"/>
      <c r="V88" s="2"/>
      <c r="W88" s="2"/>
      <c r="X88" s="2"/>
      <c r="Y88" s="2"/>
      <c r="Z88" s="2"/>
    </row>
    <row r="89" ht="12.75" hidden="1" customHeight="1">
      <c r="A89" s="18">
        <f>C87</f>
        <v>0.4166666667</v>
      </c>
      <c r="B89" s="19" t="s">
        <v>18</v>
      </c>
      <c r="C89" s="20">
        <v>0.4583333333333333</v>
      </c>
      <c r="D89" s="43" t="s">
        <v>19</v>
      </c>
      <c r="E89" s="38" t="s">
        <v>323</v>
      </c>
      <c r="F89" s="39" t="s">
        <v>23</v>
      </c>
      <c r="G89" s="38"/>
      <c r="H89" s="116"/>
      <c r="I89" s="38"/>
      <c r="J89" s="23"/>
      <c r="K89" s="38" t="s">
        <v>308</v>
      </c>
      <c r="L89" s="39" t="s">
        <v>46</v>
      </c>
      <c r="M89" s="38" t="s">
        <v>323</v>
      </c>
      <c r="N89" s="39" t="s">
        <v>23</v>
      </c>
      <c r="O89" s="301"/>
      <c r="P89" s="116"/>
      <c r="Q89" s="9"/>
      <c r="R89" s="2"/>
      <c r="S89" s="2"/>
      <c r="T89" s="2"/>
      <c r="U89" s="2"/>
      <c r="V89" s="2"/>
      <c r="W89" s="2"/>
      <c r="X89" s="2"/>
      <c r="Y89" s="2"/>
      <c r="Z89" s="2"/>
    </row>
    <row r="90" ht="12.75" hidden="1" customHeight="1">
      <c r="A90" s="28"/>
      <c r="B90" s="29"/>
      <c r="C90" s="30"/>
      <c r="D90" s="31" t="s">
        <v>24</v>
      </c>
      <c r="E90" s="231" t="s">
        <v>348</v>
      </c>
      <c r="F90" s="33" t="s">
        <v>220</v>
      </c>
      <c r="G90" s="32"/>
      <c r="H90" s="33"/>
      <c r="I90" s="231"/>
      <c r="J90" s="33"/>
      <c r="K90" s="231" t="s">
        <v>342</v>
      </c>
      <c r="L90" s="33" t="s">
        <v>349</v>
      </c>
      <c r="M90" s="231" t="s">
        <v>348</v>
      </c>
      <c r="N90" s="33" t="s">
        <v>208</v>
      </c>
      <c r="O90" s="302"/>
      <c r="P90" s="33"/>
      <c r="Q90" s="9"/>
      <c r="R90" s="2"/>
      <c r="S90" s="2"/>
      <c r="T90" s="2"/>
      <c r="U90" s="2"/>
      <c r="V90" s="2"/>
      <c r="W90" s="2"/>
      <c r="X90" s="2"/>
      <c r="Y90" s="2"/>
      <c r="Z90" s="2"/>
    </row>
    <row r="91" ht="12.75" hidden="1" customHeight="1">
      <c r="A91" s="18">
        <f>C89</f>
        <v>0.4583333333</v>
      </c>
      <c r="B91" s="19" t="s">
        <v>18</v>
      </c>
      <c r="C91" s="20">
        <v>0.5</v>
      </c>
      <c r="D91" s="43" t="s">
        <v>19</v>
      </c>
      <c r="E91" s="38"/>
      <c r="F91" s="39"/>
      <c r="G91" s="38"/>
      <c r="H91" s="116"/>
      <c r="I91" s="38" t="s">
        <v>327</v>
      </c>
      <c r="J91" s="39" t="s">
        <v>34</v>
      </c>
      <c r="K91" s="38"/>
      <c r="L91" s="39"/>
      <c r="M91" s="38"/>
      <c r="N91" s="39"/>
      <c r="O91" s="38"/>
      <c r="P91" s="116"/>
      <c r="Q91" s="9"/>
      <c r="R91" s="2"/>
      <c r="S91" s="2"/>
      <c r="T91" s="2"/>
      <c r="U91" s="2"/>
      <c r="V91" s="2"/>
      <c r="W91" s="2"/>
      <c r="X91" s="2"/>
      <c r="Y91" s="2"/>
      <c r="Z91" s="2"/>
    </row>
    <row r="92" ht="12.75" hidden="1" customHeight="1">
      <c r="A92" s="28"/>
      <c r="B92" s="29"/>
      <c r="C92" s="30"/>
      <c r="D92" s="31" t="s">
        <v>24</v>
      </c>
      <c r="E92" s="231"/>
      <c r="F92" s="33"/>
      <c r="G92" s="32"/>
      <c r="H92" s="33"/>
      <c r="I92" s="231" t="s">
        <v>219</v>
      </c>
      <c r="J92" s="33" t="s">
        <v>39</v>
      </c>
      <c r="K92" s="231"/>
      <c r="L92" s="33"/>
      <c r="M92" s="231"/>
      <c r="N92" s="33"/>
      <c r="O92" s="32"/>
      <c r="P92" s="33"/>
      <c r="Q92" s="9"/>
      <c r="R92" s="2"/>
      <c r="S92" s="2"/>
      <c r="T92" s="2"/>
      <c r="U92" s="2"/>
      <c r="V92" s="2"/>
      <c r="W92" s="2"/>
      <c r="X92" s="2"/>
      <c r="Y92" s="2"/>
      <c r="Z92" s="2"/>
    </row>
    <row r="93" ht="12.75" hidden="1" customHeight="1">
      <c r="A93" s="18">
        <f>C91</f>
        <v>0.5</v>
      </c>
      <c r="B93" s="19" t="s">
        <v>18</v>
      </c>
      <c r="C93" s="20">
        <v>0.5416666666666666</v>
      </c>
      <c r="D93" s="43" t="s">
        <v>19</v>
      </c>
      <c r="E93" s="38"/>
      <c r="F93" s="23"/>
      <c r="G93" s="38"/>
      <c r="H93" s="116"/>
      <c r="I93" s="38" t="s">
        <v>327</v>
      </c>
      <c r="J93" s="23" t="s">
        <v>34</v>
      </c>
      <c r="K93" s="38"/>
      <c r="L93" s="23"/>
      <c r="M93" s="22"/>
      <c r="N93" s="23"/>
      <c r="O93" s="38"/>
      <c r="P93" s="116"/>
      <c r="Q93" s="303"/>
      <c r="R93" s="2"/>
      <c r="S93" s="2"/>
      <c r="T93" s="2"/>
      <c r="U93" s="2"/>
      <c r="V93" s="2"/>
      <c r="W93" s="2"/>
      <c r="X93" s="2"/>
      <c r="Y93" s="2"/>
      <c r="Z93" s="2"/>
    </row>
    <row r="94" ht="12.75" hidden="1" customHeight="1">
      <c r="A94" s="28"/>
      <c r="B94" s="29"/>
      <c r="C94" s="30"/>
      <c r="D94" s="31" t="s">
        <v>24</v>
      </c>
      <c r="E94" s="231"/>
      <c r="F94" s="33"/>
      <c r="G94" s="32"/>
      <c r="H94" s="33"/>
      <c r="I94" s="231" t="s">
        <v>219</v>
      </c>
      <c r="J94" s="33" t="s">
        <v>39</v>
      </c>
      <c r="K94" s="231"/>
      <c r="L94" s="33"/>
      <c r="M94" s="231"/>
      <c r="N94" s="33"/>
      <c r="O94" s="32"/>
      <c r="P94" s="33"/>
      <c r="Q94" s="9"/>
      <c r="R94" s="2"/>
      <c r="S94" s="2"/>
      <c r="T94" s="2"/>
      <c r="U94" s="2"/>
      <c r="V94" s="2"/>
      <c r="W94" s="2"/>
      <c r="X94" s="2"/>
      <c r="Y94" s="2"/>
      <c r="Z94" s="2"/>
    </row>
    <row r="95" ht="12.75" hidden="1" customHeight="1">
      <c r="A95" s="18">
        <f>C93</f>
        <v>0.5416666667</v>
      </c>
      <c r="B95" s="19" t="s">
        <v>18</v>
      </c>
      <c r="C95" s="20">
        <v>0.5833333333333334</v>
      </c>
      <c r="D95" s="43" t="s">
        <v>19</v>
      </c>
      <c r="E95" s="38"/>
      <c r="F95" s="116"/>
      <c r="G95" s="38"/>
      <c r="H95" s="39"/>
      <c r="I95" s="38"/>
      <c r="J95" s="39"/>
      <c r="K95" s="38"/>
      <c r="L95" s="39"/>
      <c r="M95" s="38"/>
      <c r="N95" s="39"/>
      <c r="O95" s="38"/>
      <c r="P95" s="116"/>
      <c r="Q95" s="9"/>
      <c r="R95" s="2"/>
      <c r="S95" s="2"/>
      <c r="T95" s="2"/>
      <c r="U95" s="2"/>
      <c r="V95" s="2"/>
      <c r="W95" s="2"/>
      <c r="X95" s="2"/>
      <c r="Y95" s="2"/>
      <c r="Z95" s="2"/>
    </row>
    <row r="96" ht="12.75" hidden="1" customHeight="1">
      <c r="A96" s="28"/>
      <c r="B96" s="29"/>
      <c r="C96" s="30"/>
      <c r="D96" s="31" t="s">
        <v>24</v>
      </c>
      <c r="E96" s="32"/>
      <c r="F96" s="33"/>
      <c r="G96" s="231"/>
      <c r="H96" s="33"/>
      <c r="I96" s="231"/>
      <c r="J96" s="33"/>
      <c r="K96" s="231"/>
      <c r="L96" s="33"/>
      <c r="M96" s="231"/>
      <c r="N96" s="33"/>
      <c r="O96" s="32"/>
      <c r="P96" s="33"/>
      <c r="Q96" s="9"/>
      <c r="R96" s="2"/>
      <c r="S96" s="2"/>
      <c r="T96" s="2"/>
      <c r="U96" s="2"/>
      <c r="V96" s="2"/>
      <c r="W96" s="2"/>
      <c r="X96" s="2"/>
      <c r="Y96" s="2"/>
      <c r="Z96" s="2"/>
    </row>
    <row r="97" ht="12.75" hidden="1" customHeight="1">
      <c r="A97" s="18">
        <f>C95</f>
        <v>0.5833333333</v>
      </c>
      <c r="B97" s="19" t="s">
        <v>18</v>
      </c>
      <c r="C97" s="20">
        <v>0.625</v>
      </c>
      <c r="D97" s="43" t="s">
        <v>19</v>
      </c>
      <c r="E97" s="38" t="s">
        <v>327</v>
      </c>
      <c r="F97" s="39" t="s">
        <v>23</v>
      </c>
      <c r="G97" s="22"/>
      <c r="H97" s="23"/>
      <c r="I97" s="38" t="s">
        <v>327</v>
      </c>
      <c r="J97" s="39" t="s">
        <v>46</v>
      </c>
      <c r="K97" s="22"/>
      <c r="L97" s="23"/>
      <c r="M97" s="38"/>
      <c r="N97" s="39"/>
      <c r="O97" s="38"/>
      <c r="P97" s="116"/>
      <c r="Q97" s="9"/>
      <c r="R97" s="2"/>
      <c r="S97" s="2"/>
      <c r="T97" s="2"/>
      <c r="U97" s="2"/>
      <c r="V97" s="2"/>
      <c r="W97" s="2"/>
      <c r="X97" s="2"/>
      <c r="Y97" s="2"/>
      <c r="Z97" s="2"/>
    </row>
    <row r="98" ht="12.75" hidden="1" customHeight="1">
      <c r="A98" s="28"/>
      <c r="B98" s="29"/>
      <c r="C98" s="104"/>
      <c r="D98" s="31" t="s">
        <v>24</v>
      </c>
      <c r="E98" s="231" t="s">
        <v>219</v>
      </c>
      <c r="F98" s="33" t="s">
        <v>350</v>
      </c>
      <c r="G98" s="231"/>
      <c r="H98" s="33"/>
      <c r="I98" s="231" t="s">
        <v>219</v>
      </c>
      <c r="J98" s="33" t="s">
        <v>39</v>
      </c>
      <c r="K98" s="231"/>
      <c r="L98" s="33"/>
      <c r="M98" s="231"/>
      <c r="N98" s="33"/>
      <c r="O98" s="22"/>
      <c r="P98" s="47"/>
      <c r="Q98" s="9"/>
      <c r="R98" s="2"/>
      <c r="S98" s="2"/>
      <c r="T98" s="2"/>
      <c r="U98" s="2"/>
      <c r="V98" s="2"/>
      <c r="W98" s="2"/>
      <c r="X98" s="2"/>
      <c r="Y98" s="2"/>
      <c r="Z98" s="2"/>
    </row>
    <row r="99" ht="12.75" hidden="1" customHeight="1">
      <c r="A99" s="274">
        <f>C97</f>
        <v>0.625</v>
      </c>
      <c r="B99" s="55" t="s">
        <v>18</v>
      </c>
      <c r="C99" s="30">
        <v>0.6666666666666666</v>
      </c>
      <c r="D99" s="37" t="s">
        <v>19</v>
      </c>
      <c r="E99" s="38" t="s">
        <v>327</v>
      </c>
      <c r="F99" s="23" t="s">
        <v>23</v>
      </c>
      <c r="G99" s="22"/>
      <c r="H99" s="23"/>
      <c r="I99" s="38" t="s">
        <v>327</v>
      </c>
      <c r="J99" s="23" t="s">
        <v>46</v>
      </c>
      <c r="K99" s="22"/>
      <c r="L99" s="23"/>
      <c r="M99" s="38"/>
      <c r="N99" s="39"/>
      <c r="O99" s="38"/>
      <c r="P99" s="116"/>
      <c r="Q99" s="9"/>
      <c r="R99" s="2"/>
      <c r="S99" s="2"/>
      <c r="T99" s="2"/>
      <c r="U99" s="2"/>
      <c r="V99" s="2"/>
      <c r="W99" s="2"/>
      <c r="X99" s="2"/>
      <c r="Y99" s="2"/>
      <c r="Z99" s="2"/>
    </row>
    <row r="100" ht="12.75" hidden="1" customHeight="1">
      <c r="A100" s="274"/>
      <c r="B100" s="55"/>
      <c r="C100" s="30"/>
      <c r="D100" s="37" t="s">
        <v>24</v>
      </c>
      <c r="E100" s="231" t="s">
        <v>219</v>
      </c>
      <c r="F100" s="33" t="s">
        <v>350</v>
      </c>
      <c r="G100" s="231"/>
      <c r="H100" s="33"/>
      <c r="I100" s="231" t="s">
        <v>219</v>
      </c>
      <c r="J100" s="33" t="s">
        <v>39</v>
      </c>
      <c r="K100" s="231"/>
      <c r="L100" s="33"/>
      <c r="M100" s="231"/>
      <c r="N100" s="33"/>
      <c r="O100" s="22"/>
      <c r="P100" s="47"/>
      <c r="Q100" s="9"/>
      <c r="R100" s="2"/>
      <c r="S100" s="2"/>
      <c r="T100" s="2"/>
      <c r="U100" s="2"/>
      <c r="V100" s="2"/>
      <c r="W100" s="2"/>
      <c r="X100" s="2"/>
      <c r="Y100" s="2"/>
      <c r="Z100" s="2"/>
    </row>
    <row r="101" ht="12.75" hidden="1" customHeight="1">
      <c r="A101" s="18">
        <f>C99</f>
        <v>0.6666666667</v>
      </c>
      <c r="B101" s="19" t="s">
        <v>18</v>
      </c>
      <c r="C101" s="20">
        <v>0.7083333333333334</v>
      </c>
      <c r="D101" s="43" t="s">
        <v>19</v>
      </c>
      <c r="E101" s="22" t="s">
        <v>325</v>
      </c>
      <c r="F101" s="23" t="s">
        <v>23</v>
      </c>
      <c r="G101" s="38"/>
      <c r="H101" s="39"/>
      <c r="I101" s="38"/>
      <c r="J101" s="116"/>
      <c r="K101" s="38" t="s">
        <v>308</v>
      </c>
      <c r="L101" s="39" t="s">
        <v>126</v>
      </c>
      <c r="M101" s="38"/>
      <c r="N101" s="39"/>
      <c r="O101" s="38"/>
      <c r="P101" s="116"/>
      <c r="Q101" s="9"/>
      <c r="R101" s="2"/>
      <c r="S101" s="2"/>
      <c r="T101" s="2"/>
      <c r="U101" s="2"/>
      <c r="V101" s="2"/>
      <c r="W101" s="2"/>
      <c r="X101" s="2"/>
      <c r="Y101" s="2"/>
      <c r="Z101" s="2"/>
    </row>
    <row r="102" ht="12.75" hidden="1" customHeight="1">
      <c r="A102" s="28"/>
      <c r="B102" s="29"/>
      <c r="C102" s="30"/>
      <c r="D102" s="31" t="s">
        <v>24</v>
      </c>
      <c r="E102" s="231" t="s">
        <v>347</v>
      </c>
      <c r="F102" s="33" t="s">
        <v>105</v>
      </c>
      <c r="G102" s="231"/>
      <c r="H102" s="33"/>
      <c r="I102" s="32"/>
      <c r="J102" s="33"/>
      <c r="K102" s="231" t="s">
        <v>342</v>
      </c>
      <c r="L102" s="33" t="s">
        <v>108</v>
      </c>
      <c r="M102" s="231"/>
      <c r="N102" s="33"/>
      <c r="O102" s="32"/>
      <c r="P102" s="33"/>
      <c r="Q102" s="9"/>
      <c r="R102" s="2"/>
      <c r="S102" s="2"/>
      <c r="T102" s="2"/>
      <c r="U102" s="2"/>
      <c r="V102" s="2"/>
      <c r="W102" s="2"/>
      <c r="X102" s="2"/>
      <c r="Y102" s="2"/>
      <c r="Z102" s="2"/>
    </row>
    <row r="103" ht="12.75" hidden="1" customHeight="1">
      <c r="A103" s="18">
        <f>C101</f>
        <v>0.7083333333</v>
      </c>
      <c r="B103" s="19" t="s">
        <v>18</v>
      </c>
      <c r="C103" s="20">
        <v>0.75</v>
      </c>
      <c r="D103" s="43" t="s">
        <v>19</v>
      </c>
      <c r="E103" s="22" t="s">
        <v>325</v>
      </c>
      <c r="F103" s="23" t="s">
        <v>23</v>
      </c>
      <c r="G103" s="38"/>
      <c r="H103" s="39"/>
      <c r="I103" s="38"/>
      <c r="J103" s="116"/>
      <c r="K103" s="38" t="s">
        <v>308</v>
      </c>
      <c r="L103" s="39" t="s">
        <v>126</v>
      </c>
      <c r="M103" s="38"/>
      <c r="N103" s="39"/>
      <c r="O103" s="38"/>
      <c r="P103" s="116"/>
      <c r="Q103" s="9"/>
      <c r="R103" s="2"/>
      <c r="S103" s="2"/>
      <c r="T103" s="2"/>
      <c r="U103" s="2"/>
      <c r="V103" s="2"/>
      <c r="W103" s="2"/>
      <c r="X103" s="2"/>
      <c r="Y103" s="2"/>
      <c r="Z103" s="2"/>
    </row>
    <row r="104" ht="12.75" hidden="1" customHeight="1">
      <c r="A104" s="28"/>
      <c r="B104" s="29"/>
      <c r="C104" s="30"/>
      <c r="D104" s="31" t="s">
        <v>24</v>
      </c>
      <c r="E104" s="231" t="s">
        <v>347</v>
      </c>
      <c r="F104" s="33" t="s">
        <v>105</v>
      </c>
      <c r="G104" s="231"/>
      <c r="H104" s="33"/>
      <c r="I104" s="32"/>
      <c r="J104" s="33"/>
      <c r="K104" s="231" t="s">
        <v>342</v>
      </c>
      <c r="L104" s="33" t="s">
        <v>108</v>
      </c>
      <c r="M104" s="231"/>
      <c r="N104" s="33"/>
      <c r="O104" s="32"/>
      <c r="P104" s="33"/>
      <c r="Q104" s="9"/>
      <c r="R104" s="2"/>
      <c r="S104" s="2"/>
      <c r="T104" s="2"/>
      <c r="U104" s="2"/>
      <c r="V104" s="2"/>
      <c r="W104" s="2"/>
      <c r="X104" s="2"/>
      <c r="Y104" s="2"/>
      <c r="Z104" s="2"/>
    </row>
    <row r="105" ht="12.75" hidden="1" customHeight="1">
      <c r="A105" s="18">
        <f>C103</f>
        <v>0.75</v>
      </c>
      <c r="B105" s="19" t="s">
        <v>18</v>
      </c>
      <c r="C105" s="20">
        <v>0.7916666666666666</v>
      </c>
      <c r="D105" s="43" t="s">
        <v>19</v>
      </c>
      <c r="E105" s="22" t="s">
        <v>325</v>
      </c>
      <c r="F105" s="23" t="s">
        <v>31</v>
      </c>
      <c r="G105" s="22"/>
      <c r="H105" s="23"/>
      <c r="I105" s="22"/>
      <c r="J105" s="23"/>
      <c r="K105" s="22"/>
      <c r="L105" s="23"/>
      <c r="M105" s="22"/>
      <c r="N105" s="23"/>
      <c r="O105" s="38"/>
      <c r="P105" s="116"/>
      <c r="Q105" s="9"/>
      <c r="R105" s="2"/>
      <c r="S105" s="2"/>
      <c r="T105" s="2"/>
      <c r="U105" s="2"/>
      <c r="V105" s="2"/>
      <c r="W105" s="2"/>
      <c r="X105" s="2"/>
      <c r="Y105" s="2"/>
      <c r="Z105" s="2"/>
    </row>
    <row r="106" ht="12.75" hidden="1" customHeight="1">
      <c r="A106" s="28"/>
      <c r="B106" s="29"/>
      <c r="C106" s="30"/>
      <c r="D106" s="31" t="s">
        <v>24</v>
      </c>
      <c r="E106" s="231" t="s">
        <v>347</v>
      </c>
      <c r="F106" s="33" t="s">
        <v>105</v>
      </c>
      <c r="G106" s="231"/>
      <c r="H106" s="33"/>
      <c r="I106" s="231"/>
      <c r="J106" s="33"/>
      <c r="K106" s="231"/>
      <c r="L106" s="33"/>
      <c r="M106" s="231"/>
      <c r="N106" s="33"/>
      <c r="O106" s="32"/>
      <c r="P106" s="33"/>
      <c r="Q106" s="9"/>
      <c r="R106" s="2"/>
      <c r="S106" s="2"/>
      <c r="T106" s="2"/>
      <c r="U106" s="2"/>
      <c r="V106" s="2"/>
      <c r="W106" s="2"/>
      <c r="X106" s="2"/>
      <c r="Y106" s="2"/>
      <c r="Z106" s="2"/>
    </row>
    <row r="107" ht="12.75" hidden="1" customHeight="1">
      <c r="A107" s="18">
        <f>C105</f>
        <v>0.7916666667</v>
      </c>
      <c r="B107" s="19" t="s">
        <v>18</v>
      </c>
      <c r="C107" s="20">
        <v>0.8333333333333334</v>
      </c>
      <c r="D107" s="43" t="s">
        <v>19</v>
      </c>
      <c r="E107" s="22" t="s">
        <v>325</v>
      </c>
      <c r="F107" s="23" t="s">
        <v>31</v>
      </c>
      <c r="G107" s="22"/>
      <c r="H107" s="23"/>
      <c r="I107" s="38"/>
      <c r="J107" s="39"/>
      <c r="K107" s="38"/>
      <c r="L107" s="39"/>
      <c r="M107" s="38"/>
      <c r="N107" s="39"/>
      <c r="O107" s="38"/>
      <c r="P107" s="116"/>
      <c r="Q107" s="9"/>
      <c r="R107" s="2"/>
      <c r="S107" s="2"/>
      <c r="T107" s="2"/>
      <c r="U107" s="2"/>
      <c r="V107" s="2"/>
      <c r="W107" s="2"/>
      <c r="X107" s="2"/>
      <c r="Y107" s="2"/>
      <c r="Z107" s="2"/>
    </row>
    <row r="108" ht="12.75" hidden="1" customHeight="1">
      <c r="A108" s="28"/>
      <c r="B108" s="29"/>
      <c r="C108" s="30"/>
      <c r="D108" s="31" t="s">
        <v>24</v>
      </c>
      <c r="E108" s="231" t="s">
        <v>347</v>
      </c>
      <c r="F108" s="33" t="s">
        <v>105</v>
      </c>
      <c r="G108" s="231"/>
      <c r="H108" s="33"/>
      <c r="I108" s="231"/>
      <c r="J108" s="33"/>
      <c r="K108" s="231"/>
      <c r="L108" s="33"/>
      <c r="M108" s="231"/>
      <c r="N108" s="33"/>
      <c r="O108" s="32"/>
      <c r="P108" s="33"/>
      <c r="Q108" s="9"/>
      <c r="R108" s="2"/>
      <c r="S108" s="2"/>
      <c r="T108" s="2"/>
      <c r="U108" s="2"/>
      <c r="V108" s="2"/>
      <c r="W108" s="2"/>
      <c r="X108" s="2"/>
      <c r="Y108" s="2"/>
      <c r="Z108" s="2"/>
    </row>
    <row r="109" ht="12.75" hidden="1" customHeight="1">
      <c r="A109" s="18">
        <f>C107</f>
        <v>0.8333333333</v>
      </c>
      <c r="B109" s="19" t="s">
        <v>18</v>
      </c>
      <c r="C109" s="20">
        <v>0.875</v>
      </c>
      <c r="D109" s="43" t="s">
        <v>19</v>
      </c>
      <c r="E109" s="38"/>
      <c r="F109" s="116"/>
      <c r="G109" s="22"/>
      <c r="H109" s="23"/>
      <c r="I109" s="38"/>
      <c r="J109" s="116"/>
      <c r="K109" s="38"/>
      <c r="L109" s="116"/>
      <c r="M109" s="38"/>
      <c r="N109" s="116"/>
      <c r="O109" s="38"/>
      <c r="P109" s="116"/>
      <c r="Q109" s="9"/>
      <c r="R109" s="2"/>
      <c r="S109" s="2"/>
      <c r="T109" s="2"/>
      <c r="U109" s="2"/>
      <c r="V109" s="2"/>
      <c r="W109" s="2"/>
      <c r="X109" s="2"/>
      <c r="Y109" s="2"/>
      <c r="Z109" s="2"/>
    </row>
    <row r="110" ht="12.75" hidden="1" customHeight="1">
      <c r="A110" s="28"/>
      <c r="B110" s="29"/>
      <c r="C110" s="30"/>
      <c r="D110" s="31" t="s">
        <v>24</v>
      </c>
      <c r="E110" s="32"/>
      <c r="F110" s="33"/>
      <c r="G110" s="231"/>
      <c r="H110" s="33"/>
      <c r="I110" s="32"/>
      <c r="J110" s="33"/>
      <c r="K110" s="32"/>
      <c r="L110" s="33"/>
      <c r="M110" s="32"/>
      <c r="N110" s="33"/>
      <c r="O110" s="32"/>
      <c r="P110" s="33"/>
      <c r="Q110" s="9"/>
      <c r="R110" s="2"/>
      <c r="S110" s="2"/>
      <c r="T110" s="2"/>
      <c r="U110" s="2"/>
      <c r="V110" s="2"/>
      <c r="W110" s="2"/>
      <c r="X110" s="2"/>
      <c r="Y110" s="2"/>
      <c r="Z110" s="2"/>
    </row>
    <row r="111" ht="12.75" hidden="1" customHeight="1">
      <c r="A111" s="18">
        <f>C109</f>
        <v>0.875</v>
      </c>
      <c r="B111" s="19" t="s">
        <v>18</v>
      </c>
      <c r="C111" s="20">
        <v>0.9166666666666666</v>
      </c>
      <c r="D111" s="43" t="s">
        <v>19</v>
      </c>
      <c r="E111" s="38"/>
      <c r="F111" s="116"/>
      <c r="G111" s="38"/>
      <c r="H111" s="39"/>
      <c r="I111" s="38"/>
      <c r="J111" s="116"/>
      <c r="K111" s="38"/>
      <c r="L111" s="116"/>
      <c r="M111" s="38"/>
      <c r="N111" s="116"/>
      <c r="O111" s="38"/>
      <c r="P111" s="116"/>
      <c r="Q111" s="9"/>
      <c r="R111" s="2"/>
      <c r="S111" s="2"/>
      <c r="T111" s="2"/>
      <c r="U111" s="2"/>
      <c r="V111" s="2"/>
      <c r="W111" s="2"/>
      <c r="X111" s="2"/>
      <c r="Y111" s="2"/>
      <c r="Z111" s="2"/>
    </row>
    <row r="112" ht="12.75" hidden="1" customHeight="1">
      <c r="A112" s="304"/>
      <c r="B112" s="69"/>
      <c r="C112" s="305"/>
      <c r="D112" s="71" t="s">
        <v>24</v>
      </c>
      <c r="E112" s="255"/>
      <c r="F112" s="154"/>
      <c r="G112" s="255"/>
      <c r="H112" s="154"/>
      <c r="I112" s="255"/>
      <c r="J112" s="154"/>
      <c r="K112" s="255"/>
      <c r="L112" s="154"/>
      <c r="M112" s="255"/>
      <c r="N112" s="154"/>
      <c r="O112" s="255"/>
      <c r="P112" s="154"/>
      <c r="Q112" s="9"/>
      <c r="R112" s="2"/>
      <c r="S112" s="2"/>
      <c r="T112" s="2"/>
      <c r="U112" s="2"/>
      <c r="V112" s="2"/>
      <c r="W112" s="2"/>
      <c r="X112" s="2"/>
      <c r="Y112" s="2"/>
      <c r="Z112" s="2"/>
    </row>
    <row r="113" ht="12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hidden="1" customHeight="1">
      <c r="A114" s="3" t="s">
        <v>0</v>
      </c>
      <c r="Q114" s="9"/>
      <c r="R114" s="2"/>
      <c r="S114" s="2"/>
      <c r="T114" s="2"/>
      <c r="U114" s="2"/>
      <c r="V114" s="2"/>
      <c r="W114" s="2"/>
      <c r="X114" s="2"/>
      <c r="Y114" s="2"/>
      <c r="Z114" s="2"/>
    </row>
    <row r="115" ht="12.75" hidden="1" customHeight="1">
      <c r="A115" s="4" t="s">
        <v>1</v>
      </c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3" t="s">
        <v>307</v>
      </c>
      <c r="R115" s="2"/>
      <c r="S115" s="2"/>
      <c r="T115" s="2"/>
      <c r="U115" s="2"/>
      <c r="V115" s="2"/>
      <c r="W115" s="2"/>
      <c r="X115" s="2"/>
      <c r="Y115" s="2"/>
      <c r="Z115" s="2"/>
    </row>
    <row r="116" ht="12.75" hidden="1" customHeight="1">
      <c r="A116" s="7" t="s">
        <v>3</v>
      </c>
      <c r="B116" s="4"/>
      <c r="C116" s="4"/>
      <c r="D116" s="4" t="s">
        <v>351</v>
      </c>
      <c r="E116" s="4"/>
      <c r="F116" s="4"/>
      <c r="G116" s="4"/>
      <c r="H116" s="4"/>
      <c r="I116" s="3"/>
      <c r="J116" s="2"/>
      <c r="K116" s="8" t="s">
        <v>75</v>
      </c>
      <c r="L116" s="4"/>
      <c r="M116" s="3"/>
      <c r="N116" s="4" t="s">
        <v>197</v>
      </c>
      <c r="O116" s="4"/>
      <c r="P116" s="6"/>
      <c r="Q116" s="9"/>
      <c r="R116" s="2"/>
      <c r="S116" s="2"/>
      <c r="T116" s="2"/>
      <c r="U116" s="2"/>
      <c r="V116" s="2"/>
      <c r="W116" s="2"/>
      <c r="X116" s="2"/>
      <c r="Y116" s="2"/>
      <c r="Z116" s="2"/>
    </row>
    <row r="117" ht="12.75" hidden="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2"/>
      <c r="S117" s="2"/>
      <c r="T117" s="2"/>
      <c r="U117" s="2"/>
      <c r="V117" s="2"/>
      <c r="W117" s="2"/>
      <c r="X117" s="2"/>
      <c r="Y117" s="2"/>
      <c r="Z117" s="2"/>
    </row>
    <row r="118" ht="12.75" hidden="1" customHeight="1">
      <c r="A118" s="10"/>
      <c r="B118" s="11" t="s">
        <v>10</v>
      </c>
      <c r="C118" s="12"/>
      <c r="D118" s="13"/>
      <c r="E118" s="16" t="s">
        <v>11</v>
      </c>
      <c r="F118" s="17" t="s">
        <v>12</v>
      </c>
      <c r="G118" s="16" t="s">
        <v>13</v>
      </c>
      <c r="H118" s="17" t="s">
        <v>12</v>
      </c>
      <c r="I118" s="16" t="s">
        <v>14</v>
      </c>
      <c r="J118" s="17" t="s">
        <v>12</v>
      </c>
      <c r="K118" s="16" t="s">
        <v>15</v>
      </c>
      <c r="L118" s="17" t="s">
        <v>12</v>
      </c>
      <c r="M118" s="16" t="s">
        <v>16</v>
      </c>
      <c r="N118" s="17" t="s">
        <v>12</v>
      </c>
      <c r="O118" s="16" t="s">
        <v>17</v>
      </c>
      <c r="P118" s="17" t="s">
        <v>12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hidden="1" customHeight="1">
      <c r="A119" s="18">
        <v>0.2916666666666667</v>
      </c>
      <c r="B119" s="19" t="s">
        <v>18</v>
      </c>
      <c r="C119" s="20">
        <v>0.3333333333333333</v>
      </c>
      <c r="D119" s="21" t="s">
        <v>19</v>
      </c>
      <c r="E119" s="299"/>
      <c r="F119" s="161"/>
      <c r="G119" s="160"/>
      <c r="H119" s="161"/>
      <c r="I119" s="299"/>
      <c r="J119" s="161"/>
      <c r="K119" s="160"/>
      <c r="L119" s="161"/>
      <c r="M119" s="299"/>
      <c r="N119" s="161"/>
      <c r="O119" s="160"/>
      <c r="P119" s="16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hidden="1" customHeight="1">
      <c r="A120" s="28"/>
      <c r="B120" s="29"/>
      <c r="C120" s="30"/>
      <c r="D120" s="71" t="s">
        <v>24</v>
      </c>
      <c r="E120" s="231"/>
      <c r="F120" s="33"/>
      <c r="G120" s="300"/>
      <c r="H120" s="33"/>
      <c r="I120" s="300"/>
      <c r="J120" s="33"/>
      <c r="K120" s="300"/>
      <c r="L120" s="33"/>
      <c r="M120" s="300"/>
      <c r="N120" s="33"/>
      <c r="O120" s="262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hidden="1" customHeight="1">
      <c r="A121" s="18">
        <f>C119</f>
        <v>0.3333333333</v>
      </c>
      <c r="B121" s="19" t="s">
        <v>18</v>
      </c>
      <c r="C121" s="20">
        <v>0.375</v>
      </c>
      <c r="D121" s="37" t="s">
        <v>19</v>
      </c>
      <c r="E121" s="38"/>
      <c r="F121" s="39"/>
      <c r="G121" s="22"/>
      <c r="H121" s="23"/>
      <c r="I121" s="22"/>
      <c r="J121" s="47"/>
      <c r="K121" s="22"/>
      <c r="L121" s="23"/>
      <c r="M121" s="22"/>
      <c r="N121" s="47"/>
      <c r="O121" s="22"/>
      <c r="P121" s="47"/>
      <c r="Q121" s="9"/>
      <c r="R121" s="2"/>
      <c r="S121" s="2"/>
      <c r="T121" s="2"/>
      <c r="U121" s="2"/>
      <c r="V121" s="2"/>
      <c r="W121" s="2"/>
      <c r="X121" s="2"/>
      <c r="Y121" s="2"/>
      <c r="Z121" s="2"/>
    </row>
    <row r="122" ht="12.75" hidden="1" customHeight="1">
      <c r="A122" s="28"/>
      <c r="B122" s="29"/>
      <c r="C122" s="30"/>
      <c r="D122" s="31" t="s">
        <v>24</v>
      </c>
      <c r="E122" s="231"/>
      <c r="F122" s="33"/>
      <c r="G122" s="352"/>
      <c r="H122" s="47"/>
      <c r="I122" s="352"/>
      <c r="J122" s="47"/>
      <c r="K122" s="352"/>
      <c r="L122" s="47"/>
      <c r="M122" s="352"/>
      <c r="N122" s="47"/>
      <c r="O122" s="32"/>
      <c r="P122" s="33"/>
      <c r="Q122" s="9"/>
      <c r="R122" s="2"/>
      <c r="S122" s="2"/>
      <c r="T122" s="2"/>
      <c r="U122" s="2"/>
      <c r="V122" s="2"/>
      <c r="W122" s="2"/>
      <c r="X122" s="2"/>
      <c r="Y122" s="2"/>
      <c r="Z122" s="2"/>
    </row>
    <row r="123" ht="12.75" hidden="1" customHeight="1">
      <c r="A123" s="18">
        <f>C121</f>
        <v>0.375</v>
      </c>
      <c r="B123" s="19" t="s">
        <v>18</v>
      </c>
      <c r="C123" s="20">
        <v>0.4166666666666667</v>
      </c>
      <c r="D123" s="37" t="s">
        <v>19</v>
      </c>
      <c r="E123" s="38" t="s">
        <v>323</v>
      </c>
      <c r="F123" s="39" t="s">
        <v>23</v>
      </c>
      <c r="G123" s="38"/>
      <c r="H123" s="116"/>
      <c r="I123" s="38"/>
      <c r="J123" s="39"/>
      <c r="K123" s="38"/>
      <c r="L123" s="39"/>
      <c r="M123" s="38" t="s">
        <v>323</v>
      </c>
      <c r="N123" s="39" t="s">
        <v>23</v>
      </c>
      <c r="O123" s="22"/>
      <c r="P123" s="47"/>
      <c r="Q123" s="9"/>
      <c r="R123" s="2"/>
      <c r="S123" s="2"/>
      <c r="T123" s="2"/>
      <c r="U123" s="2"/>
      <c r="V123" s="2"/>
      <c r="W123" s="2"/>
      <c r="X123" s="2"/>
      <c r="Y123" s="2"/>
      <c r="Z123" s="2"/>
    </row>
    <row r="124" ht="12.75" hidden="1" customHeight="1">
      <c r="A124" s="28"/>
      <c r="B124" s="29"/>
      <c r="C124" s="30"/>
      <c r="D124" s="31" t="s">
        <v>24</v>
      </c>
      <c r="E124" s="231" t="s">
        <v>348</v>
      </c>
      <c r="F124" s="33" t="s">
        <v>220</v>
      </c>
      <c r="G124" s="32"/>
      <c r="H124" s="33"/>
      <c r="I124" s="231"/>
      <c r="J124" s="33"/>
      <c r="K124" s="32"/>
      <c r="L124" s="33"/>
      <c r="M124" s="231" t="s">
        <v>348</v>
      </c>
      <c r="N124" s="33" t="s">
        <v>208</v>
      </c>
      <c r="O124" s="32"/>
      <c r="P124" s="33"/>
      <c r="Q124" s="9"/>
      <c r="R124" s="2"/>
      <c r="S124" s="2"/>
      <c r="T124" s="2"/>
      <c r="U124" s="2"/>
      <c r="V124" s="2"/>
      <c r="W124" s="2"/>
      <c r="X124" s="2"/>
      <c r="Y124" s="2"/>
      <c r="Z124" s="2"/>
    </row>
    <row r="125" ht="12.75" hidden="1" customHeight="1">
      <c r="A125" s="18">
        <f>C123</f>
        <v>0.4166666667</v>
      </c>
      <c r="B125" s="19" t="s">
        <v>18</v>
      </c>
      <c r="C125" s="20">
        <v>0.4583333333333333</v>
      </c>
      <c r="D125" s="43" t="s">
        <v>19</v>
      </c>
      <c r="E125" s="38" t="s">
        <v>323</v>
      </c>
      <c r="F125" s="39" t="s">
        <v>23</v>
      </c>
      <c r="G125" s="38"/>
      <c r="H125" s="116"/>
      <c r="I125" s="38"/>
      <c r="J125" s="23"/>
      <c r="K125" s="38"/>
      <c r="L125" s="39"/>
      <c r="M125" s="38" t="s">
        <v>323</v>
      </c>
      <c r="N125" s="39" t="s">
        <v>23</v>
      </c>
      <c r="O125" s="301"/>
      <c r="P125" s="116"/>
      <c r="Q125" s="9"/>
      <c r="R125" s="2"/>
      <c r="S125" s="2"/>
      <c r="T125" s="2"/>
      <c r="U125" s="2"/>
      <c r="V125" s="2"/>
      <c r="W125" s="2"/>
      <c r="X125" s="2"/>
      <c r="Y125" s="2"/>
      <c r="Z125" s="2"/>
    </row>
    <row r="126" ht="12.75" hidden="1" customHeight="1">
      <c r="A126" s="28"/>
      <c r="B126" s="29"/>
      <c r="C126" s="30"/>
      <c r="D126" s="31" t="s">
        <v>24</v>
      </c>
      <c r="E126" s="231" t="s">
        <v>348</v>
      </c>
      <c r="F126" s="33" t="s">
        <v>220</v>
      </c>
      <c r="G126" s="32"/>
      <c r="H126" s="33"/>
      <c r="I126" s="231"/>
      <c r="J126" s="33"/>
      <c r="K126" s="32"/>
      <c r="L126" s="33"/>
      <c r="M126" s="231" t="s">
        <v>348</v>
      </c>
      <c r="N126" s="33" t="s">
        <v>208</v>
      </c>
      <c r="O126" s="302"/>
      <c r="P126" s="33"/>
      <c r="Q126" s="9"/>
      <c r="R126" s="2"/>
      <c r="S126" s="2"/>
      <c r="T126" s="2"/>
      <c r="U126" s="2"/>
      <c r="V126" s="2"/>
      <c r="W126" s="2"/>
      <c r="X126" s="2"/>
      <c r="Y126" s="2"/>
      <c r="Z126" s="2"/>
    </row>
    <row r="127" ht="12.75" hidden="1" customHeight="1">
      <c r="A127" s="18">
        <f>C125</f>
        <v>0.4583333333</v>
      </c>
      <c r="B127" s="19" t="s">
        <v>18</v>
      </c>
      <c r="C127" s="20">
        <v>0.5</v>
      </c>
      <c r="D127" s="43" t="s">
        <v>19</v>
      </c>
      <c r="E127" s="38"/>
      <c r="F127" s="116"/>
      <c r="G127" s="38"/>
      <c r="H127" s="39"/>
      <c r="I127" s="38" t="s">
        <v>330</v>
      </c>
      <c r="J127" s="39" t="s">
        <v>34</v>
      </c>
      <c r="K127" s="38"/>
      <c r="L127" s="39"/>
      <c r="M127" s="38"/>
      <c r="N127" s="39"/>
      <c r="O127" s="38"/>
      <c r="P127" s="116"/>
      <c r="Q127" s="9"/>
      <c r="R127" s="2"/>
      <c r="S127" s="2"/>
      <c r="T127" s="2"/>
      <c r="U127" s="2"/>
      <c r="V127" s="2"/>
      <c r="W127" s="2"/>
      <c r="X127" s="2"/>
      <c r="Y127" s="2"/>
      <c r="Z127" s="2"/>
    </row>
    <row r="128" ht="12.75" hidden="1" customHeight="1">
      <c r="A128" s="28"/>
      <c r="B128" s="29"/>
      <c r="C128" s="30"/>
      <c r="D128" s="31" t="s">
        <v>24</v>
      </c>
      <c r="E128" s="32"/>
      <c r="F128" s="33"/>
      <c r="G128" s="231"/>
      <c r="H128" s="33"/>
      <c r="I128" s="231" t="s">
        <v>255</v>
      </c>
      <c r="J128" s="33" t="s">
        <v>120</v>
      </c>
      <c r="K128" s="231"/>
      <c r="L128" s="33"/>
      <c r="M128" s="231"/>
      <c r="N128" s="33"/>
      <c r="O128" s="32"/>
      <c r="P128" s="33"/>
      <c r="Q128" s="9"/>
      <c r="R128" s="2"/>
      <c r="S128" s="2"/>
      <c r="T128" s="2"/>
      <c r="U128" s="2"/>
      <c r="V128" s="2"/>
      <c r="W128" s="2"/>
      <c r="X128" s="2"/>
      <c r="Y128" s="2"/>
      <c r="Z128" s="2"/>
    </row>
    <row r="129" ht="12.75" hidden="1" customHeight="1">
      <c r="A129" s="18">
        <f>C127</f>
        <v>0.5</v>
      </c>
      <c r="B129" s="19" t="s">
        <v>18</v>
      </c>
      <c r="C129" s="20">
        <v>0.5416666666666666</v>
      </c>
      <c r="D129" s="43" t="s">
        <v>19</v>
      </c>
      <c r="E129" s="38"/>
      <c r="F129" s="116"/>
      <c r="G129" s="38"/>
      <c r="H129" s="39"/>
      <c r="I129" s="38" t="s">
        <v>330</v>
      </c>
      <c r="J129" s="23" t="s">
        <v>34</v>
      </c>
      <c r="K129" s="38"/>
      <c r="L129" s="23"/>
      <c r="M129" s="22"/>
      <c r="N129" s="23"/>
      <c r="O129" s="38"/>
      <c r="P129" s="116"/>
      <c r="Q129" s="303"/>
      <c r="R129" s="2"/>
      <c r="S129" s="2"/>
      <c r="T129" s="2"/>
      <c r="U129" s="2"/>
      <c r="V129" s="2"/>
      <c r="W129" s="2"/>
      <c r="X129" s="2"/>
      <c r="Y129" s="2"/>
      <c r="Z129" s="2"/>
    </row>
    <row r="130" ht="12.75" hidden="1" customHeight="1">
      <c r="A130" s="28"/>
      <c r="B130" s="29"/>
      <c r="C130" s="30"/>
      <c r="D130" s="31" t="s">
        <v>24</v>
      </c>
      <c r="E130" s="32"/>
      <c r="F130" s="33"/>
      <c r="G130" s="231"/>
      <c r="H130" s="33"/>
      <c r="I130" s="231" t="s">
        <v>255</v>
      </c>
      <c r="J130" s="33" t="s">
        <v>120</v>
      </c>
      <c r="K130" s="231"/>
      <c r="L130" s="33"/>
      <c r="M130" s="231"/>
      <c r="N130" s="33"/>
      <c r="O130" s="32"/>
      <c r="P130" s="33"/>
      <c r="Q130" s="9"/>
      <c r="R130" s="2"/>
      <c r="S130" s="2"/>
      <c r="T130" s="2"/>
      <c r="U130" s="2"/>
      <c r="V130" s="2"/>
      <c r="W130" s="2"/>
      <c r="X130" s="2"/>
      <c r="Y130" s="2"/>
      <c r="Z130" s="2"/>
    </row>
    <row r="131" ht="12.75" hidden="1" customHeight="1">
      <c r="A131" s="18">
        <f>C129</f>
        <v>0.5416666667</v>
      </c>
      <c r="B131" s="19" t="s">
        <v>18</v>
      </c>
      <c r="C131" s="20">
        <v>0.5833333333333334</v>
      </c>
      <c r="D131" s="43" t="s">
        <v>19</v>
      </c>
      <c r="E131" s="38"/>
      <c r="F131" s="116"/>
      <c r="G131" s="38"/>
      <c r="H131" s="39"/>
      <c r="I131" s="38"/>
      <c r="J131" s="39"/>
      <c r="K131" s="38"/>
      <c r="L131" s="39"/>
      <c r="M131" s="38"/>
      <c r="N131" s="39"/>
      <c r="O131" s="38"/>
      <c r="P131" s="116"/>
      <c r="Q131" s="9"/>
      <c r="R131" s="2"/>
      <c r="S131" s="2"/>
      <c r="T131" s="2"/>
      <c r="U131" s="2"/>
      <c r="V131" s="2"/>
      <c r="W131" s="2"/>
      <c r="X131" s="2"/>
      <c r="Y131" s="2"/>
      <c r="Z131" s="2"/>
    </row>
    <row r="132" ht="12.75" hidden="1" customHeight="1">
      <c r="A132" s="28"/>
      <c r="B132" s="29"/>
      <c r="C132" s="30"/>
      <c r="D132" s="31" t="s">
        <v>24</v>
      </c>
      <c r="E132" s="32"/>
      <c r="F132" s="33"/>
      <c r="G132" s="231"/>
      <c r="H132" s="33"/>
      <c r="I132" s="231"/>
      <c r="J132" s="33"/>
      <c r="K132" s="231"/>
      <c r="L132" s="33"/>
      <c r="M132" s="231"/>
      <c r="N132" s="33"/>
      <c r="O132" s="32"/>
      <c r="P132" s="33"/>
      <c r="Q132" s="9"/>
      <c r="R132" s="2"/>
      <c r="S132" s="2"/>
      <c r="T132" s="2"/>
      <c r="U132" s="2"/>
      <c r="V132" s="2"/>
      <c r="W132" s="2"/>
      <c r="X132" s="2"/>
      <c r="Y132" s="2"/>
      <c r="Z132" s="2"/>
    </row>
    <row r="133" ht="12.75" hidden="1" customHeight="1">
      <c r="A133" s="18">
        <f>C131</f>
        <v>0.5833333333</v>
      </c>
      <c r="B133" s="19" t="s">
        <v>18</v>
      </c>
      <c r="C133" s="20">
        <v>0.625</v>
      </c>
      <c r="D133" s="43" t="s">
        <v>19</v>
      </c>
      <c r="E133" s="38"/>
      <c r="F133" s="116"/>
      <c r="G133" s="38" t="s">
        <v>330</v>
      </c>
      <c r="H133" s="39" t="s">
        <v>126</v>
      </c>
      <c r="I133" s="22"/>
      <c r="J133" s="23"/>
      <c r="K133" s="22"/>
      <c r="L133" s="23"/>
      <c r="M133" s="38"/>
      <c r="N133" s="39"/>
      <c r="O133" s="38"/>
      <c r="P133" s="116"/>
      <c r="Q133" s="9"/>
      <c r="R133" s="2"/>
      <c r="S133" s="2"/>
      <c r="T133" s="2"/>
      <c r="U133" s="2"/>
      <c r="V133" s="2"/>
      <c r="W133" s="2"/>
      <c r="X133" s="2"/>
      <c r="Y133" s="2"/>
      <c r="Z133" s="2"/>
    </row>
    <row r="134" ht="12.75" hidden="1" customHeight="1">
      <c r="A134" s="28"/>
      <c r="B134" s="29"/>
      <c r="C134" s="104"/>
      <c r="D134" s="31" t="s">
        <v>24</v>
      </c>
      <c r="E134" s="32"/>
      <c r="F134" s="33"/>
      <c r="G134" s="231" t="s">
        <v>255</v>
      </c>
      <c r="H134" s="33" t="s">
        <v>184</v>
      </c>
      <c r="I134" s="231"/>
      <c r="J134" s="33"/>
      <c r="K134" s="231"/>
      <c r="L134" s="33"/>
      <c r="M134" s="231"/>
      <c r="N134" s="33"/>
      <c r="O134" s="22"/>
      <c r="P134" s="47"/>
      <c r="Q134" s="9"/>
      <c r="R134" s="2"/>
      <c r="S134" s="2"/>
      <c r="T134" s="2"/>
      <c r="U134" s="2"/>
      <c r="V134" s="2"/>
      <c r="W134" s="2"/>
      <c r="X134" s="2"/>
      <c r="Y134" s="2"/>
      <c r="Z134" s="2"/>
    </row>
    <row r="135" ht="12.75" hidden="1" customHeight="1">
      <c r="A135" s="274">
        <f>C133</f>
        <v>0.625</v>
      </c>
      <c r="B135" s="55" t="s">
        <v>18</v>
      </c>
      <c r="C135" s="30">
        <v>0.6666666666666666</v>
      </c>
      <c r="D135" s="37" t="s">
        <v>19</v>
      </c>
      <c r="E135" s="38"/>
      <c r="F135" s="116"/>
      <c r="G135" s="38" t="s">
        <v>330</v>
      </c>
      <c r="H135" s="23" t="s">
        <v>126</v>
      </c>
      <c r="I135" s="22"/>
      <c r="J135" s="39"/>
      <c r="K135" s="22"/>
      <c r="L135" s="23"/>
      <c r="M135" s="38"/>
      <c r="N135" s="39"/>
      <c r="O135" s="38"/>
      <c r="P135" s="116"/>
      <c r="Q135" s="9"/>
      <c r="R135" s="2"/>
      <c r="S135" s="2"/>
      <c r="T135" s="2"/>
      <c r="U135" s="2"/>
      <c r="V135" s="2"/>
      <c r="W135" s="2"/>
      <c r="X135" s="2"/>
      <c r="Y135" s="2"/>
      <c r="Z135" s="2"/>
    </row>
    <row r="136" ht="12.75" hidden="1" customHeight="1">
      <c r="A136" s="274"/>
      <c r="B136" s="55"/>
      <c r="C136" s="30"/>
      <c r="D136" s="37" t="s">
        <v>24</v>
      </c>
      <c r="E136" s="32"/>
      <c r="F136" s="33"/>
      <c r="G136" s="231" t="s">
        <v>255</v>
      </c>
      <c r="H136" s="33" t="s">
        <v>184</v>
      </c>
      <c r="I136" s="231"/>
      <c r="J136" s="33"/>
      <c r="K136" s="231"/>
      <c r="L136" s="33"/>
      <c r="M136" s="231"/>
      <c r="N136" s="33"/>
      <c r="O136" s="22"/>
      <c r="P136" s="47"/>
      <c r="Q136" s="9"/>
      <c r="R136" s="2"/>
      <c r="S136" s="2"/>
      <c r="T136" s="2"/>
      <c r="U136" s="2"/>
      <c r="V136" s="2"/>
      <c r="W136" s="2"/>
      <c r="X136" s="2"/>
      <c r="Y136" s="2"/>
      <c r="Z136" s="2"/>
    </row>
    <row r="137" ht="12.75" hidden="1" customHeight="1">
      <c r="A137" s="18">
        <f>C135</f>
        <v>0.6666666667</v>
      </c>
      <c r="B137" s="19" t="s">
        <v>18</v>
      </c>
      <c r="C137" s="20">
        <v>0.7083333333333334</v>
      </c>
      <c r="D137" s="43" t="s">
        <v>19</v>
      </c>
      <c r="E137" s="22"/>
      <c r="F137" s="23"/>
      <c r="G137" s="38" t="s">
        <v>330</v>
      </c>
      <c r="H137" s="39" t="s">
        <v>46</v>
      </c>
      <c r="I137" s="38"/>
      <c r="J137" s="116"/>
      <c r="K137" s="38"/>
      <c r="L137" s="39"/>
      <c r="M137" s="38"/>
      <c r="N137" s="39"/>
      <c r="O137" s="38"/>
      <c r="P137" s="116"/>
      <c r="Q137" s="9"/>
      <c r="R137" s="2"/>
      <c r="S137" s="2"/>
      <c r="T137" s="2"/>
      <c r="U137" s="2"/>
      <c r="V137" s="2"/>
      <c r="W137" s="2"/>
      <c r="X137" s="2"/>
      <c r="Y137" s="2"/>
      <c r="Z137" s="2"/>
    </row>
    <row r="138" ht="12.75" hidden="1" customHeight="1">
      <c r="A138" s="28"/>
      <c r="B138" s="29"/>
      <c r="C138" s="30"/>
      <c r="D138" s="31" t="s">
        <v>24</v>
      </c>
      <c r="E138" s="231"/>
      <c r="F138" s="33"/>
      <c r="G138" s="231" t="s">
        <v>255</v>
      </c>
      <c r="H138" s="33" t="s">
        <v>36</v>
      </c>
      <c r="I138" s="32"/>
      <c r="J138" s="33"/>
      <c r="K138" s="231"/>
      <c r="L138" s="33"/>
      <c r="M138" s="231"/>
      <c r="N138" s="33"/>
      <c r="O138" s="32"/>
      <c r="P138" s="33"/>
      <c r="Q138" s="9"/>
      <c r="R138" s="2"/>
      <c r="S138" s="2"/>
      <c r="T138" s="2"/>
      <c r="U138" s="2"/>
      <c r="V138" s="2"/>
      <c r="W138" s="2"/>
      <c r="X138" s="2"/>
      <c r="Y138" s="2"/>
      <c r="Z138" s="2"/>
    </row>
    <row r="139" ht="12.75" hidden="1" customHeight="1">
      <c r="A139" s="18">
        <f>C137</f>
        <v>0.7083333333</v>
      </c>
      <c r="B139" s="19" t="s">
        <v>18</v>
      </c>
      <c r="C139" s="20">
        <v>0.75</v>
      </c>
      <c r="D139" s="43" t="s">
        <v>19</v>
      </c>
      <c r="E139" s="22"/>
      <c r="F139" s="23"/>
      <c r="G139" s="38" t="s">
        <v>330</v>
      </c>
      <c r="H139" s="23" t="s">
        <v>46</v>
      </c>
      <c r="I139" s="38"/>
      <c r="J139" s="116"/>
      <c r="K139" s="38"/>
      <c r="L139" s="23"/>
      <c r="M139" s="38"/>
      <c r="N139" s="39"/>
      <c r="O139" s="38"/>
      <c r="P139" s="116"/>
      <c r="Q139" s="9"/>
      <c r="R139" s="2"/>
      <c r="S139" s="2"/>
      <c r="T139" s="2"/>
      <c r="U139" s="2"/>
      <c r="V139" s="2"/>
      <c r="W139" s="2"/>
      <c r="X139" s="2"/>
      <c r="Y139" s="2"/>
      <c r="Z139" s="2"/>
    </row>
    <row r="140" ht="12.75" hidden="1" customHeight="1">
      <c r="A140" s="28"/>
      <c r="B140" s="29"/>
      <c r="C140" s="30"/>
      <c r="D140" s="31" t="s">
        <v>24</v>
      </c>
      <c r="E140" s="231"/>
      <c r="F140" s="33"/>
      <c r="G140" s="231" t="s">
        <v>255</v>
      </c>
      <c r="H140" s="33" t="s">
        <v>36</v>
      </c>
      <c r="I140" s="32"/>
      <c r="J140" s="33"/>
      <c r="K140" s="231"/>
      <c r="L140" s="33"/>
      <c r="M140" s="231"/>
      <c r="N140" s="33"/>
      <c r="O140" s="32"/>
      <c r="P140" s="33"/>
      <c r="Q140" s="9"/>
      <c r="R140" s="2"/>
      <c r="S140" s="2"/>
      <c r="T140" s="2"/>
      <c r="U140" s="2"/>
      <c r="V140" s="2"/>
      <c r="W140" s="2"/>
      <c r="X140" s="2"/>
      <c r="Y140" s="2"/>
      <c r="Z140" s="2"/>
    </row>
    <row r="141" ht="12.75" hidden="1" customHeight="1">
      <c r="A141" s="18">
        <f>C139</f>
        <v>0.75</v>
      </c>
      <c r="B141" s="19" t="s">
        <v>18</v>
      </c>
      <c r="C141" s="20">
        <v>0.7916666666666666</v>
      </c>
      <c r="D141" s="43" t="s">
        <v>19</v>
      </c>
      <c r="E141" s="22"/>
      <c r="F141" s="23"/>
      <c r="G141" s="22" t="s">
        <v>332</v>
      </c>
      <c r="H141" s="23" t="s">
        <v>23</v>
      </c>
      <c r="I141" s="38"/>
      <c r="J141" s="116"/>
      <c r="K141" s="22" t="s">
        <v>332</v>
      </c>
      <c r="L141" s="23" t="s">
        <v>23</v>
      </c>
      <c r="M141" s="22"/>
      <c r="N141" s="23"/>
      <c r="O141" s="38"/>
      <c r="P141" s="116"/>
      <c r="Q141" s="9"/>
      <c r="R141" s="2"/>
      <c r="S141" s="2"/>
      <c r="T141" s="2"/>
      <c r="U141" s="2"/>
      <c r="V141" s="2"/>
      <c r="W141" s="2"/>
      <c r="X141" s="2"/>
      <c r="Y141" s="2"/>
      <c r="Z141" s="2"/>
    </row>
    <row r="142" ht="12.75" hidden="1" customHeight="1">
      <c r="A142" s="28"/>
      <c r="B142" s="29"/>
      <c r="C142" s="30"/>
      <c r="D142" s="31" t="s">
        <v>24</v>
      </c>
      <c r="E142" s="231"/>
      <c r="F142" s="33"/>
      <c r="G142" s="231" t="s">
        <v>352</v>
      </c>
      <c r="H142" s="33" t="s">
        <v>89</v>
      </c>
      <c r="I142" s="32"/>
      <c r="J142" s="33"/>
      <c r="K142" s="231" t="s">
        <v>352</v>
      </c>
      <c r="L142" s="33" t="s">
        <v>89</v>
      </c>
      <c r="M142" s="231"/>
      <c r="N142" s="33"/>
      <c r="O142" s="32"/>
      <c r="P142" s="33"/>
      <c r="Q142" s="9"/>
      <c r="R142" s="2"/>
      <c r="S142" s="2"/>
      <c r="T142" s="2"/>
      <c r="U142" s="2"/>
      <c r="V142" s="2"/>
      <c r="W142" s="2"/>
      <c r="X142" s="2"/>
      <c r="Y142" s="2"/>
      <c r="Z142" s="2"/>
    </row>
    <row r="143" ht="12.75" hidden="1" customHeight="1">
      <c r="A143" s="18">
        <f>C141</f>
        <v>0.7916666667</v>
      </c>
      <c r="B143" s="19" t="s">
        <v>18</v>
      </c>
      <c r="C143" s="20">
        <v>0.8333333333333334</v>
      </c>
      <c r="D143" s="43" t="s">
        <v>19</v>
      </c>
      <c r="E143" s="22"/>
      <c r="F143" s="23"/>
      <c r="G143" s="22" t="s">
        <v>332</v>
      </c>
      <c r="H143" s="23" t="s">
        <v>23</v>
      </c>
      <c r="I143" s="22"/>
      <c r="J143" s="23"/>
      <c r="K143" s="22" t="s">
        <v>332</v>
      </c>
      <c r="L143" s="23" t="s">
        <v>23</v>
      </c>
      <c r="M143" s="38"/>
      <c r="N143" s="39"/>
      <c r="O143" s="38"/>
      <c r="P143" s="116"/>
      <c r="Q143" s="9"/>
      <c r="R143" s="2"/>
      <c r="S143" s="2"/>
      <c r="T143" s="2"/>
      <c r="U143" s="2"/>
      <c r="V143" s="2"/>
      <c r="W143" s="2"/>
      <c r="X143" s="2"/>
      <c r="Y143" s="2"/>
      <c r="Z143" s="2"/>
    </row>
    <row r="144" ht="12.75" hidden="1" customHeight="1">
      <c r="A144" s="28"/>
      <c r="B144" s="29"/>
      <c r="C144" s="30"/>
      <c r="D144" s="31" t="s">
        <v>24</v>
      </c>
      <c r="E144" s="231"/>
      <c r="F144" s="33"/>
      <c r="G144" s="231" t="s">
        <v>352</v>
      </c>
      <c r="H144" s="33" t="s">
        <v>89</v>
      </c>
      <c r="I144" s="231"/>
      <c r="J144" s="33"/>
      <c r="K144" s="231" t="s">
        <v>352</v>
      </c>
      <c r="L144" s="33" t="s">
        <v>89</v>
      </c>
      <c r="M144" s="231"/>
      <c r="N144" s="33"/>
      <c r="O144" s="32"/>
      <c r="P144" s="33"/>
      <c r="Q144" s="9"/>
      <c r="R144" s="2"/>
      <c r="S144" s="2"/>
      <c r="T144" s="2"/>
      <c r="U144" s="2"/>
      <c r="V144" s="2"/>
      <c r="W144" s="2"/>
      <c r="X144" s="2"/>
      <c r="Y144" s="2"/>
      <c r="Z144" s="2"/>
    </row>
    <row r="145" ht="12.75" hidden="1" customHeight="1">
      <c r="A145" s="18">
        <f>C143</f>
        <v>0.8333333333</v>
      </c>
      <c r="B145" s="19" t="s">
        <v>18</v>
      </c>
      <c r="C145" s="20">
        <v>0.875</v>
      </c>
      <c r="D145" s="43" t="s">
        <v>19</v>
      </c>
      <c r="E145" s="38"/>
      <c r="F145" s="116"/>
      <c r="G145" s="22"/>
      <c r="H145" s="23"/>
      <c r="I145" s="38"/>
      <c r="J145" s="116"/>
      <c r="K145" s="38"/>
      <c r="L145" s="116"/>
      <c r="M145" s="38"/>
      <c r="N145" s="116"/>
      <c r="O145" s="38"/>
      <c r="P145" s="116"/>
      <c r="Q145" s="9"/>
      <c r="R145" s="2"/>
      <c r="S145" s="2"/>
      <c r="T145" s="2"/>
      <c r="U145" s="2"/>
      <c r="V145" s="2"/>
      <c r="W145" s="2"/>
      <c r="X145" s="2"/>
      <c r="Y145" s="2"/>
      <c r="Z145" s="2"/>
    </row>
    <row r="146" ht="12.75" hidden="1" customHeight="1">
      <c r="A146" s="28"/>
      <c r="B146" s="29"/>
      <c r="C146" s="30"/>
      <c r="D146" s="31" t="s">
        <v>24</v>
      </c>
      <c r="E146" s="32"/>
      <c r="F146" s="33"/>
      <c r="G146" s="231"/>
      <c r="H146" s="33"/>
      <c r="I146" s="32"/>
      <c r="J146" s="33"/>
      <c r="K146" s="32"/>
      <c r="L146" s="33"/>
      <c r="M146" s="32"/>
      <c r="N146" s="33"/>
      <c r="O146" s="32"/>
      <c r="P146" s="33"/>
      <c r="Q146" s="9"/>
      <c r="R146" s="2"/>
      <c r="S146" s="2"/>
      <c r="T146" s="2"/>
      <c r="U146" s="2"/>
      <c r="V146" s="2"/>
      <c r="W146" s="2"/>
      <c r="X146" s="2"/>
      <c r="Y146" s="2"/>
      <c r="Z146" s="2"/>
    </row>
    <row r="147" ht="12.75" hidden="1" customHeight="1">
      <c r="A147" s="18">
        <f>C145</f>
        <v>0.875</v>
      </c>
      <c r="B147" s="19" t="s">
        <v>18</v>
      </c>
      <c r="C147" s="20">
        <v>0.9166666666666666</v>
      </c>
      <c r="D147" s="43" t="s">
        <v>19</v>
      </c>
      <c r="E147" s="38"/>
      <c r="F147" s="116"/>
      <c r="G147" s="38"/>
      <c r="H147" s="39"/>
      <c r="I147" s="38"/>
      <c r="J147" s="116"/>
      <c r="K147" s="38"/>
      <c r="L147" s="116"/>
      <c r="M147" s="38"/>
      <c r="N147" s="116"/>
      <c r="O147" s="38"/>
      <c r="P147" s="116"/>
      <c r="Q147" s="9"/>
      <c r="R147" s="2"/>
      <c r="S147" s="2"/>
      <c r="T147" s="2"/>
      <c r="U147" s="2"/>
      <c r="V147" s="2"/>
      <c r="W147" s="2"/>
      <c r="X147" s="2"/>
      <c r="Y147" s="2"/>
      <c r="Z147" s="2"/>
    </row>
    <row r="148" ht="12.75" hidden="1" customHeight="1">
      <c r="A148" s="304"/>
      <c r="B148" s="69"/>
      <c r="C148" s="305"/>
      <c r="D148" s="71" t="s">
        <v>24</v>
      </c>
      <c r="E148" s="255"/>
      <c r="F148" s="154"/>
      <c r="G148" s="255"/>
      <c r="H148" s="154"/>
      <c r="I148" s="255"/>
      <c r="J148" s="154"/>
      <c r="K148" s="255"/>
      <c r="L148" s="154"/>
      <c r="M148" s="255"/>
      <c r="N148" s="154"/>
      <c r="O148" s="255"/>
      <c r="P148" s="154"/>
      <c r="Q148" s="9"/>
      <c r="R148" s="2"/>
      <c r="S148" s="2"/>
      <c r="T148" s="2"/>
      <c r="U148" s="2"/>
      <c r="V148" s="2"/>
      <c r="W148" s="2"/>
      <c r="X148" s="2"/>
      <c r="Y148" s="2"/>
      <c r="Z148" s="2"/>
    </row>
    <row r="149" ht="12.75" hidden="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hidden="1" customHeight="1">
      <c r="A150" s="3" t="s">
        <v>0</v>
      </c>
      <c r="Q150" s="9"/>
      <c r="R150" s="2"/>
      <c r="S150" s="2"/>
      <c r="T150" s="2"/>
      <c r="U150" s="2"/>
      <c r="V150" s="2"/>
      <c r="W150" s="2"/>
      <c r="X150" s="2"/>
      <c r="Y150" s="2"/>
      <c r="Z150" s="2"/>
    </row>
    <row r="151" ht="12.75" hidden="1" customHeight="1">
      <c r="A151" s="4" t="s">
        <v>1</v>
      </c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3" t="s">
        <v>307</v>
      </c>
      <c r="R151" s="2"/>
      <c r="S151" s="2"/>
      <c r="T151" s="2"/>
      <c r="U151" s="2"/>
      <c r="V151" s="2"/>
      <c r="W151" s="2"/>
      <c r="X151" s="2"/>
      <c r="Y151" s="2"/>
      <c r="Z151" s="2"/>
    </row>
    <row r="152" ht="12.75" hidden="1" customHeight="1">
      <c r="A152" s="7" t="s">
        <v>3</v>
      </c>
      <c r="B152" s="4"/>
      <c r="C152" s="4"/>
      <c r="D152" s="4" t="s">
        <v>353</v>
      </c>
      <c r="E152" s="4"/>
      <c r="F152" s="4"/>
      <c r="G152" s="4"/>
      <c r="H152" s="4"/>
      <c r="I152" s="3"/>
      <c r="J152" s="8" t="s">
        <v>83</v>
      </c>
      <c r="K152" s="4"/>
      <c r="L152" s="4"/>
      <c r="M152" s="3"/>
      <c r="N152" s="4" t="s">
        <v>197</v>
      </c>
      <c r="O152" s="4"/>
      <c r="P152" s="6"/>
      <c r="Q152" s="9"/>
      <c r="R152" s="2"/>
      <c r="S152" s="2"/>
      <c r="T152" s="2"/>
      <c r="U152" s="2"/>
      <c r="V152" s="2"/>
      <c r="W152" s="2"/>
      <c r="X152" s="2"/>
      <c r="Y152" s="2"/>
      <c r="Z152" s="2"/>
    </row>
    <row r="153" ht="12.75" hidden="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2"/>
      <c r="S153" s="2"/>
      <c r="T153" s="2"/>
      <c r="U153" s="2"/>
      <c r="V153" s="2"/>
      <c r="W153" s="2"/>
      <c r="X153" s="2"/>
      <c r="Y153" s="2"/>
      <c r="Z153" s="2"/>
    </row>
    <row r="154" ht="12.75" hidden="1" customHeight="1">
      <c r="A154" s="10"/>
      <c r="B154" s="11" t="s">
        <v>10</v>
      </c>
      <c r="C154" s="12"/>
      <c r="D154" s="13"/>
      <c r="E154" s="16" t="s">
        <v>11</v>
      </c>
      <c r="F154" s="17" t="s">
        <v>12</v>
      </c>
      <c r="G154" s="16" t="s">
        <v>13</v>
      </c>
      <c r="H154" s="17" t="s">
        <v>12</v>
      </c>
      <c r="I154" s="16" t="s">
        <v>14</v>
      </c>
      <c r="J154" s="17" t="s">
        <v>12</v>
      </c>
      <c r="K154" s="16" t="s">
        <v>15</v>
      </c>
      <c r="L154" s="17" t="s">
        <v>12</v>
      </c>
      <c r="M154" s="16" t="s">
        <v>16</v>
      </c>
      <c r="N154" s="17" t="s">
        <v>12</v>
      </c>
      <c r="O154" s="16" t="s">
        <v>17</v>
      </c>
      <c r="P154" s="17" t="s">
        <v>12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hidden="1" customHeight="1">
      <c r="A155" s="18">
        <v>0.2916666666666667</v>
      </c>
      <c r="B155" s="19" t="s">
        <v>18</v>
      </c>
      <c r="C155" s="20">
        <v>0.3333333333333333</v>
      </c>
      <c r="D155" s="21" t="s">
        <v>19</v>
      </c>
      <c r="E155" s="299"/>
      <c r="F155" s="161"/>
      <c r="G155" s="160" t="s">
        <v>354</v>
      </c>
      <c r="H155" s="161" t="s">
        <v>23</v>
      </c>
      <c r="I155" s="299"/>
      <c r="J155" s="161"/>
      <c r="K155" s="160" t="s">
        <v>354</v>
      </c>
      <c r="L155" s="161" t="s">
        <v>23</v>
      </c>
      <c r="M155" s="299"/>
      <c r="N155" s="161"/>
      <c r="O155" s="160"/>
      <c r="P155" s="161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hidden="1" customHeight="1">
      <c r="A156" s="28"/>
      <c r="B156" s="29"/>
      <c r="C156" s="30"/>
      <c r="D156" s="71" t="s">
        <v>24</v>
      </c>
      <c r="E156" s="231"/>
      <c r="F156" s="33"/>
      <c r="G156" s="300" t="s">
        <v>355</v>
      </c>
      <c r="H156" s="33" t="s">
        <v>356</v>
      </c>
      <c r="I156" s="300"/>
      <c r="J156" s="33"/>
      <c r="K156" s="300" t="s">
        <v>355</v>
      </c>
      <c r="L156" s="33" t="s">
        <v>356</v>
      </c>
      <c r="M156" s="300"/>
      <c r="N156" s="33"/>
      <c r="O156" s="262"/>
      <c r="P156" s="33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hidden="1" customHeight="1">
      <c r="A157" s="18">
        <f>C155</f>
        <v>0.3333333333</v>
      </c>
      <c r="B157" s="19" t="s">
        <v>18</v>
      </c>
      <c r="C157" s="20">
        <v>0.375</v>
      </c>
      <c r="D157" s="37" t="s">
        <v>19</v>
      </c>
      <c r="E157" s="38"/>
      <c r="F157" s="39"/>
      <c r="G157" s="22" t="s">
        <v>354</v>
      </c>
      <c r="H157" s="23" t="s">
        <v>23</v>
      </c>
      <c r="I157" s="22"/>
      <c r="J157" s="47"/>
      <c r="K157" s="22" t="s">
        <v>354</v>
      </c>
      <c r="L157" s="23" t="s">
        <v>23</v>
      </c>
      <c r="M157" s="22"/>
      <c r="N157" s="47"/>
      <c r="O157" s="22"/>
      <c r="P157" s="47"/>
      <c r="Q157" s="9"/>
      <c r="R157" s="2"/>
      <c r="S157" s="2"/>
      <c r="T157" s="2"/>
      <c r="U157" s="2"/>
      <c r="V157" s="2"/>
      <c r="W157" s="2"/>
      <c r="X157" s="2"/>
      <c r="Y157" s="2"/>
      <c r="Z157" s="2"/>
    </row>
    <row r="158" ht="12.75" hidden="1" customHeight="1">
      <c r="A158" s="28"/>
      <c r="B158" s="29"/>
      <c r="C158" s="30"/>
      <c r="D158" s="31" t="s">
        <v>24</v>
      </c>
      <c r="E158" s="231"/>
      <c r="F158" s="33"/>
      <c r="G158" s="352" t="s">
        <v>355</v>
      </c>
      <c r="H158" s="47" t="s">
        <v>356</v>
      </c>
      <c r="I158" s="352"/>
      <c r="J158" s="47"/>
      <c r="K158" s="352" t="s">
        <v>355</v>
      </c>
      <c r="L158" s="47" t="s">
        <v>356</v>
      </c>
      <c r="M158" s="352"/>
      <c r="N158" s="47"/>
      <c r="O158" s="32"/>
      <c r="P158" s="33"/>
      <c r="Q158" s="9"/>
      <c r="R158" s="2"/>
      <c r="S158" s="2"/>
      <c r="T158" s="2"/>
      <c r="U158" s="2"/>
      <c r="V158" s="2"/>
      <c r="W158" s="2"/>
      <c r="X158" s="2"/>
      <c r="Y158" s="2"/>
      <c r="Z158" s="2"/>
    </row>
    <row r="159" ht="12.75" hidden="1" customHeight="1">
      <c r="A159" s="18">
        <f>C157</f>
        <v>0.375</v>
      </c>
      <c r="B159" s="19" t="s">
        <v>18</v>
      </c>
      <c r="C159" s="20">
        <v>0.4166666666666667</v>
      </c>
      <c r="D159" s="37" t="s">
        <v>19</v>
      </c>
      <c r="E159" s="38"/>
      <c r="F159" s="39"/>
      <c r="G159" s="38"/>
      <c r="H159" s="116"/>
      <c r="I159" s="38"/>
      <c r="J159" s="39"/>
      <c r="K159" s="38"/>
      <c r="L159" s="39"/>
      <c r="M159" s="38" t="s">
        <v>336</v>
      </c>
      <c r="N159" s="39" t="s">
        <v>23</v>
      </c>
      <c r="O159" s="22"/>
      <c r="P159" s="47"/>
      <c r="Q159" s="9"/>
      <c r="R159" s="2"/>
      <c r="S159" s="2"/>
      <c r="T159" s="2"/>
      <c r="U159" s="2"/>
      <c r="V159" s="2"/>
      <c r="W159" s="2"/>
      <c r="X159" s="2"/>
      <c r="Y159" s="2"/>
      <c r="Z159" s="2"/>
    </row>
    <row r="160" ht="12.75" hidden="1" customHeight="1">
      <c r="A160" s="28"/>
      <c r="B160" s="29"/>
      <c r="C160" s="30"/>
      <c r="D160" s="31" t="s">
        <v>24</v>
      </c>
      <c r="E160" s="231"/>
      <c r="F160" s="33"/>
      <c r="G160" s="32"/>
      <c r="H160" s="33"/>
      <c r="I160" s="231"/>
      <c r="J160" s="33"/>
      <c r="K160" s="32"/>
      <c r="L160" s="33"/>
      <c r="M160" s="32" t="s">
        <v>357</v>
      </c>
      <c r="N160" s="33" t="s">
        <v>358</v>
      </c>
      <c r="O160" s="32"/>
      <c r="P160" s="33"/>
      <c r="Q160" s="9"/>
      <c r="R160" s="2"/>
      <c r="S160" s="2"/>
      <c r="T160" s="2"/>
      <c r="U160" s="2"/>
      <c r="V160" s="2"/>
      <c r="W160" s="2"/>
      <c r="X160" s="2"/>
      <c r="Y160" s="2"/>
      <c r="Z160" s="2"/>
    </row>
    <row r="161" ht="12.75" hidden="1" customHeight="1">
      <c r="A161" s="18">
        <f>C159</f>
        <v>0.4166666667</v>
      </c>
      <c r="B161" s="19" t="s">
        <v>18</v>
      </c>
      <c r="C161" s="20">
        <v>0.4583333333333333</v>
      </c>
      <c r="D161" s="43" t="s">
        <v>19</v>
      </c>
      <c r="E161" s="38"/>
      <c r="F161" s="39"/>
      <c r="G161" s="38"/>
      <c r="H161" s="116"/>
      <c r="I161" s="38"/>
      <c r="J161" s="23"/>
      <c r="K161" s="38"/>
      <c r="L161" s="39"/>
      <c r="M161" s="38" t="s">
        <v>336</v>
      </c>
      <c r="N161" s="39" t="s">
        <v>23</v>
      </c>
      <c r="O161" s="301"/>
      <c r="P161" s="116"/>
      <c r="Q161" s="9"/>
      <c r="R161" s="2"/>
      <c r="S161" s="2"/>
      <c r="T161" s="2"/>
      <c r="U161" s="2"/>
      <c r="V161" s="2"/>
      <c r="W161" s="2"/>
      <c r="X161" s="2"/>
      <c r="Y161" s="2"/>
      <c r="Z161" s="2"/>
    </row>
    <row r="162" ht="12.75" hidden="1" customHeight="1">
      <c r="A162" s="28"/>
      <c r="B162" s="29"/>
      <c r="C162" s="30"/>
      <c r="D162" s="31" t="s">
        <v>24</v>
      </c>
      <c r="E162" s="231"/>
      <c r="F162" s="33"/>
      <c r="G162" s="32"/>
      <c r="H162" s="33"/>
      <c r="I162" s="231"/>
      <c r="J162" s="33"/>
      <c r="K162" s="32"/>
      <c r="L162" s="33"/>
      <c r="M162" s="32" t="s">
        <v>357</v>
      </c>
      <c r="N162" s="33" t="s">
        <v>358</v>
      </c>
      <c r="O162" s="302"/>
      <c r="P162" s="33"/>
      <c r="Q162" s="9"/>
      <c r="R162" s="2"/>
      <c r="S162" s="2"/>
      <c r="T162" s="2"/>
      <c r="U162" s="2"/>
      <c r="V162" s="2"/>
      <c r="W162" s="2"/>
      <c r="X162" s="2"/>
      <c r="Y162" s="2"/>
      <c r="Z162" s="2"/>
    </row>
    <row r="163" ht="12.75" hidden="1" customHeight="1">
      <c r="A163" s="18">
        <f>C161</f>
        <v>0.4583333333</v>
      </c>
      <c r="B163" s="19" t="s">
        <v>18</v>
      </c>
      <c r="C163" s="20">
        <v>0.5</v>
      </c>
      <c r="D163" s="43" t="s">
        <v>19</v>
      </c>
      <c r="E163" s="38" t="s">
        <v>359</v>
      </c>
      <c r="F163" s="116" t="s">
        <v>23</v>
      </c>
      <c r="G163" s="22" t="s">
        <v>334</v>
      </c>
      <c r="H163" s="47" t="s">
        <v>23</v>
      </c>
      <c r="I163" s="38"/>
      <c r="J163" s="39"/>
      <c r="K163" s="38" t="s">
        <v>334</v>
      </c>
      <c r="L163" s="39" t="s">
        <v>23</v>
      </c>
      <c r="M163" s="22"/>
      <c r="N163" s="23"/>
      <c r="O163" s="38"/>
      <c r="P163" s="116"/>
      <c r="Q163" s="9"/>
      <c r="R163" s="2"/>
      <c r="S163" s="2"/>
      <c r="T163" s="2"/>
      <c r="U163" s="2"/>
      <c r="V163" s="2"/>
      <c r="W163" s="2"/>
      <c r="X163" s="2"/>
      <c r="Y163" s="2"/>
      <c r="Z163" s="2"/>
    </row>
    <row r="164" ht="12.75" hidden="1" customHeight="1">
      <c r="A164" s="28"/>
      <c r="B164" s="29"/>
      <c r="C164" s="30"/>
      <c r="D164" s="31" t="s">
        <v>24</v>
      </c>
      <c r="E164" s="32" t="s">
        <v>360</v>
      </c>
      <c r="F164" s="33" t="s">
        <v>361</v>
      </c>
      <c r="G164" s="300" t="s">
        <v>355</v>
      </c>
      <c r="H164" s="33" t="s">
        <v>356</v>
      </c>
      <c r="I164" s="231"/>
      <c r="J164" s="33"/>
      <c r="K164" s="300" t="s">
        <v>355</v>
      </c>
      <c r="L164" s="33" t="s">
        <v>356</v>
      </c>
      <c r="M164" s="231"/>
      <c r="N164" s="33"/>
      <c r="O164" s="32"/>
      <c r="P164" s="33"/>
      <c r="Q164" s="9"/>
      <c r="R164" s="2"/>
      <c r="S164" s="2"/>
      <c r="T164" s="2"/>
      <c r="U164" s="2"/>
      <c r="V164" s="2"/>
      <c r="W164" s="2"/>
      <c r="X164" s="2"/>
      <c r="Y164" s="2"/>
      <c r="Z164" s="2"/>
    </row>
    <row r="165" ht="12.75" hidden="1" customHeight="1">
      <c r="A165" s="18">
        <f>C163</f>
        <v>0.5</v>
      </c>
      <c r="B165" s="19" t="s">
        <v>18</v>
      </c>
      <c r="C165" s="20">
        <v>0.5416666666666666</v>
      </c>
      <c r="D165" s="43" t="s">
        <v>19</v>
      </c>
      <c r="E165" s="38" t="s">
        <v>359</v>
      </c>
      <c r="F165" s="116" t="s">
        <v>23</v>
      </c>
      <c r="G165" s="22" t="s">
        <v>334</v>
      </c>
      <c r="H165" s="47" t="s">
        <v>23</v>
      </c>
      <c r="I165" s="38"/>
      <c r="J165" s="39"/>
      <c r="K165" s="22" t="s">
        <v>334</v>
      </c>
      <c r="L165" s="47" t="s">
        <v>23</v>
      </c>
      <c r="M165" s="22"/>
      <c r="N165" s="23"/>
      <c r="O165" s="38"/>
      <c r="P165" s="116"/>
      <c r="Q165" s="303"/>
      <c r="R165" s="2"/>
      <c r="S165" s="2"/>
      <c r="T165" s="2"/>
      <c r="U165" s="2"/>
      <c r="V165" s="2"/>
      <c r="W165" s="2"/>
      <c r="X165" s="2"/>
      <c r="Y165" s="2"/>
      <c r="Z165" s="2"/>
    </row>
    <row r="166" ht="12.75" hidden="1" customHeight="1">
      <c r="A166" s="28"/>
      <c r="B166" s="29"/>
      <c r="C166" s="30"/>
      <c r="D166" s="31" t="s">
        <v>24</v>
      </c>
      <c r="E166" s="32" t="s">
        <v>360</v>
      </c>
      <c r="F166" s="33" t="s">
        <v>361</v>
      </c>
      <c r="G166" s="352" t="s">
        <v>355</v>
      </c>
      <c r="H166" s="47" t="s">
        <v>356</v>
      </c>
      <c r="I166" s="231"/>
      <c r="J166" s="33"/>
      <c r="K166" s="352" t="s">
        <v>355</v>
      </c>
      <c r="L166" s="47" t="s">
        <v>356</v>
      </c>
      <c r="M166" s="231"/>
      <c r="N166" s="33"/>
      <c r="O166" s="32"/>
      <c r="P166" s="33"/>
      <c r="Q166" s="9"/>
      <c r="R166" s="2"/>
      <c r="S166" s="2"/>
      <c r="T166" s="2"/>
      <c r="U166" s="2"/>
      <c r="V166" s="2"/>
      <c r="W166" s="2"/>
      <c r="X166" s="2"/>
      <c r="Y166" s="2"/>
      <c r="Z166" s="2"/>
    </row>
    <row r="167" ht="12.75" hidden="1" customHeight="1">
      <c r="A167" s="18">
        <f>C165</f>
        <v>0.5416666667</v>
      </c>
      <c r="B167" s="19" t="s">
        <v>18</v>
      </c>
      <c r="C167" s="20">
        <v>0.5833333333333334</v>
      </c>
      <c r="D167" s="43" t="s">
        <v>19</v>
      </c>
      <c r="E167" s="38"/>
      <c r="F167" s="116"/>
      <c r="G167" s="38"/>
      <c r="H167" s="39"/>
      <c r="I167" s="38"/>
      <c r="J167" s="39"/>
      <c r="K167" s="38"/>
      <c r="L167" s="39"/>
      <c r="M167" s="38"/>
      <c r="N167" s="39"/>
      <c r="O167" s="38"/>
      <c r="P167" s="116"/>
      <c r="Q167" s="9"/>
      <c r="R167" s="2"/>
      <c r="S167" s="2"/>
      <c r="T167" s="2"/>
      <c r="U167" s="2"/>
      <c r="V167" s="2"/>
      <c r="W167" s="2"/>
      <c r="X167" s="2"/>
      <c r="Y167" s="2"/>
      <c r="Z167" s="2"/>
    </row>
    <row r="168" ht="12.75" hidden="1" customHeight="1">
      <c r="A168" s="28"/>
      <c r="B168" s="29"/>
      <c r="C168" s="30"/>
      <c r="D168" s="31" t="s">
        <v>24</v>
      </c>
      <c r="E168" s="32"/>
      <c r="F168" s="33"/>
      <c r="G168" s="231"/>
      <c r="H168" s="33"/>
      <c r="I168" s="231"/>
      <c r="J168" s="33"/>
      <c r="K168" s="231"/>
      <c r="L168" s="33"/>
      <c r="M168" s="231"/>
      <c r="N168" s="33"/>
      <c r="O168" s="32"/>
      <c r="P168" s="33"/>
      <c r="Q168" s="9"/>
      <c r="R168" s="2"/>
      <c r="S168" s="2"/>
      <c r="T168" s="2"/>
      <c r="U168" s="2"/>
      <c r="V168" s="2"/>
      <c r="W168" s="2"/>
      <c r="X168" s="2"/>
      <c r="Y168" s="2"/>
      <c r="Z168" s="2"/>
    </row>
    <row r="169" ht="12.75" hidden="1" customHeight="1">
      <c r="A169" s="18">
        <f>C167</f>
        <v>0.5833333333</v>
      </c>
      <c r="B169" s="19" t="s">
        <v>18</v>
      </c>
      <c r="C169" s="20">
        <v>0.625</v>
      </c>
      <c r="D169" s="43" t="s">
        <v>19</v>
      </c>
      <c r="E169" s="38"/>
      <c r="F169" s="116"/>
      <c r="G169" s="22" t="s">
        <v>336</v>
      </c>
      <c r="H169" s="23" t="s">
        <v>23</v>
      </c>
      <c r="I169" s="22"/>
      <c r="J169" s="23"/>
      <c r="K169" s="22"/>
      <c r="L169" s="23"/>
      <c r="M169" s="38"/>
      <c r="N169" s="39"/>
      <c r="O169" s="38"/>
      <c r="P169" s="116"/>
      <c r="Q169" s="9"/>
      <c r="R169" s="2"/>
      <c r="S169" s="2"/>
      <c r="T169" s="2"/>
      <c r="U169" s="2"/>
      <c r="V169" s="2"/>
      <c r="W169" s="2"/>
      <c r="X169" s="2"/>
      <c r="Y169" s="2"/>
      <c r="Z169" s="2"/>
    </row>
    <row r="170" ht="12.75" hidden="1" customHeight="1">
      <c r="A170" s="28"/>
      <c r="B170" s="29"/>
      <c r="C170" s="104"/>
      <c r="D170" s="31" t="s">
        <v>24</v>
      </c>
      <c r="E170" s="32"/>
      <c r="F170" s="33"/>
      <c r="G170" s="231" t="s">
        <v>357</v>
      </c>
      <c r="H170" s="33" t="s">
        <v>358</v>
      </c>
      <c r="I170" s="231"/>
      <c r="J170" s="33"/>
      <c r="K170" s="231"/>
      <c r="L170" s="33"/>
      <c r="M170" s="231"/>
      <c r="N170" s="33"/>
      <c r="O170" s="22"/>
      <c r="P170" s="47"/>
      <c r="Q170" s="9"/>
      <c r="R170" s="2"/>
      <c r="S170" s="2"/>
      <c r="T170" s="2"/>
      <c r="U170" s="2"/>
      <c r="V170" s="2"/>
      <c r="W170" s="2"/>
      <c r="X170" s="2"/>
      <c r="Y170" s="2"/>
      <c r="Z170" s="2"/>
    </row>
    <row r="171" ht="12.75" hidden="1" customHeight="1">
      <c r="A171" s="274">
        <f>C169</f>
        <v>0.625</v>
      </c>
      <c r="B171" s="55" t="s">
        <v>18</v>
      </c>
      <c r="C171" s="30">
        <v>0.6666666666666666</v>
      </c>
      <c r="D171" s="37" t="s">
        <v>19</v>
      </c>
      <c r="E171" s="38"/>
      <c r="F171" s="116"/>
      <c r="G171" s="22" t="s">
        <v>336</v>
      </c>
      <c r="H171" s="23" t="s">
        <v>23</v>
      </c>
      <c r="I171" s="22"/>
      <c r="J171" s="39"/>
      <c r="K171" s="22"/>
      <c r="L171" s="23"/>
      <c r="M171" s="38"/>
      <c r="N171" s="39"/>
      <c r="O171" s="38"/>
      <c r="P171" s="116"/>
      <c r="Q171" s="9"/>
      <c r="R171" s="2"/>
      <c r="S171" s="2"/>
      <c r="T171" s="2"/>
      <c r="U171" s="2"/>
      <c r="V171" s="2"/>
      <c r="W171" s="2"/>
      <c r="X171" s="2"/>
      <c r="Y171" s="2"/>
      <c r="Z171" s="2"/>
    </row>
    <row r="172" ht="12.75" hidden="1" customHeight="1">
      <c r="A172" s="274"/>
      <c r="B172" s="55"/>
      <c r="C172" s="30"/>
      <c r="D172" s="37" t="s">
        <v>24</v>
      </c>
      <c r="E172" s="32"/>
      <c r="F172" s="33"/>
      <c r="G172" s="231" t="s">
        <v>357</v>
      </c>
      <c r="H172" s="33" t="s">
        <v>358</v>
      </c>
      <c r="I172" s="231"/>
      <c r="J172" s="33"/>
      <c r="K172" s="231"/>
      <c r="L172" s="33"/>
      <c r="M172" s="231"/>
      <c r="N172" s="33"/>
      <c r="O172" s="22"/>
      <c r="P172" s="47"/>
      <c r="Q172" s="9"/>
      <c r="R172" s="2"/>
      <c r="S172" s="2"/>
      <c r="T172" s="2"/>
      <c r="U172" s="2"/>
      <c r="V172" s="2"/>
      <c r="W172" s="2"/>
      <c r="X172" s="2"/>
      <c r="Y172" s="2"/>
      <c r="Z172" s="2"/>
    </row>
    <row r="173" ht="12.75" hidden="1" customHeight="1">
      <c r="A173" s="18">
        <f>C171</f>
        <v>0.6666666667</v>
      </c>
      <c r="B173" s="19" t="s">
        <v>18</v>
      </c>
      <c r="C173" s="20">
        <v>0.7083333333333334</v>
      </c>
      <c r="D173" s="43" t="s">
        <v>19</v>
      </c>
      <c r="E173" s="38"/>
      <c r="F173" s="116"/>
      <c r="G173" s="22" t="s">
        <v>336</v>
      </c>
      <c r="H173" s="23" t="s">
        <v>23</v>
      </c>
      <c r="I173" s="38" t="s">
        <v>359</v>
      </c>
      <c r="J173" s="116" t="s">
        <v>23</v>
      </c>
      <c r="K173" s="38"/>
      <c r="L173" s="116"/>
      <c r="M173" s="38"/>
      <c r="N173" s="39"/>
      <c r="O173" s="38"/>
      <c r="P173" s="116"/>
      <c r="Q173" s="9"/>
      <c r="R173" s="2"/>
      <c r="S173" s="2"/>
      <c r="T173" s="2"/>
      <c r="U173" s="2"/>
      <c r="V173" s="2"/>
      <c r="W173" s="2"/>
      <c r="X173" s="2"/>
      <c r="Y173" s="2"/>
      <c r="Z173" s="2"/>
    </row>
    <row r="174" ht="12.75" hidden="1" customHeight="1">
      <c r="A174" s="28"/>
      <c r="B174" s="29"/>
      <c r="C174" s="30"/>
      <c r="D174" s="31" t="s">
        <v>24</v>
      </c>
      <c r="E174" s="32"/>
      <c r="F174" s="33"/>
      <c r="G174" s="231" t="s">
        <v>357</v>
      </c>
      <c r="H174" s="33" t="s">
        <v>358</v>
      </c>
      <c r="I174" s="32" t="s">
        <v>360</v>
      </c>
      <c r="J174" s="33" t="s">
        <v>361</v>
      </c>
      <c r="K174" s="32"/>
      <c r="L174" s="33"/>
      <c r="M174" s="231"/>
      <c r="N174" s="33"/>
      <c r="O174" s="32"/>
      <c r="P174" s="33"/>
      <c r="Q174" s="9"/>
      <c r="R174" s="2"/>
      <c r="S174" s="2"/>
      <c r="T174" s="2"/>
      <c r="U174" s="2"/>
      <c r="V174" s="2"/>
      <c r="W174" s="2"/>
      <c r="X174" s="2"/>
      <c r="Y174" s="2"/>
      <c r="Z174" s="2"/>
    </row>
    <row r="175" ht="12.75" hidden="1" customHeight="1">
      <c r="A175" s="18">
        <f>C173</f>
        <v>0.7083333333</v>
      </c>
      <c r="B175" s="19" t="s">
        <v>18</v>
      </c>
      <c r="C175" s="20">
        <v>0.75</v>
      </c>
      <c r="D175" s="43" t="s">
        <v>19</v>
      </c>
      <c r="E175" s="38"/>
      <c r="F175" s="116"/>
      <c r="G175" s="22" t="s">
        <v>336</v>
      </c>
      <c r="H175" s="23" t="s">
        <v>23</v>
      </c>
      <c r="I175" s="38" t="s">
        <v>359</v>
      </c>
      <c r="J175" s="116" t="s">
        <v>23</v>
      </c>
      <c r="K175" s="38"/>
      <c r="L175" s="116"/>
      <c r="M175" s="38"/>
      <c r="N175" s="39"/>
      <c r="O175" s="38"/>
      <c r="P175" s="116"/>
      <c r="Q175" s="9"/>
      <c r="R175" s="2"/>
      <c r="S175" s="2"/>
      <c r="T175" s="2"/>
      <c r="U175" s="2"/>
      <c r="V175" s="2"/>
      <c r="W175" s="2"/>
      <c r="X175" s="2"/>
      <c r="Y175" s="2"/>
      <c r="Z175" s="2"/>
    </row>
    <row r="176" ht="12.75" hidden="1" customHeight="1">
      <c r="A176" s="28"/>
      <c r="B176" s="29"/>
      <c r="C176" s="30"/>
      <c r="D176" s="31" t="s">
        <v>24</v>
      </c>
      <c r="E176" s="32"/>
      <c r="F176" s="33"/>
      <c r="G176" s="231" t="s">
        <v>357</v>
      </c>
      <c r="H176" s="33" t="s">
        <v>358</v>
      </c>
      <c r="I176" s="32" t="s">
        <v>360</v>
      </c>
      <c r="J176" s="33" t="s">
        <v>361</v>
      </c>
      <c r="K176" s="32"/>
      <c r="L176" s="33"/>
      <c r="M176" s="231"/>
      <c r="N176" s="33"/>
      <c r="O176" s="32"/>
      <c r="P176" s="33"/>
      <c r="Q176" s="9"/>
      <c r="R176" s="2"/>
      <c r="S176" s="2"/>
      <c r="T176" s="2"/>
      <c r="U176" s="2"/>
      <c r="V176" s="2"/>
      <c r="W176" s="2"/>
      <c r="X176" s="2"/>
      <c r="Y176" s="2"/>
      <c r="Z176" s="2"/>
    </row>
    <row r="177" ht="12.75" hidden="1" customHeight="1">
      <c r="A177" s="18">
        <f>C175</f>
        <v>0.75</v>
      </c>
      <c r="B177" s="19" t="s">
        <v>18</v>
      </c>
      <c r="C177" s="20">
        <v>0.7916666666666666</v>
      </c>
      <c r="D177" s="43" t="s">
        <v>19</v>
      </c>
      <c r="E177" s="22"/>
      <c r="F177" s="23"/>
      <c r="G177" s="22"/>
      <c r="H177" s="23"/>
      <c r="I177" s="22"/>
      <c r="J177" s="23"/>
      <c r="K177" s="22"/>
      <c r="L177" s="23"/>
      <c r="M177" s="22"/>
      <c r="N177" s="23"/>
      <c r="O177" s="38"/>
      <c r="P177" s="116"/>
      <c r="Q177" s="9"/>
      <c r="R177" s="2"/>
      <c r="S177" s="2"/>
      <c r="T177" s="2"/>
      <c r="U177" s="2"/>
      <c r="V177" s="2"/>
      <c r="W177" s="2"/>
      <c r="X177" s="2"/>
      <c r="Y177" s="2"/>
      <c r="Z177" s="2"/>
    </row>
    <row r="178" ht="12.75" hidden="1" customHeight="1">
      <c r="A178" s="28"/>
      <c r="B178" s="29"/>
      <c r="C178" s="30"/>
      <c r="D178" s="31" t="s">
        <v>24</v>
      </c>
      <c r="E178" s="231"/>
      <c r="F178" s="33"/>
      <c r="G178" s="231"/>
      <c r="H178" s="33"/>
      <c r="I178" s="231"/>
      <c r="J178" s="33"/>
      <c r="K178" s="231"/>
      <c r="L178" s="33"/>
      <c r="M178" s="231"/>
      <c r="N178" s="33"/>
      <c r="O178" s="32"/>
      <c r="P178" s="33"/>
      <c r="Q178" s="9"/>
      <c r="R178" s="2"/>
      <c r="S178" s="2"/>
      <c r="T178" s="2"/>
      <c r="U178" s="2"/>
      <c r="V178" s="2"/>
      <c r="W178" s="2"/>
      <c r="X178" s="2"/>
      <c r="Y178" s="2"/>
      <c r="Z178" s="2"/>
    </row>
    <row r="179" ht="12.75" hidden="1" customHeight="1">
      <c r="A179" s="18">
        <f>C177</f>
        <v>0.7916666667</v>
      </c>
      <c r="B179" s="19" t="s">
        <v>18</v>
      </c>
      <c r="C179" s="20">
        <v>0.8333333333333334</v>
      </c>
      <c r="D179" s="43" t="s">
        <v>19</v>
      </c>
      <c r="E179" s="22"/>
      <c r="F179" s="23"/>
      <c r="G179" s="22"/>
      <c r="H179" s="23"/>
      <c r="I179" s="38"/>
      <c r="J179" s="39"/>
      <c r="K179" s="38"/>
      <c r="L179" s="39"/>
      <c r="M179" s="38"/>
      <c r="N179" s="39"/>
      <c r="O179" s="38"/>
      <c r="P179" s="116"/>
      <c r="Q179" s="9"/>
      <c r="R179" s="2"/>
      <c r="S179" s="2"/>
      <c r="T179" s="2"/>
      <c r="U179" s="2"/>
      <c r="V179" s="2"/>
      <c r="W179" s="2"/>
      <c r="X179" s="2"/>
      <c r="Y179" s="2"/>
      <c r="Z179" s="2"/>
    </row>
    <row r="180" ht="12.75" hidden="1" customHeight="1">
      <c r="A180" s="28"/>
      <c r="B180" s="29"/>
      <c r="C180" s="30"/>
      <c r="D180" s="31" t="s">
        <v>24</v>
      </c>
      <c r="E180" s="231"/>
      <c r="F180" s="33"/>
      <c r="G180" s="231"/>
      <c r="H180" s="33"/>
      <c r="I180" s="231"/>
      <c r="J180" s="33"/>
      <c r="K180" s="231"/>
      <c r="L180" s="33"/>
      <c r="M180" s="231"/>
      <c r="N180" s="33"/>
      <c r="O180" s="32"/>
      <c r="P180" s="33"/>
      <c r="Q180" s="9"/>
      <c r="R180" s="2"/>
      <c r="S180" s="2"/>
      <c r="T180" s="2"/>
      <c r="U180" s="2"/>
      <c r="V180" s="2"/>
      <c r="W180" s="2"/>
      <c r="X180" s="2"/>
      <c r="Y180" s="2"/>
      <c r="Z180" s="2"/>
    </row>
    <row r="181" ht="12.75" hidden="1" customHeight="1">
      <c r="A181" s="18">
        <f>C179</f>
        <v>0.8333333333</v>
      </c>
      <c r="B181" s="19" t="s">
        <v>18</v>
      </c>
      <c r="C181" s="20">
        <v>0.875</v>
      </c>
      <c r="D181" s="43" t="s">
        <v>19</v>
      </c>
      <c r="E181" s="38"/>
      <c r="F181" s="116"/>
      <c r="G181" s="22"/>
      <c r="H181" s="23"/>
      <c r="I181" s="38"/>
      <c r="J181" s="116"/>
      <c r="K181" s="38"/>
      <c r="L181" s="116"/>
      <c r="M181" s="38"/>
      <c r="N181" s="116"/>
      <c r="O181" s="38"/>
      <c r="P181" s="116"/>
      <c r="Q181" s="9"/>
      <c r="R181" s="2"/>
      <c r="S181" s="2"/>
      <c r="T181" s="2"/>
      <c r="U181" s="2"/>
      <c r="V181" s="2"/>
      <c r="W181" s="2"/>
      <c r="X181" s="2"/>
      <c r="Y181" s="2"/>
      <c r="Z181" s="2"/>
    </row>
    <row r="182" ht="12.75" hidden="1" customHeight="1">
      <c r="A182" s="28"/>
      <c r="B182" s="29"/>
      <c r="C182" s="30"/>
      <c r="D182" s="31" t="s">
        <v>24</v>
      </c>
      <c r="E182" s="32"/>
      <c r="F182" s="33"/>
      <c r="G182" s="231"/>
      <c r="H182" s="33"/>
      <c r="I182" s="32"/>
      <c r="J182" s="33"/>
      <c r="K182" s="32"/>
      <c r="L182" s="33"/>
      <c r="M182" s="32"/>
      <c r="N182" s="33"/>
      <c r="O182" s="32"/>
      <c r="P182" s="33"/>
      <c r="Q182" s="9"/>
      <c r="R182" s="2"/>
      <c r="S182" s="2"/>
      <c r="T182" s="2"/>
      <c r="U182" s="2"/>
      <c r="V182" s="2"/>
      <c r="W182" s="2"/>
      <c r="X182" s="2"/>
      <c r="Y182" s="2"/>
      <c r="Z182" s="2"/>
    </row>
    <row r="183" ht="12.75" hidden="1" customHeight="1">
      <c r="A183" s="18">
        <f>C181</f>
        <v>0.875</v>
      </c>
      <c r="B183" s="19" t="s">
        <v>18</v>
      </c>
      <c r="C183" s="20">
        <v>0.9166666666666666</v>
      </c>
      <c r="D183" s="43" t="s">
        <v>19</v>
      </c>
      <c r="E183" s="38"/>
      <c r="F183" s="116"/>
      <c r="G183" s="38"/>
      <c r="H183" s="39"/>
      <c r="I183" s="38"/>
      <c r="J183" s="116"/>
      <c r="K183" s="38"/>
      <c r="L183" s="116"/>
      <c r="M183" s="38"/>
      <c r="N183" s="116"/>
      <c r="O183" s="38"/>
      <c r="P183" s="116"/>
      <c r="Q183" s="9"/>
      <c r="R183" s="2"/>
      <c r="S183" s="2"/>
      <c r="T183" s="2"/>
      <c r="U183" s="2"/>
      <c r="V183" s="2"/>
      <c r="W183" s="2"/>
      <c r="X183" s="2"/>
      <c r="Y183" s="2"/>
      <c r="Z183" s="2"/>
    </row>
    <row r="184" ht="12.75" hidden="1" customHeight="1">
      <c r="A184" s="304"/>
      <c r="B184" s="69"/>
      <c r="C184" s="305"/>
      <c r="D184" s="71" t="s">
        <v>24</v>
      </c>
      <c r="E184" s="255"/>
      <c r="F184" s="154"/>
      <c r="G184" s="255"/>
      <c r="H184" s="154"/>
      <c r="I184" s="255"/>
      <c r="J184" s="154"/>
      <c r="K184" s="255"/>
      <c r="L184" s="154"/>
      <c r="M184" s="255"/>
      <c r="N184" s="154"/>
      <c r="O184" s="255"/>
      <c r="P184" s="154"/>
      <c r="Q184" s="9"/>
      <c r="R184" s="2"/>
      <c r="S184" s="2"/>
      <c r="T184" s="2"/>
      <c r="U184" s="2"/>
      <c r="V184" s="2"/>
      <c r="W184" s="2"/>
      <c r="X184" s="2"/>
      <c r="Y184" s="2"/>
      <c r="Z184" s="2"/>
    </row>
    <row r="185" ht="12.75" hidden="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hidden="1" customHeight="1">
      <c r="A186" s="3" t="s">
        <v>0</v>
      </c>
      <c r="Q186" s="9"/>
      <c r="R186" s="2"/>
      <c r="S186" s="2"/>
      <c r="T186" s="2"/>
      <c r="U186" s="2"/>
      <c r="V186" s="2"/>
      <c r="W186" s="2"/>
      <c r="X186" s="2"/>
      <c r="Y186" s="2"/>
      <c r="Z186" s="2"/>
    </row>
    <row r="187" ht="12.75" hidden="1" customHeight="1">
      <c r="A187" s="4" t="s">
        <v>1</v>
      </c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3" t="s">
        <v>307</v>
      </c>
      <c r="R187" s="2"/>
      <c r="S187" s="2"/>
      <c r="T187" s="2"/>
      <c r="U187" s="2"/>
      <c r="V187" s="2"/>
      <c r="W187" s="2"/>
      <c r="X187" s="2"/>
      <c r="Y187" s="2"/>
      <c r="Z187" s="2"/>
    </row>
    <row r="188" ht="12.75" hidden="1" customHeight="1">
      <c r="A188" s="7" t="s">
        <v>3</v>
      </c>
      <c r="B188" s="4"/>
      <c r="C188" s="4"/>
      <c r="D188" s="4" t="s">
        <v>196</v>
      </c>
      <c r="E188" s="4"/>
      <c r="F188" s="4"/>
      <c r="G188" s="4"/>
      <c r="H188" s="4"/>
      <c r="I188" s="3"/>
      <c r="J188" s="8" t="s">
        <v>101</v>
      </c>
      <c r="K188" s="4"/>
      <c r="L188" s="4"/>
      <c r="M188" s="3"/>
      <c r="N188" s="4" t="s">
        <v>197</v>
      </c>
      <c r="O188" s="4"/>
      <c r="P188" s="6"/>
      <c r="Q188" s="9"/>
      <c r="R188" s="2"/>
      <c r="S188" s="2"/>
      <c r="T188" s="2"/>
      <c r="U188" s="2"/>
      <c r="V188" s="2"/>
      <c r="W188" s="2"/>
      <c r="X188" s="2"/>
      <c r="Y188" s="2"/>
      <c r="Z188" s="2"/>
    </row>
    <row r="189" ht="12.75" hidden="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2"/>
      <c r="S189" s="2"/>
      <c r="T189" s="2"/>
      <c r="U189" s="2"/>
      <c r="V189" s="2"/>
      <c r="W189" s="2"/>
      <c r="X189" s="2"/>
      <c r="Y189" s="2"/>
      <c r="Z189" s="2"/>
    </row>
    <row r="190" ht="12.75" hidden="1" customHeight="1">
      <c r="A190" s="10"/>
      <c r="B190" s="11" t="s">
        <v>10</v>
      </c>
      <c r="C190" s="12"/>
      <c r="D190" s="13"/>
      <c r="E190" s="16" t="s">
        <v>11</v>
      </c>
      <c r="F190" s="17" t="s">
        <v>12</v>
      </c>
      <c r="G190" s="16" t="s">
        <v>13</v>
      </c>
      <c r="H190" s="17" t="s">
        <v>12</v>
      </c>
      <c r="I190" s="16" t="s">
        <v>14</v>
      </c>
      <c r="J190" s="17" t="s">
        <v>12</v>
      </c>
      <c r="K190" s="16" t="s">
        <v>15</v>
      </c>
      <c r="L190" s="17" t="s">
        <v>12</v>
      </c>
      <c r="M190" s="16" t="s">
        <v>16</v>
      </c>
      <c r="N190" s="17" t="s">
        <v>12</v>
      </c>
      <c r="O190" s="16" t="s">
        <v>17</v>
      </c>
      <c r="P190" s="17" t="s">
        <v>12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hidden="1" customHeight="1">
      <c r="A191" s="18">
        <v>0.2916666666666667</v>
      </c>
      <c r="B191" s="19" t="s">
        <v>18</v>
      </c>
      <c r="C191" s="20">
        <v>0.3333333333333333</v>
      </c>
      <c r="D191" s="21" t="s">
        <v>19</v>
      </c>
      <c r="E191" s="160" t="s">
        <v>362</v>
      </c>
      <c r="F191" s="161" t="s">
        <v>23</v>
      </c>
      <c r="G191" s="160" t="s">
        <v>363</v>
      </c>
      <c r="H191" s="161" t="s">
        <v>23</v>
      </c>
      <c r="I191" s="160" t="s">
        <v>362</v>
      </c>
      <c r="J191" s="161" t="s">
        <v>23</v>
      </c>
      <c r="K191" s="299"/>
      <c r="L191" s="161"/>
      <c r="M191" s="160"/>
      <c r="N191" s="161"/>
      <c r="O191" s="160" t="s">
        <v>364</v>
      </c>
      <c r="P191" s="161" t="s">
        <v>23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hidden="1" customHeight="1">
      <c r="A192" s="28"/>
      <c r="B192" s="29"/>
      <c r="C192" s="30"/>
      <c r="D192" s="71" t="s">
        <v>24</v>
      </c>
      <c r="E192" s="231" t="s">
        <v>237</v>
      </c>
      <c r="F192" s="33" t="s">
        <v>89</v>
      </c>
      <c r="G192" s="231" t="s">
        <v>288</v>
      </c>
      <c r="H192" s="33" t="s">
        <v>349</v>
      </c>
      <c r="I192" s="231" t="s">
        <v>237</v>
      </c>
      <c r="J192" s="33" t="s">
        <v>89</v>
      </c>
      <c r="K192" s="231"/>
      <c r="L192" s="33"/>
      <c r="M192" s="262"/>
      <c r="N192" s="33"/>
      <c r="O192" s="262" t="s">
        <v>262</v>
      </c>
      <c r="P192" s="33" t="s">
        <v>89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hidden="1" customHeight="1">
      <c r="A193" s="18">
        <f>C191</f>
        <v>0.3333333333</v>
      </c>
      <c r="B193" s="19" t="s">
        <v>18</v>
      </c>
      <c r="C193" s="20">
        <v>0.375</v>
      </c>
      <c r="D193" s="37" t="s">
        <v>19</v>
      </c>
      <c r="E193" s="22" t="s">
        <v>362</v>
      </c>
      <c r="F193" s="23" t="s">
        <v>23</v>
      </c>
      <c r="G193" s="22" t="s">
        <v>363</v>
      </c>
      <c r="H193" s="23" t="s">
        <v>23</v>
      </c>
      <c r="I193" s="38" t="s">
        <v>362</v>
      </c>
      <c r="J193" s="39" t="s">
        <v>23</v>
      </c>
      <c r="K193" s="22"/>
      <c r="L193" s="23"/>
      <c r="M193" s="22"/>
      <c r="N193" s="23"/>
      <c r="O193" s="22" t="s">
        <v>364</v>
      </c>
      <c r="P193" s="47" t="s">
        <v>23</v>
      </c>
      <c r="Q193" s="9"/>
      <c r="R193" s="2"/>
      <c r="S193" s="2"/>
      <c r="T193" s="2"/>
      <c r="U193" s="2"/>
      <c r="V193" s="2"/>
      <c r="W193" s="2"/>
      <c r="X193" s="2"/>
      <c r="Y193" s="2"/>
      <c r="Z193" s="2"/>
    </row>
    <row r="194" ht="12.75" hidden="1" customHeight="1">
      <c r="A194" s="28"/>
      <c r="B194" s="29"/>
      <c r="C194" s="30"/>
      <c r="D194" s="31" t="s">
        <v>24</v>
      </c>
      <c r="E194" s="231" t="s">
        <v>237</v>
      </c>
      <c r="F194" s="33" t="s">
        <v>89</v>
      </c>
      <c r="G194" s="231" t="s">
        <v>288</v>
      </c>
      <c r="H194" s="33" t="s">
        <v>349</v>
      </c>
      <c r="I194" s="231" t="s">
        <v>237</v>
      </c>
      <c r="J194" s="33" t="s">
        <v>89</v>
      </c>
      <c r="K194" s="231"/>
      <c r="L194" s="33"/>
      <c r="M194" s="231"/>
      <c r="N194" s="33"/>
      <c r="O194" s="32" t="s">
        <v>262</v>
      </c>
      <c r="P194" s="33" t="s">
        <v>89</v>
      </c>
      <c r="Q194" s="9"/>
      <c r="R194" s="2"/>
      <c r="S194" s="2"/>
      <c r="T194" s="2"/>
      <c r="U194" s="2"/>
      <c r="V194" s="2"/>
      <c r="W194" s="2"/>
      <c r="X194" s="2"/>
      <c r="Y194" s="2"/>
      <c r="Z194" s="2"/>
    </row>
    <row r="195" ht="12.75" hidden="1" customHeight="1">
      <c r="A195" s="18">
        <f>C193</f>
        <v>0.375</v>
      </c>
      <c r="B195" s="19" t="s">
        <v>18</v>
      </c>
      <c r="C195" s="20">
        <v>0.4166666666666667</v>
      </c>
      <c r="D195" s="37" t="s">
        <v>19</v>
      </c>
      <c r="E195" s="38"/>
      <c r="F195" s="39"/>
      <c r="G195" s="22"/>
      <c r="H195" s="23"/>
      <c r="I195" s="33"/>
      <c r="J195" s="33"/>
      <c r="K195" s="22"/>
      <c r="L195" s="23"/>
      <c r="M195" s="38"/>
      <c r="N195" s="39"/>
      <c r="O195" s="22"/>
      <c r="P195" s="47"/>
      <c r="Q195" s="9"/>
      <c r="R195" s="2"/>
      <c r="S195" s="2"/>
      <c r="T195" s="2"/>
      <c r="U195" s="2"/>
      <c r="V195" s="2"/>
      <c r="W195" s="2"/>
      <c r="X195" s="2"/>
      <c r="Y195" s="2"/>
      <c r="Z195" s="2"/>
    </row>
    <row r="196" ht="12.75" hidden="1" customHeight="1">
      <c r="A196" s="28"/>
      <c r="B196" s="29"/>
      <c r="C196" s="30"/>
      <c r="D196" s="31" t="s">
        <v>24</v>
      </c>
      <c r="E196" s="231"/>
      <c r="F196" s="33"/>
      <c r="G196" s="231"/>
      <c r="H196" s="33"/>
      <c r="I196" s="33"/>
      <c r="J196" s="33"/>
      <c r="K196" s="231"/>
      <c r="L196" s="33"/>
      <c r="M196" s="231"/>
      <c r="N196" s="33"/>
      <c r="O196" s="32"/>
      <c r="P196" s="33"/>
      <c r="Q196" s="9"/>
      <c r="R196" s="2"/>
      <c r="S196" s="2"/>
      <c r="T196" s="2"/>
      <c r="U196" s="2"/>
      <c r="V196" s="2"/>
      <c r="W196" s="2"/>
      <c r="X196" s="2"/>
      <c r="Y196" s="2"/>
      <c r="Z196" s="2"/>
    </row>
    <row r="197" ht="12.75" hidden="1" customHeight="1">
      <c r="A197" s="18">
        <f>C195</f>
        <v>0.4166666667</v>
      </c>
      <c r="B197" s="19" t="s">
        <v>18</v>
      </c>
      <c r="C197" s="20">
        <v>0.4583333333333333</v>
      </c>
      <c r="D197" s="43" t="s">
        <v>19</v>
      </c>
      <c r="E197" s="38"/>
      <c r="F197" s="39"/>
      <c r="G197" s="22"/>
      <c r="H197" s="23"/>
      <c r="I197" s="33"/>
      <c r="J197" s="33"/>
      <c r="K197" s="22"/>
      <c r="L197" s="23"/>
      <c r="M197" s="38"/>
      <c r="N197" s="23"/>
      <c r="O197" s="301"/>
      <c r="P197" s="116"/>
      <c r="Q197" s="9"/>
      <c r="R197" s="2"/>
      <c r="S197" s="2"/>
      <c r="T197" s="2"/>
      <c r="U197" s="2"/>
      <c r="V197" s="2"/>
      <c r="W197" s="2"/>
      <c r="X197" s="2"/>
      <c r="Y197" s="2"/>
      <c r="Z197" s="2"/>
    </row>
    <row r="198" ht="12.75" hidden="1" customHeight="1">
      <c r="A198" s="28"/>
      <c r="B198" s="29"/>
      <c r="C198" s="30"/>
      <c r="D198" s="31" t="s">
        <v>24</v>
      </c>
      <c r="E198" s="231"/>
      <c r="F198" s="33"/>
      <c r="G198" s="231"/>
      <c r="H198" s="33"/>
      <c r="I198" s="33"/>
      <c r="J198" s="33"/>
      <c r="K198" s="231"/>
      <c r="L198" s="33"/>
      <c r="M198" s="231"/>
      <c r="N198" s="33"/>
      <c r="O198" s="302"/>
      <c r="P198" s="33"/>
      <c r="Q198" s="9"/>
      <c r="R198" s="2"/>
      <c r="S198" s="2"/>
      <c r="T198" s="2"/>
      <c r="U198" s="2"/>
      <c r="V198" s="2"/>
      <c r="W198" s="2"/>
      <c r="X198" s="2"/>
      <c r="Y198" s="2"/>
      <c r="Z198" s="2"/>
    </row>
    <row r="199" ht="12.75" hidden="1" customHeight="1">
      <c r="A199" s="18">
        <f>C197</f>
        <v>0.4583333333</v>
      </c>
      <c r="B199" s="19" t="s">
        <v>18</v>
      </c>
      <c r="C199" s="20">
        <v>0.5</v>
      </c>
      <c r="D199" s="43" t="s">
        <v>19</v>
      </c>
      <c r="E199" s="38"/>
      <c r="F199" s="116"/>
      <c r="G199" s="38"/>
      <c r="H199" s="39"/>
      <c r="I199" s="38"/>
      <c r="J199" s="39"/>
      <c r="K199" s="38"/>
      <c r="L199" s="39"/>
      <c r="M199" s="38"/>
      <c r="N199" s="39"/>
      <c r="O199" s="38"/>
      <c r="P199" s="116"/>
      <c r="Q199" s="9"/>
      <c r="R199" s="2"/>
      <c r="S199" s="2"/>
      <c r="T199" s="2"/>
      <c r="U199" s="2"/>
      <c r="V199" s="2"/>
      <c r="W199" s="2"/>
      <c r="X199" s="2"/>
      <c r="Y199" s="2"/>
      <c r="Z199" s="2"/>
    </row>
    <row r="200" ht="12.75" hidden="1" customHeight="1">
      <c r="A200" s="28"/>
      <c r="B200" s="29"/>
      <c r="C200" s="30"/>
      <c r="D200" s="31" t="s">
        <v>24</v>
      </c>
      <c r="E200" s="32"/>
      <c r="F200" s="33"/>
      <c r="G200" s="231"/>
      <c r="H200" s="33"/>
      <c r="I200" s="231"/>
      <c r="J200" s="33"/>
      <c r="K200" s="231"/>
      <c r="L200" s="33"/>
      <c r="M200" s="231"/>
      <c r="N200" s="33"/>
      <c r="O200" s="32"/>
      <c r="P200" s="33"/>
      <c r="Q200" s="9"/>
      <c r="R200" s="2"/>
      <c r="S200" s="2"/>
      <c r="T200" s="2"/>
      <c r="U200" s="2"/>
      <c r="V200" s="2"/>
      <c r="W200" s="2"/>
      <c r="X200" s="2"/>
      <c r="Y200" s="2"/>
      <c r="Z200" s="2"/>
    </row>
    <row r="201" ht="12.75" hidden="1" customHeight="1">
      <c r="A201" s="18">
        <f>C199</f>
        <v>0.5</v>
      </c>
      <c r="B201" s="19" t="s">
        <v>18</v>
      </c>
      <c r="C201" s="20">
        <v>0.5416666666666666</v>
      </c>
      <c r="D201" s="43" t="s">
        <v>19</v>
      </c>
      <c r="E201" s="38"/>
      <c r="F201" s="116"/>
      <c r="G201" s="38"/>
      <c r="H201" s="39"/>
      <c r="I201" s="38"/>
      <c r="J201" s="39"/>
      <c r="K201" s="38"/>
      <c r="L201" s="39"/>
      <c r="M201" s="22"/>
      <c r="N201" s="23"/>
      <c r="O201" s="38"/>
      <c r="P201" s="116"/>
      <c r="Q201" s="303"/>
      <c r="R201" s="2"/>
      <c r="S201" s="2"/>
      <c r="T201" s="2"/>
      <c r="U201" s="2"/>
      <c r="V201" s="2"/>
      <c r="W201" s="2"/>
      <c r="X201" s="2"/>
      <c r="Y201" s="2"/>
      <c r="Z201" s="2"/>
    </row>
    <row r="202" ht="12.75" hidden="1" customHeight="1">
      <c r="A202" s="28"/>
      <c r="B202" s="29"/>
      <c r="C202" s="30"/>
      <c r="D202" s="31" t="s">
        <v>24</v>
      </c>
      <c r="E202" s="32"/>
      <c r="F202" s="33"/>
      <c r="G202" s="231"/>
      <c r="H202" s="33"/>
      <c r="I202" s="231"/>
      <c r="J202" s="33"/>
      <c r="K202" s="231"/>
      <c r="L202" s="33"/>
      <c r="M202" s="231"/>
      <c r="N202" s="33"/>
      <c r="O202" s="32"/>
      <c r="P202" s="33"/>
      <c r="Q202" s="9"/>
      <c r="R202" s="2"/>
      <c r="S202" s="2"/>
      <c r="T202" s="2"/>
      <c r="U202" s="2"/>
      <c r="V202" s="2"/>
      <c r="W202" s="2"/>
      <c r="X202" s="2"/>
      <c r="Y202" s="2"/>
      <c r="Z202" s="2"/>
    </row>
    <row r="203" ht="12.75" hidden="1" customHeight="1">
      <c r="A203" s="18">
        <f>C201</f>
        <v>0.5416666667</v>
      </c>
      <c r="B203" s="19" t="s">
        <v>18</v>
      </c>
      <c r="C203" s="20">
        <v>0.5833333333333334</v>
      </c>
      <c r="D203" s="43" t="s">
        <v>19</v>
      </c>
      <c r="E203" s="38"/>
      <c r="F203" s="116"/>
      <c r="G203" s="38"/>
      <c r="H203" s="39"/>
      <c r="I203" s="38"/>
      <c r="J203" s="39"/>
      <c r="K203" s="38"/>
      <c r="L203" s="39"/>
      <c r="M203" s="38"/>
      <c r="N203" s="39"/>
      <c r="O203" s="38"/>
      <c r="P203" s="116"/>
      <c r="Q203" s="9"/>
      <c r="R203" s="2"/>
      <c r="S203" s="2"/>
      <c r="T203" s="2"/>
      <c r="U203" s="2"/>
      <c r="V203" s="2"/>
      <c r="W203" s="2"/>
      <c r="X203" s="2"/>
      <c r="Y203" s="2"/>
      <c r="Z203" s="2"/>
    </row>
    <row r="204" ht="12.75" hidden="1" customHeight="1">
      <c r="A204" s="28"/>
      <c r="B204" s="29"/>
      <c r="C204" s="30"/>
      <c r="D204" s="31" t="s">
        <v>24</v>
      </c>
      <c r="E204" s="32"/>
      <c r="F204" s="33"/>
      <c r="G204" s="231"/>
      <c r="H204" s="33"/>
      <c r="I204" s="231"/>
      <c r="J204" s="33"/>
      <c r="K204" s="231"/>
      <c r="L204" s="33"/>
      <c r="M204" s="231"/>
      <c r="N204" s="33"/>
      <c r="O204" s="32"/>
      <c r="P204" s="33"/>
      <c r="Q204" s="9"/>
      <c r="R204" s="2"/>
      <c r="S204" s="2"/>
      <c r="T204" s="2"/>
      <c r="U204" s="2"/>
      <c r="V204" s="2"/>
      <c r="W204" s="2"/>
      <c r="X204" s="2"/>
      <c r="Y204" s="2"/>
      <c r="Z204" s="2"/>
    </row>
    <row r="205" ht="12.75" hidden="1" customHeight="1">
      <c r="A205" s="18">
        <f>C203</f>
        <v>0.5833333333</v>
      </c>
      <c r="B205" s="19" t="s">
        <v>18</v>
      </c>
      <c r="C205" s="20">
        <v>0.625</v>
      </c>
      <c r="D205" s="43" t="s">
        <v>19</v>
      </c>
      <c r="E205" s="38"/>
      <c r="F205" s="116"/>
      <c r="G205" s="22"/>
      <c r="H205" s="23"/>
      <c r="I205" s="22"/>
      <c r="J205" s="23"/>
      <c r="K205" s="22"/>
      <c r="L205" s="23"/>
      <c r="M205" s="38"/>
      <c r="N205" s="39"/>
      <c r="O205" s="38"/>
      <c r="P205" s="116"/>
      <c r="Q205" s="9"/>
      <c r="R205" s="2"/>
      <c r="S205" s="2"/>
      <c r="T205" s="2"/>
      <c r="U205" s="2"/>
      <c r="V205" s="2"/>
      <c r="W205" s="2"/>
      <c r="X205" s="2"/>
      <c r="Y205" s="2"/>
      <c r="Z205" s="2"/>
    </row>
    <row r="206" ht="12.75" hidden="1" customHeight="1">
      <c r="A206" s="28"/>
      <c r="B206" s="29"/>
      <c r="C206" s="104"/>
      <c r="D206" s="31" t="s">
        <v>24</v>
      </c>
      <c r="E206" s="32"/>
      <c r="F206" s="33"/>
      <c r="G206" s="231"/>
      <c r="H206" s="33"/>
      <c r="I206" s="231"/>
      <c r="J206" s="33"/>
      <c r="K206" s="231"/>
      <c r="L206" s="33"/>
      <c r="M206" s="231"/>
      <c r="N206" s="33"/>
      <c r="O206" s="22"/>
      <c r="P206" s="47"/>
      <c r="Q206" s="9"/>
      <c r="R206" s="2"/>
      <c r="S206" s="2"/>
      <c r="T206" s="2"/>
      <c r="U206" s="2"/>
      <c r="V206" s="2"/>
      <c r="W206" s="2"/>
      <c r="X206" s="2"/>
      <c r="Y206" s="2"/>
      <c r="Z206" s="2"/>
    </row>
    <row r="207" ht="12.75" hidden="1" customHeight="1">
      <c r="A207" s="274">
        <f>C205</f>
        <v>0.625</v>
      </c>
      <c r="B207" s="55" t="s">
        <v>18</v>
      </c>
      <c r="C207" s="30">
        <v>0.6666666666666666</v>
      </c>
      <c r="D207" s="37" t="s">
        <v>19</v>
      </c>
      <c r="E207" s="38"/>
      <c r="F207" s="116"/>
      <c r="G207" s="22"/>
      <c r="H207" s="23"/>
      <c r="I207" s="22"/>
      <c r="J207" s="39"/>
      <c r="K207" s="22"/>
      <c r="L207" s="23"/>
      <c r="M207" s="38"/>
      <c r="N207" s="39"/>
      <c r="O207" s="38"/>
      <c r="P207" s="116"/>
      <c r="Q207" s="9"/>
      <c r="R207" s="2"/>
      <c r="S207" s="2"/>
      <c r="T207" s="2"/>
      <c r="U207" s="2"/>
      <c r="V207" s="2"/>
      <c r="W207" s="2"/>
      <c r="X207" s="2"/>
      <c r="Y207" s="2"/>
      <c r="Z207" s="2"/>
    </row>
    <row r="208" ht="12.75" hidden="1" customHeight="1">
      <c r="A208" s="274"/>
      <c r="B208" s="55"/>
      <c r="C208" s="30"/>
      <c r="D208" s="37" t="s">
        <v>24</v>
      </c>
      <c r="E208" s="32"/>
      <c r="F208" s="33"/>
      <c r="G208" s="231"/>
      <c r="H208" s="33"/>
      <c r="I208" s="231"/>
      <c r="J208" s="33"/>
      <c r="K208" s="231"/>
      <c r="L208" s="33"/>
      <c r="M208" s="231"/>
      <c r="N208" s="33"/>
      <c r="O208" s="22"/>
      <c r="P208" s="47"/>
      <c r="Q208" s="9"/>
      <c r="R208" s="2"/>
      <c r="S208" s="2"/>
      <c r="T208" s="2"/>
      <c r="U208" s="2"/>
      <c r="V208" s="2"/>
      <c r="W208" s="2"/>
      <c r="X208" s="2"/>
      <c r="Y208" s="2"/>
      <c r="Z208" s="2"/>
    </row>
    <row r="209" ht="12.75" hidden="1" customHeight="1">
      <c r="A209" s="18">
        <f>C207</f>
        <v>0.6666666667</v>
      </c>
      <c r="B209" s="19" t="s">
        <v>18</v>
      </c>
      <c r="C209" s="20">
        <v>0.7083333333333334</v>
      </c>
      <c r="D209" s="43" t="s">
        <v>19</v>
      </c>
      <c r="E209" s="22"/>
      <c r="F209" s="23"/>
      <c r="G209" s="38"/>
      <c r="H209" s="39"/>
      <c r="I209" s="38"/>
      <c r="J209" s="116"/>
      <c r="K209" s="38"/>
      <c r="L209" s="39"/>
      <c r="M209" s="38"/>
      <c r="N209" s="39"/>
      <c r="O209" s="38"/>
      <c r="P209" s="116"/>
      <c r="Q209" s="9"/>
      <c r="R209" s="2"/>
      <c r="S209" s="2"/>
      <c r="T209" s="2"/>
      <c r="U209" s="2"/>
      <c r="V209" s="2"/>
      <c r="W209" s="2"/>
      <c r="X209" s="2"/>
      <c r="Y209" s="2"/>
      <c r="Z209" s="2"/>
    </row>
    <row r="210" ht="12.75" hidden="1" customHeight="1">
      <c r="A210" s="28"/>
      <c r="B210" s="29"/>
      <c r="C210" s="30"/>
      <c r="D210" s="31" t="s">
        <v>24</v>
      </c>
      <c r="E210" s="231"/>
      <c r="F210" s="33"/>
      <c r="G210" s="231"/>
      <c r="H210" s="33"/>
      <c r="I210" s="32"/>
      <c r="J210" s="33"/>
      <c r="K210" s="231"/>
      <c r="L210" s="33"/>
      <c r="M210" s="231"/>
      <c r="N210" s="33"/>
      <c r="O210" s="32"/>
      <c r="P210" s="33"/>
      <c r="Q210" s="9"/>
      <c r="R210" s="2"/>
      <c r="S210" s="2"/>
      <c r="T210" s="2"/>
      <c r="U210" s="2"/>
      <c r="V210" s="2"/>
      <c r="W210" s="2"/>
      <c r="X210" s="2"/>
      <c r="Y210" s="2"/>
      <c r="Z210" s="2"/>
    </row>
    <row r="211" ht="12.75" hidden="1" customHeight="1">
      <c r="A211" s="18">
        <f>C209</f>
        <v>0.7083333333</v>
      </c>
      <c r="B211" s="19" t="s">
        <v>18</v>
      </c>
      <c r="C211" s="20">
        <v>0.75</v>
      </c>
      <c r="D211" s="43" t="s">
        <v>19</v>
      </c>
      <c r="E211" s="22"/>
      <c r="F211" s="23"/>
      <c r="G211" s="38"/>
      <c r="H211" s="39"/>
      <c r="I211" s="38"/>
      <c r="J211" s="116"/>
      <c r="K211" s="38"/>
      <c r="L211" s="39"/>
      <c r="M211" s="38"/>
      <c r="N211" s="39"/>
      <c r="O211" s="38"/>
      <c r="P211" s="116"/>
      <c r="Q211" s="9"/>
      <c r="R211" s="2"/>
      <c r="S211" s="2"/>
      <c r="T211" s="2"/>
      <c r="U211" s="2"/>
      <c r="V211" s="2"/>
      <c r="W211" s="2"/>
      <c r="X211" s="2"/>
      <c r="Y211" s="2"/>
      <c r="Z211" s="2"/>
    </row>
    <row r="212" ht="12.75" hidden="1" customHeight="1">
      <c r="A212" s="28"/>
      <c r="B212" s="29"/>
      <c r="C212" s="30"/>
      <c r="D212" s="31" t="s">
        <v>24</v>
      </c>
      <c r="E212" s="231"/>
      <c r="F212" s="33"/>
      <c r="G212" s="231"/>
      <c r="H212" s="33"/>
      <c r="I212" s="32"/>
      <c r="J212" s="33"/>
      <c r="K212" s="231"/>
      <c r="L212" s="33"/>
      <c r="M212" s="231"/>
      <c r="N212" s="33"/>
      <c r="O212" s="32"/>
      <c r="P212" s="33"/>
      <c r="Q212" s="9"/>
      <c r="R212" s="2"/>
      <c r="S212" s="2"/>
      <c r="T212" s="2"/>
      <c r="U212" s="2"/>
      <c r="V212" s="2"/>
      <c r="W212" s="2"/>
      <c r="X212" s="2"/>
      <c r="Y212" s="2"/>
      <c r="Z212" s="2"/>
    </row>
    <row r="213" ht="12.75" hidden="1" customHeight="1">
      <c r="A213" s="18">
        <f>C211</f>
        <v>0.75</v>
      </c>
      <c r="B213" s="19" t="s">
        <v>18</v>
      </c>
      <c r="C213" s="20">
        <v>0.7916666666666666</v>
      </c>
      <c r="D213" s="43" t="s">
        <v>19</v>
      </c>
      <c r="E213" s="22"/>
      <c r="F213" s="23"/>
      <c r="G213" s="38"/>
      <c r="H213" s="39"/>
      <c r="I213" s="22"/>
      <c r="J213" s="23"/>
      <c r="K213" s="22" t="s">
        <v>363</v>
      </c>
      <c r="L213" s="23" t="s">
        <v>23</v>
      </c>
      <c r="M213" s="22"/>
      <c r="N213" s="23"/>
      <c r="O213" s="38"/>
      <c r="P213" s="116"/>
      <c r="Q213" s="9"/>
      <c r="R213" s="2"/>
      <c r="S213" s="2"/>
      <c r="T213" s="2"/>
      <c r="U213" s="2"/>
      <c r="V213" s="2"/>
      <c r="W213" s="2"/>
      <c r="X213" s="2"/>
      <c r="Y213" s="2"/>
      <c r="Z213" s="2"/>
    </row>
    <row r="214" ht="12.75" hidden="1" customHeight="1">
      <c r="A214" s="28"/>
      <c r="B214" s="29"/>
      <c r="C214" s="30"/>
      <c r="D214" s="31" t="s">
        <v>24</v>
      </c>
      <c r="E214" s="231"/>
      <c r="F214" s="33"/>
      <c r="G214" s="231"/>
      <c r="H214" s="33"/>
      <c r="I214" s="231"/>
      <c r="J214" s="33"/>
      <c r="K214" s="231" t="s">
        <v>288</v>
      </c>
      <c r="L214" s="33" t="s">
        <v>120</v>
      </c>
      <c r="M214" s="231"/>
      <c r="N214" s="33"/>
      <c r="O214" s="32"/>
      <c r="P214" s="33"/>
      <c r="Q214" s="9"/>
      <c r="R214" s="2"/>
      <c r="S214" s="2"/>
      <c r="T214" s="2"/>
      <c r="U214" s="2"/>
      <c r="V214" s="2"/>
      <c r="W214" s="2"/>
      <c r="X214" s="2"/>
      <c r="Y214" s="2"/>
      <c r="Z214" s="2"/>
    </row>
    <row r="215" ht="12.75" hidden="1" customHeight="1">
      <c r="A215" s="18">
        <f>C213</f>
        <v>0.7916666667</v>
      </c>
      <c r="B215" s="19" t="s">
        <v>18</v>
      </c>
      <c r="C215" s="20">
        <v>0.8333333333333334</v>
      </c>
      <c r="D215" s="43" t="s">
        <v>19</v>
      </c>
      <c r="E215" s="38" t="s">
        <v>364</v>
      </c>
      <c r="F215" s="39" t="s">
        <v>23</v>
      </c>
      <c r="G215" s="38" t="s">
        <v>365</v>
      </c>
      <c r="H215" s="39" t="s">
        <v>23</v>
      </c>
      <c r="I215" s="22"/>
      <c r="J215" s="23"/>
      <c r="K215" s="22" t="s">
        <v>363</v>
      </c>
      <c r="L215" s="23" t="s">
        <v>23</v>
      </c>
      <c r="M215" s="38" t="s">
        <v>365</v>
      </c>
      <c r="N215" s="39" t="s">
        <v>23</v>
      </c>
      <c r="O215" s="38"/>
      <c r="P215" s="116"/>
      <c r="Q215" s="9"/>
      <c r="R215" s="2"/>
      <c r="S215" s="2"/>
      <c r="T215" s="2"/>
      <c r="U215" s="2"/>
      <c r="V215" s="2"/>
      <c r="W215" s="2"/>
      <c r="X215" s="2"/>
      <c r="Y215" s="2"/>
      <c r="Z215" s="2"/>
    </row>
    <row r="216" ht="12.75" hidden="1" customHeight="1">
      <c r="A216" s="28"/>
      <c r="B216" s="29"/>
      <c r="C216" s="30"/>
      <c r="D216" s="31" t="s">
        <v>24</v>
      </c>
      <c r="E216" s="231" t="s">
        <v>262</v>
      </c>
      <c r="F216" s="33" t="s">
        <v>39</v>
      </c>
      <c r="G216" s="231" t="s">
        <v>366</v>
      </c>
      <c r="H216" s="33" t="s">
        <v>120</v>
      </c>
      <c r="I216" s="231"/>
      <c r="J216" s="33"/>
      <c r="K216" s="231" t="s">
        <v>288</v>
      </c>
      <c r="L216" s="33" t="s">
        <v>120</v>
      </c>
      <c r="M216" s="231" t="s">
        <v>366</v>
      </c>
      <c r="N216" s="33" t="s">
        <v>120</v>
      </c>
      <c r="O216" s="32"/>
      <c r="P216" s="33"/>
      <c r="Q216" s="9"/>
      <c r="R216" s="2"/>
      <c r="S216" s="2"/>
      <c r="T216" s="2"/>
      <c r="U216" s="2"/>
      <c r="V216" s="2"/>
      <c r="W216" s="2"/>
      <c r="X216" s="2"/>
      <c r="Y216" s="2"/>
      <c r="Z216" s="2"/>
    </row>
    <row r="217" ht="12.75" hidden="1" customHeight="1">
      <c r="A217" s="18">
        <f>C215</f>
        <v>0.8333333333</v>
      </c>
      <c r="B217" s="19" t="s">
        <v>18</v>
      </c>
      <c r="C217" s="20">
        <v>0.875</v>
      </c>
      <c r="D217" s="43" t="s">
        <v>19</v>
      </c>
      <c r="E217" s="38" t="s">
        <v>364</v>
      </c>
      <c r="F217" s="39" t="s">
        <v>23</v>
      </c>
      <c r="G217" s="38" t="s">
        <v>365</v>
      </c>
      <c r="H217" s="39" t="s">
        <v>23</v>
      </c>
      <c r="I217" s="38"/>
      <c r="J217" s="116"/>
      <c r="K217" s="38"/>
      <c r="L217" s="116"/>
      <c r="M217" s="38" t="s">
        <v>365</v>
      </c>
      <c r="N217" s="39" t="s">
        <v>23</v>
      </c>
      <c r="O217" s="38"/>
      <c r="P217" s="116"/>
      <c r="Q217" s="9"/>
      <c r="R217" s="2"/>
      <c r="S217" s="2"/>
      <c r="T217" s="2"/>
      <c r="U217" s="2"/>
      <c r="V217" s="2"/>
      <c r="W217" s="2"/>
      <c r="X217" s="2"/>
      <c r="Y217" s="2"/>
      <c r="Z217" s="2"/>
    </row>
    <row r="218" ht="12.75" hidden="1" customHeight="1">
      <c r="A218" s="28"/>
      <c r="B218" s="29"/>
      <c r="C218" s="30"/>
      <c r="D218" s="31" t="s">
        <v>24</v>
      </c>
      <c r="E218" s="231" t="s">
        <v>262</v>
      </c>
      <c r="F218" s="33" t="s">
        <v>39</v>
      </c>
      <c r="G218" s="231" t="s">
        <v>366</v>
      </c>
      <c r="H218" s="33" t="s">
        <v>120</v>
      </c>
      <c r="I218" s="32"/>
      <c r="J218" s="33"/>
      <c r="K218" s="32"/>
      <c r="L218" s="33"/>
      <c r="M218" s="231" t="s">
        <v>366</v>
      </c>
      <c r="N218" s="33" t="s">
        <v>120</v>
      </c>
      <c r="O218" s="32"/>
      <c r="P218" s="33"/>
      <c r="Q218" s="9"/>
      <c r="R218" s="2"/>
      <c r="S218" s="2"/>
      <c r="T218" s="2"/>
      <c r="U218" s="2"/>
      <c r="V218" s="2"/>
      <c r="W218" s="2"/>
      <c r="X218" s="2"/>
      <c r="Y218" s="2"/>
      <c r="Z218" s="2"/>
    </row>
    <row r="219" ht="12.75" hidden="1" customHeight="1">
      <c r="A219" s="18">
        <f>C217</f>
        <v>0.875</v>
      </c>
      <c r="B219" s="19" t="s">
        <v>18</v>
      </c>
      <c r="C219" s="20">
        <v>0.9166666666666666</v>
      </c>
      <c r="D219" s="43" t="s">
        <v>19</v>
      </c>
      <c r="E219" s="38"/>
      <c r="F219" s="116"/>
      <c r="G219" s="38"/>
      <c r="H219" s="39"/>
      <c r="I219" s="38"/>
      <c r="J219" s="116"/>
      <c r="K219" s="38"/>
      <c r="L219" s="116"/>
      <c r="M219" s="38"/>
      <c r="N219" s="116"/>
      <c r="O219" s="38"/>
      <c r="P219" s="116"/>
      <c r="Q219" s="9"/>
      <c r="R219" s="2"/>
      <c r="S219" s="2"/>
      <c r="T219" s="2"/>
      <c r="U219" s="2"/>
      <c r="V219" s="2"/>
      <c r="W219" s="2"/>
      <c r="X219" s="2"/>
      <c r="Y219" s="2"/>
      <c r="Z219" s="2"/>
    </row>
    <row r="220" ht="12.75" hidden="1" customHeight="1">
      <c r="A220" s="304"/>
      <c r="B220" s="69"/>
      <c r="C220" s="305"/>
      <c r="D220" s="71" t="s">
        <v>24</v>
      </c>
      <c r="E220" s="255"/>
      <c r="F220" s="154"/>
      <c r="G220" s="255"/>
      <c r="H220" s="154"/>
      <c r="I220" s="255"/>
      <c r="J220" s="154"/>
      <c r="K220" s="255"/>
      <c r="L220" s="154"/>
      <c r="M220" s="255"/>
      <c r="N220" s="154"/>
      <c r="O220" s="255"/>
      <c r="P220" s="154"/>
      <c r="Q220" s="9"/>
      <c r="R220" s="2"/>
      <c r="S220" s="2"/>
      <c r="T220" s="2"/>
      <c r="U220" s="2"/>
      <c r="V220" s="2"/>
      <c r="W220" s="2"/>
      <c r="X220" s="2"/>
      <c r="Y220" s="2"/>
      <c r="Z220" s="2"/>
    </row>
    <row r="221" ht="12.75" hidden="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hidden="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hidden="1" customHeight="1">
      <c r="A223" s="3"/>
      <c r="Q223" s="9"/>
      <c r="R223" s="2"/>
      <c r="S223" s="2"/>
      <c r="T223" s="2"/>
      <c r="U223" s="2"/>
      <c r="V223" s="2"/>
      <c r="W223" s="2"/>
      <c r="X223" s="2"/>
      <c r="Y223" s="2"/>
      <c r="Z223" s="2"/>
    </row>
    <row r="224" ht="12.75" hidden="1" customHeight="1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3"/>
      <c r="R224" s="2"/>
      <c r="S224" s="2"/>
      <c r="T224" s="2"/>
      <c r="U224" s="2"/>
      <c r="V224" s="2"/>
      <c r="W224" s="2"/>
      <c r="X224" s="2"/>
      <c r="Y224" s="2"/>
      <c r="Z224" s="2"/>
    </row>
    <row r="225" ht="12.75" hidden="1" customHeight="1">
      <c r="A225" s="7"/>
      <c r="F225" s="4"/>
      <c r="G225" s="4"/>
      <c r="H225" s="4"/>
      <c r="I225" s="3"/>
      <c r="J225" s="8"/>
      <c r="K225" s="4"/>
      <c r="L225" s="4"/>
      <c r="M225" s="3"/>
      <c r="N225" s="4"/>
      <c r="O225" s="4"/>
      <c r="P225" s="6"/>
      <c r="Q225" s="9"/>
      <c r="R225" s="2"/>
      <c r="S225" s="2"/>
      <c r="T225" s="2"/>
      <c r="U225" s="2"/>
      <c r="V225" s="2"/>
      <c r="W225" s="2"/>
      <c r="X225" s="2"/>
      <c r="Y225" s="2"/>
      <c r="Z225" s="2"/>
    </row>
    <row r="226" ht="12.75" hidden="1" customHeight="1">
      <c r="A226" s="9"/>
      <c r="B226" s="9"/>
      <c r="C226" s="9"/>
      <c r="D226" s="9"/>
      <c r="E226" s="9"/>
      <c r="F226" s="9"/>
      <c r="G226" s="9"/>
      <c r="H226" s="9"/>
      <c r="I226" s="9" t="s">
        <v>367</v>
      </c>
      <c r="J226" s="9"/>
      <c r="K226" s="9"/>
      <c r="L226" s="9"/>
      <c r="M226" s="9"/>
      <c r="N226" s="9"/>
      <c r="O226" s="9"/>
      <c r="P226" s="9"/>
      <c r="Q226" s="9"/>
      <c r="R226" s="2"/>
      <c r="S226" s="2"/>
      <c r="T226" s="2"/>
      <c r="U226" s="2"/>
      <c r="V226" s="2"/>
      <c r="W226" s="2"/>
      <c r="X226" s="2"/>
      <c r="Y226" s="2"/>
      <c r="Z226" s="2"/>
    </row>
    <row r="227" ht="12.75" hidden="1" customHeight="1">
      <c r="A227" s="368"/>
      <c r="B227" s="369" t="s">
        <v>10</v>
      </c>
      <c r="C227" s="368"/>
      <c r="D227" s="368"/>
      <c r="E227" s="369" t="s">
        <v>11</v>
      </c>
      <c r="F227" s="369" t="s">
        <v>12</v>
      </c>
      <c r="G227" s="369" t="s">
        <v>13</v>
      </c>
      <c r="H227" s="369" t="s">
        <v>12</v>
      </c>
      <c r="I227" s="369" t="s">
        <v>14</v>
      </c>
      <c r="J227" s="369" t="s">
        <v>12</v>
      </c>
      <c r="K227" s="369" t="s">
        <v>15</v>
      </c>
      <c r="L227" s="369" t="s">
        <v>12</v>
      </c>
      <c r="M227" s="369" t="s">
        <v>16</v>
      </c>
      <c r="N227" s="369" t="s">
        <v>12</v>
      </c>
      <c r="O227" s="369" t="s">
        <v>17</v>
      </c>
      <c r="P227" s="369" t="s">
        <v>12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hidden="1" customHeight="1">
      <c r="A228" s="370">
        <v>0.2916666666666667</v>
      </c>
      <c r="B228" s="371" t="s">
        <v>18</v>
      </c>
      <c r="C228" s="370">
        <v>0.3333333333333333</v>
      </c>
      <c r="D228" s="372" t="s">
        <v>19</v>
      </c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hidden="1" customHeight="1">
      <c r="A229" s="370"/>
      <c r="B229" s="371"/>
      <c r="C229" s="370"/>
      <c r="D229" s="372" t="s">
        <v>24</v>
      </c>
      <c r="E229" s="374"/>
      <c r="F229" s="373"/>
      <c r="G229" s="374"/>
      <c r="H229" s="373"/>
      <c r="I229" s="374"/>
      <c r="J229" s="373"/>
      <c r="K229" s="374"/>
      <c r="L229" s="373"/>
      <c r="M229" s="373"/>
      <c r="N229" s="373"/>
      <c r="O229" s="373"/>
      <c r="P229" s="373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hidden="1" customHeight="1">
      <c r="A230" s="370">
        <f>C228</f>
        <v>0.3333333333</v>
      </c>
      <c r="B230" s="371" t="s">
        <v>18</v>
      </c>
      <c r="C230" s="370">
        <v>0.375</v>
      </c>
      <c r="D230" s="372" t="s">
        <v>19</v>
      </c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9"/>
      <c r="R230" s="2"/>
      <c r="S230" s="2"/>
      <c r="T230" s="2"/>
      <c r="U230" s="2"/>
      <c r="V230" s="2"/>
      <c r="W230" s="2"/>
      <c r="X230" s="2"/>
      <c r="Y230" s="2"/>
      <c r="Z230" s="2"/>
    </row>
    <row r="231" ht="12.75" hidden="1" customHeight="1">
      <c r="A231" s="370"/>
      <c r="B231" s="371"/>
      <c r="C231" s="370"/>
      <c r="D231" s="372" t="s">
        <v>24</v>
      </c>
      <c r="E231" s="374"/>
      <c r="F231" s="373"/>
      <c r="G231" s="374"/>
      <c r="H231" s="373"/>
      <c r="I231" s="374"/>
      <c r="J231" s="373"/>
      <c r="K231" s="374"/>
      <c r="L231" s="373"/>
      <c r="M231" s="374"/>
      <c r="N231" s="373"/>
      <c r="O231" s="373"/>
      <c r="P231" s="373"/>
      <c r="Q231" s="9"/>
      <c r="R231" s="2"/>
      <c r="S231" s="2"/>
      <c r="T231" s="2"/>
      <c r="U231" s="2"/>
      <c r="V231" s="2"/>
      <c r="W231" s="2"/>
      <c r="X231" s="2"/>
      <c r="Y231" s="2"/>
      <c r="Z231" s="2"/>
    </row>
    <row r="232" ht="12.75" hidden="1" customHeight="1">
      <c r="A232" s="370">
        <f>C230</f>
        <v>0.375</v>
      </c>
      <c r="B232" s="371" t="s">
        <v>18</v>
      </c>
      <c r="C232" s="370">
        <v>0.4166666666666667</v>
      </c>
      <c r="D232" s="372" t="s">
        <v>19</v>
      </c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9"/>
      <c r="R232" s="2"/>
      <c r="S232" s="2"/>
      <c r="T232" s="2"/>
      <c r="U232" s="2"/>
      <c r="V232" s="2"/>
      <c r="W232" s="2"/>
      <c r="X232" s="2"/>
      <c r="Y232" s="2"/>
      <c r="Z232" s="2"/>
    </row>
    <row r="233" ht="12.75" hidden="1" customHeight="1">
      <c r="A233" s="370"/>
      <c r="B233" s="371"/>
      <c r="C233" s="370"/>
      <c r="D233" s="372" t="s">
        <v>24</v>
      </c>
      <c r="E233" s="374"/>
      <c r="F233" s="373"/>
      <c r="G233" s="374"/>
      <c r="H233" s="373"/>
      <c r="I233" s="374"/>
      <c r="J233" s="373"/>
      <c r="K233" s="373"/>
      <c r="L233" s="373"/>
      <c r="M233" s="374"/>
      <c r="N233" s="373"/>
      <c r="O233" s="373"/>
      <c r="P233" s="373"/>
      <c r="Q233" s="9"/>
      <c r="R233" s="2"/>
      <c r="S233" s="2"/>
      <c r="T233" s="2"/>
      <c r="U233" s="2"/>
      <c r="V233" s="2"/>
      <c r="W233" s="2"/>
      <c r="X233" s="2"/>
      <c r="Y233" s="2"/>
      <c r="Z233" s="2"/>
    </row>
    <row r="234" ht="12.75" hidden="1" customHeight="1">
      <c r="A234" s="370">
        <f>C232</f>
        <v>0.4166666667</v>
      </c>
      <c r="B234" s="371" t="s">
        <v>18</v>
      </c>
      <c r="C234" s="370">
        <v>0.4583333333333333</v>
      </c>
      <c r="D234" s="372" t="s">
        <v>19</v>
      </c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5"/>
      <c r="P234" s="373"/>
      <c r="Q234" s="9"/>
      <c r="R234" s="2"/>
      <c r="S234" s="2"/>
      <c r="T234" s="2"/>
      <c r="U234" s="2"/>
      <c r="V234" s="2"/>
      <c r="W234" s="2"/>
      <c r="X234" s="2"/>
      <c r="Y234" s="2"/>
      <c r="Z234" s="2"/>
    </row>
    <row r="235" ht="12.75" hidden="1" customHeight="1">
      <c r="A235" s="370"/>
      <c r="B235" s="371"/>
      <c r="C235" s="370"/>
      <c r="D235" s="372" t="s">
        <v>24</v>
      </c>
      <c r="E235" s="374"/>
      <c r="F235" s="373"/>
      <c r="G235" s="374"/>
      <c r="H235" s="373"/>
      <c r="I235" s="374"/>
      <c r="J235" s="373"/>
      <c r="K235" s="373"/>
      <c r="L235" s="373"/>
      <c r="M235" s="374"/>
      <c r="N235" s="373"/>
      <c r="O235" s="375"/>
      <c r="P235" s="373"/>
      <c r="Q235" s="9"/>
      <c r="R235" s="2"/>
      <c r="S235" s="2"/>
      <c r="T235" s="2"/>
      <c r="U235" s="2"/>
      <c r="V235" s="2"/>
      <c r="W235" s="2"/>
      <c r="X235" s="2"/>
      <c r="Y235" s="2"/>
      <c r="Z235" s="2"/>
    </row>
    <row r="236" ht="12.75" hidden="1" customHeight="1">
      <c r="A236" s="370">
        <f>C234</f>
        <v>0.4583333333</v>
      </c>
      <c r="B236" s="371" t="s">
        <v>18</v>
      </c>
      <c r="C236" s="370">
        <v>0.5</v>
      </c>
      <c r="D236" s="372" t="s">
        <v>19</v>
      </c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9"/>
      <c r="R236" s="2"/>
      <c r="S236" s="2"/>
      <c r="T236" s="2"/>
      <c r="U236" s="2"/>
      <c r="V236" s="2"/>
      <c r="W236" s="2"/>
      <c r="X236" s="2"/>
      <c r="Y236" s="2"/>
      <c r="Z236" s="2"/>
    </row>
    <row r="237" ht="12.75" hidden="1" customHeight="1">
      <c r="A237" s="370"/>
      <c r="B237" s="371"/>
      <c r="C237" s="370"/>
      <c r="D237" s="372" t="s">
        <v>24</v>
      </c>
      <c r="E237" s="373"/>
      <c r="F237" s="373"/>
      <c r="G237" s="374"/>
      <c r="H237" s="373"/>
      <c r="I237" s="374"/>
      <c r="J237" s="373"/>
      <c r="K237" s="374"/>
      <c r="L237" s="373"/>
      <c r="M237" s="374"/>
      <c r="N237" s="373"/>
      <c r="O237" s="373"/>
      <c r="P237" s="373"/>
      <c r="Q237" s="9"/>
      <c r="R237" s="2"/>
      <c r="S237" s="2"/>
      <c r="T237" s="2"/>
      <c r="U237" s="2"/>
      <c r="V237" s="2"/>
      <c r="W237" s="2"/>
      <c r="X237" s="2"/>
      <c r="Y237" s="2"/>
      <c r="Z237" s="2"/>
    </row>
    <row r="238" ht="12.75" hidden="1" customHeight="1">
      <c r="A238" s="370">
        <f>C236</f>
        <v>0.5</v>
      </c>
      <c r="B238" s="371" t="s">
        <v>18</v>
      </c>
      <c r="C238" s="370">
        <v>0.5416666666666666</v>
      </c>
      <c r="D238" s="372" t="s">
        <v>19</v>
      </c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03"/>
      <c r="R238" s="2"/>
      <c r="S238" s="2"/>
      <c r="T238" s="2"/>
      <c r="U238" s="2"/>
      <c r="V238" s="2"/>
      <c r="W238" s="2"/>
      <c r="X238" s="2"/>
      <c r="Y238" s="2"/>
      <c r="Z238" s="2"/>
    </row>
    <row r="239" ht="12.75" hidden="1" customHeight="1">
      <c r="A239" s="370"/>
      <c r="B239" s="371"/>
      <c r="C239" s="370"/>
      <c r="D239" s="372" t="s">
        <v>24</v>
      </c>
      <c r="E239" s="373"/>
      <c r="F239" s="373"/>
      <c r="G239" s="374"/>
      <c r="H239" s="373"/>
      <c r="I239" s="374"/>
      <c r="J239" s="373"/>
      <c r="K239" s="374"/>
      <c r="L239" s="373"/>
      <c r="M239" s="374"/>
      <c r="N239" s="373"/>
      <c r="O239" s="373"/>
      <c r="P239" s="373"/>
      <c r="Q239" s="9"/>
      <c r="R239" s="2"/>
      <c r="S239" s="2"/>
      <c r="T239" s="2"/>
      <c r="U239" s="2"/>
      <c r="V239" s="2"/>
      <c r="W239" s="2"/>
      <c r="X239" s="2"/>
      <c r="Y239" s="2"/>
      <c r="Z239" s="2"/>
    </row>
    <row r="240" ht="12.75" hidden="1" customHeight="1">
      <c r="A240" s="370">
        <f>C238</f>
        <v>0.5416666667</v>
      </c>
      <c r="B240" s="371" t="s">
        <v>18</v>
      </c>
      <c r="C240" s="370">
        <v>0.5833333333333334</v>
      </c>
      <c r="D240" s="372" t="s">
        <v>19</v>
      </c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9"/>
      <c r="R240" s="2"/>
      <c r="S240" s="2"/>
      <c r="T240" s="2"/>
      <c r="U240" s="2"/>
      <c r="V240" s="2"/>
      <c r="W240" s="2"/>
      <c r="X240" s="2"/>
      <c r="Y240" s="2"/>
      <c r="Z240" s="2"/>
    </row>
    <row r="241" ht="12.75" hidden="1" customHeight="1">
      <c r="A241" s="370"/>
      <c r="B241" s="371"/>
      <c r="C241" s="370"/>
      <c r="D241" s="372" t="s">
        <v>24</v>
      </c>
      <c r="E241" s="373"/>
      <c r="F241" s="373"/>
      <c r="G241" s="374"/>
      <c r="H241" s="373"/>
      <c r="I241" s="374"/>
      <c r="J241" s="373"/>
      <c r="K241" s="374"/>
      <c r="L241" s="373"/>
      <c r="M241" s="374"/>
      <c r="N241" s="373"/>
      <c r="O241" s="373"/>
      <c r="P241" s="373"/>
      <c r="Q241" s="9"/>
      <c r="R241" s="2"/>
      <c r="S241" s="2"/>
      <c r="T241" s="2"/>
      <c r="U241" s="2"/>
      <c r="V241" s="2"/>
      <c r="W241" s="2"/>
      <c r="X241" s="2"/>
      <c r="Y241" s="2"/>
      <c r="Z241" s="2"/>
    </row>
    <row r="242" ht="12.75" hidden="1" customHeight="1">
      <c r="A242" s="370">
        <f>C240</f>
        <v>0.5833333333</v>
      </c>
      <c r="B242" s="371" t="s">
        <v>18</v>
      </c>
      <c r="C242" s="370">
        <v>0.625</v>
      </c>
      <c r="D242" s="372" t="s">
        <v>19</v>
      </c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9"/>
      <c r="R242" s="2"/>
      <c r="S242" s="2"/>
      <c r="T242" s="2"/>
      <c r="U242" s="2"/>
      <c r="V242" s="2"/>
      <c r="W242" s="2"/>
      <c r="X242" s="2"/>
      <c r="Y242" s="2"/>
      <c r="Z242" s="2"/>
    </row>
    <row r="243" ht="12.75" hidden="1" customHeight="1">
      <c r="A243" s="370"/>
      <c r="B243" s="371"/>
      <c r="C243" s="370"/>
      <c r="D243" s="372" t="s">
        <v>24</v>
      </c>
      <c r="E243" s="373"/>
      <c r="F243" s="373"/>
      <c r="G243" s="374"/>
      <c r="H243" s="373"/>
      <c r="I243" s="374"/>
      <c r="J243" s="373"/>
      <c r="K243" s="374"/>
      <c r="L243" s="373"/>
      <c r="M243" s="374"/>
      <c r="N243" s="373"/>
      <c r="O243" s="373"/>
      <c r="P243" s="373"/>
      <c r="Q243" s="9"/>
      <c r="R243" s="2"/>
      <c r="S243" s="2"/>
      <c r="T243" s="2"/>
      <c r="U243" s="2"/>
      <c r="V243" s="2"/>
      <c r="W243" s="2"/>
      <c r="X243" s="2"/>
      <c r="Y243" s="2"/>
      <c r="Z243" s="2"/>
    </row>
    <row r="244" ht="12.75" hidden="1" customHeight="1">
      <c r="A244" s="370">
        <f>C242</f>
        <v>0.625</v>
      </c>
      <c r="B244" s="371" t="s">
        <v>18</v>
      </c>
      <c r="C244" s="370">
        <v>0.6666666666666666</v>
      </c>
      <c r="D244" s="372" t="s">
        <v>19</v>
      </c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9"/>
      <c r="R244" s="2"/>
      <c r="S244" s="2"/>
      <c r="T244" s="2"/>
      <c r="U244" s="2"/>
      <c r="V244" s="2"/>
      <c r="W244" s="2"/>
      <c r="X244" s="2"/>
      <c r="Y244" s="2"/>
      <c r="Z244" s="2"/>
    </row>
    <row r="245" ht="12.75" hidden="1" customHeight="1">
      <c r="A245" s="370"/>
      <c r="B245" s="371"/>
      <c r="C245" s="370"/>
      <c r="D245" s="372" t="s">
        <v>24</v>
      </c>
      <c r="E245" s="373"/>
      <c r="F245" s="373"/>
      <c r="G245" s="374"/>
      <c r="H245" s="373"/>
      <c r="I245" s="374"/>
      <c r="J245" s="373"/>
      <c r="K245" s="374"/>
      <c r="L245" s="373"/>
      <c r="M245" s="374"/>
      <c r="N245" s="373"/>
      <c r="O245" s="373"/>
      <c r="P245" s="373"/>
      <c r="Q245" s="9"/>
      <c r="R245" s="2"/>
      <c r="S245" s="2"/>
      <c r="T245" s="2"/>
      <c r="U245" s="2"/>
      <c r="V245" s="2"/>
      <c r="W245" s="2"/>
      <c r="X245" s="2"/>
      <c r="Y245" s="2"/>
      <c r="Z245" s="2"/>
    </row>
    <row r="246" ht="12.75" hidden="1" customHeight="1">
      <c r="A246" s="370">
        <f>C244</f>
        <v>0.6666666667</v>
      </c>
      <c r="B246" s="371" t="s">
        <v>18</v>
      </c>
      <c r="C246" s="370">
        <v>0.7083333333333334</v>
      </c>
      <c r="D246" s="372" t="s">
        <v>19</v>
      </c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9"/>
      <c r="R246" s="2"/>
      <c r="S246" s="2"/>
      <c r="T246" s="2"/>
      <c r="U246" s="2"/>
      <c r="V246" s="2"/>
      <c r="W246" s="2"/>
      <c r="X246" s="2"/>
      <c r="Y246" s="2"/>
      <c r="Z246" s="2"/>
    </row>
    <row r="247" ht="12.75" hidden="1" customHeight="1">
      <c r="A247" s="370"/>
      <c r="B247" s="371"/>
      <c r="C247" s="370"/>
      <c r="D247" s="372" t="s">
        <v>24</v>
      </c>
      <c r="E247" s="374"/>
      <c r="F247" s="373"/>
      <c r="G247" s="374"/>
      <c r="H247" s="373"/>
      <c r="I247" s="373"/>
      <c r="J247" s="373"/>
      <c r="K247" s="374"/>
      <c r="L247" s="373"/>
      <c r="M247" s="374"/>
      <c r="N247" s="373"/>
      <c r="O247" s="373"/>
      <c r="P247" s="373"/>
      <c r="Q247" s="9"/>
      <c r="R247" s="2"/>
      <c r="S247" s="2"/>
      <c r="T247" s="2"/>
      <c r="U247" s="2"/>
      <c r="V247" s="2"/>
      <c r="W247" s="2"/>
      <c r="X247" s="2"/>
      <c r="Y247" s="2"/>
      <c r="Z247" s="2"/>
    </row>
    <row r="248" ht="12.75" hidden="1" customHeight="1">
      <c r="A248" s="370">
        <f>C246</f>
        <v>0.7083333333</v>
      </c>
      <c r="B248" s="371" t="s">
        <v>18</v>
      </c>
      <c r="C248" s="370">
        <v>0.75</v>
      </c>
      <c r="D248" s="372" t="s">
        <v>19</v>
      </c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9"/>
      <c r="R248" s="2"/>
      <c r="S248" s="2"/>
      <c r="T248" s="2"/>
      <c r="U248" s="2"/>
      <c r="V248" s="2"/>
      <c r="W248" s="2"/>
      <c r="X248" s="2"/>
      <c r="Y248" s="2"/>
      <c r="Z248" s="2"/>
    </row>
    <row r="249" ht="12.75" hidden="1" customHeight="1">
      <c r="A249" s="370"/>
      <c r="B249" s="371"/>
      <c r="C249" s="370"/>
      <c r="D249" s="372" t="s">
        <v>24</v>
      </c>
      <c r="E249" s="374"/>
      <c r="F249" s="373"/>
      <c r="G249" s="374"/>
      <c r="H249" s="373"/>
      <c r="I249" s="373"/>
      <c r="J249" s="373"/>
      <c r="K249" s="374"/>
      <c r="L249" s="373"/>
      <c r="M249" s="374"/>
      <c r="N249" s="373"/>
      <c r="O249" s="373"/>
      <c r="P249" s="373"/>
      <c r="Q249" s="9"/>
      <c r="R249" s="2"/>
      <c r="S249" s="2"/>
      <c r="T249" s="2"/>
      <c r="U249" s="2"/>
      <c r="V249" s="2"/>
      <c r="W249" s="2"/>
      <c r="X249" s="2"/>
      <c r="Y249" s="2"/>
      <c r="Z249" s="2"/>
    </row>
    <row r="250" ht="12.75" hidden="1" customHeight="1">
      <c r="A250" s="370">
        <f>C248</f>
        <v>0.75</v>
      </c>
      <c r="B250" s="371" t="s">
        <v>18</v>
      </c>
      <c r="C250" s="370">
        <v>0.7916666666666666</v>
      </c>
      <c r="D250" s="372" t="s">
        <v>19</v>
      </c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9"/>
      <c r="R250" s="2"/>
      <c r="S250" s="2"/>
      <c r="T250" s="2"/>
      <c r="U250" s="2"/>
      <c r="V250" s="2"/>
      <c r="W250" s="2"/>
      <c r="X250" s="2"/>
      <c r="Y250" s="2"/>
      <c r="Z250" s="2"/>
    </row>
    <row r="251" ht="12.75" hidden="1" customHeight="1">
      <c r="A251" s="370"/>
      <c r="B251" s="371"/>
      <c r="C251" s="370"/>
      <c r="D251" s="372" t="s">
        <v>24</v>
      </c>
      <c r="E251" s="374"/>
      <c r="F251" s="373"/>
      <c r="G251" s="374"/>
      <c r="H251" s="373"/>
      <c r="I251" s="374"/>
      <c r="J251" s="373"/>
      <c r="K251" s="374"/>
      <c r="L251" s="373"/>
      <c r="M251" s="374"/>
      <c r="N251" s="373"/>
      <c r="O251" s="373"/>
      <c r="P251" s="373"/>
      <c r="Q251" s="9"/>
      <c r="R251" s="2"/>
      <c r="S251" s="2"/>
      <c r="T251" s="2"/>
      <c r="U251" s="2"/>
      <c r="V251" s="2"/>
      <c r="W251" s="2"/>
      <c r="X251" s="2"/>
      <c r="Y251" s="2"/>
      <c r="Z251" s="2"/>
    </row>
    <row r="252" ht="12.75" hidden="1" customHeight="1">
      <c r="A252" s="370">
        <f>C250</f>
        <v>0.7916666667</v>
      </c>
      <c r="B252" s="371" t="s">
        <v>18</v>
      </c>
      <c r="C252" s="370">
        <v>0.8333333333333334</v>
      </c>
      <c r="D252" s="372" t="s">
        <v>19</v>
      </c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9"/>
      <c r="R252" s="2"/>
      <c r="S252" s="2"/>
      <c r="T252" s="2"/>
      <c r="U252" s="2"/>
      <c r="V252" s="2"/>
      <c r="W252" s="2"/>
      <c r="X252" s="2"/>
      <c r="Y252" s="2"/>
      <c r="Z252" s="2"/>
    </row>
    <row r="253" ht="12.75" hidden="1" customHeight="1">
      <c r="A253" s="370"/>
      <c r="B253" s="371"/>
      <c r="C253" s="370"/>
      <c r="D253" s="372" t="s">
        <v>24</v>
      </c>
      <c r="E253" s="374"/>
      <c r="F253" s="373"/>
      <c r="G253" s="374"/>
      <c r="H253" s="373"/>
      <c r="I253" s="374"/>
      <c r="J253" s="373"/>
      <c r="K253" s="374"/>
      <c r="L253" s="373"/>
      <c r="M253" s="374"/>
      <c r="N253" s="373"/>
      <c r="O253" s="373"/>
      <c r="P253" s="373"/>
      <c r="Q253" s="9"/>
      <c r="R253" s="2"/>
      <c r="S253" s="2"/>
      <c r="T253" s="2"/>
      <c r="U253" s="2"/>
      <c r="V253" s="2"/>
      <c r="W253" s="2"/>
      <c r="X253" s="2"/>
      <c r="Y253" s="2"/>
      <c r="Z253" s="2"/>
    </row>
    <row r="254" ht="12.75" hidden="1" customHeight="1">
      <c r="A254" s="370">
        <f>C252</f>
        <v>0.8333333333</v>
      </c>
      <c r="B254" s="371" t="s">
        <v>18</v>
      </c>
      <c r="C254" s="370">
        <v>0.875</v>
      </c>
      <c r="D254" s="372" t="s">
        <v>19</v>
      </c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9"/>
      <c r="R254" s="2"/>
      <c r="S254" s="2"/>
      <c r="T254" s="2"/>
      <c r="U254" s="2"/>
      <c r="V254" s="2"/>
      <c r="W254" s="2"/>
      <c r="X254" s="2"/>
      <c r="Y254" s="2"/>
      <c r="Z254" s="2"/>
    </row>
    <row r="255" ht="12.75" hidden="1" customHeight="1">
      <c r="A255" s="370"/>
      <c r="B255" s="371"/>
      <c r="C255" s="370"/>
      <c r="D255" s="372" t="s">
        <v>24</v>
      </c>
      <c r="E255" s="373"/>
      <c r="F255" s="373"/>
      <c r="G255" s="374"/>
      <c r="H255" s="373"/>
      <c r="I255" s="373"/>
      <c r="J255" s="373"/>
      <c r="K255" s="373"/>
      <c r="L255" s="373"/>
      <c r="M255" s="373"/>
      <c r="N255" s="373"/>
      <c r="O255" s="373"/>
      <c r="P255" s="373"/>
      <c r="Q255" s="9"/>
      <c r="R255" s="2"/>
      <c r="S255" s="2"/>
      <c r="T255" s="2"/>
      <c r="U255" s="2"/>
      <c r="V255" s="2"/>
      <c r="W255" s="2"/>
      <c r="X255" s="2"/>
      <c r="Y255" s="2"/>
      <c r="Z255" s="2"/>
    </row>
    <row r="256" ht="12.75" hidden="1" customHeight="1">
      <c r="A256" s="370">
        <f>C254</f>
        <v>0.875</v>
      </c>
      <c r="B256" s="371" t="s">
        <v>18</v>
      </c>
      <c r="C256" s="370">
        <v>0.9166666666666666</v>
      </c>
      <c r="D256" s="372" t="s">
        <v>19</v>
      </c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9"/>
      <c r="R256" s="2"/>
      <c r="S256" s="2"/>
      <c r="T256" s="2"/>
      <c r="U256" s="2"/>
      <c r="V256" s="2"/>
      <c r="W256" s="2"/>
      <c r="X256" s="2"/>
      <c r="Y256" s="2"/>
      <c r="Z256" s="2"/>
    </row>
    <row r="257" ht="12.75" hidden="1" customHeight="1">
      <c r="A257" s="370"/>
      <c r="B257" s="371"/>
      <c r="C257" s="370"/>
      <c r="D257" s="372" t="s">
        <v>24</v>
      </c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9"/>
      <c r="R257" s="2"/>
      <c r="S257" s="2"/>
      <c r="T257" s="2"/>
      <c r="U257" s="2"/>
      <c r="V257" s="2"/>
      <c r="W257" s="2"/>
      <c r="X257" s="2"/>
      <c r="Y257" s="2"/>
      <c r="Z257" s="2"/>
    </row>
    <row r="258" ht="12.75" hidden="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5">
    <mergeCell ref="A114:P114"/>
    <mergeCell ref="A150:P150"/>
    <mergeCell ref="M151:Q151"/>
    <mergeCell ref="A186:P186"/>
    <mergeCell ref="M187:Q187"/>
    <mergeCell ref="A223:P223"/>
    <mergeCell ref="M224:Q224"/>
    <mergeCell ref="A225:E225"/>
    <mergeCell ref="A3:P3"/>
    <mergeCell ref="M4:Q4"/>
    <mergeCell ref="A42:P42"/>
    <mergeCell ref="M43:Q43"/>
    <mergeCell ref="A78:P78"/>
    <mergeCell ref="M79:Q79"/>
    <mergeCell ref="M115:Q115"/>
  </mergeCells>
  <printOptions horizontalCentered="1" verticalCentered="1"/>
  <pageMargins bottom="1.385576923076923" footer="0.0" header="0.0" left="0.39370078740157477" right="0.39370078740157477" top="0.7874015748031495"/>
  <pageSetup orientation="landscape"/>
  <rowBreaks count="1" manualBreakCount="1">
    <brk id="3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.88"/>
    <col customWidth="1" min="3" max="3" width="6.5"/>
    <col customWidth="1" min="4" max="4" width="9.0"/>
    <col customWidth="1" min="5" max="5" width="13.63"/>
    <col customWidth="1" min="6" max="6" width="5.63"/>
    <col customWidth="1" min="7" max="7" width="13.5"/>
    <col customWidth="1" min="8" max="8" width="5.63"/>
    <col customWidth="1" min="9" max="9" width="13.63"/>
    <col customWidth="1" min="10" max="10" width="5.63"/>
    <col customWidth="1" min="11" max="11" width="13.63"/>
    <col customWidth="1" min="12" max="12" width="5.63"/>
    <col customWidth="1" min="13" max="13" width="12.5"/>
    <col customWidth="1" min="14" max="14" width="5.63"/>
    <col customWidth="1" min="15" max="15" width="12.5"/>
    <col customWidth="1" min="16" max="16" width="5.63"/>
    <col customWidth="1" min="17" max="18" width="10.63"/>
    <col customWidth="1" hidden="1" min="19" max="19" width="10.63"/>
    <col customWidth="1" hidden="1" min="20" max="20" width="40.13"/>
    <col customWidth="1" hidden="1" min="21" max="21" width="10.63"/>
    <col customWidth="1" min="22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368</v>
      </c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160"/>
      <c r="F8" s="161"/>
      <c r="G8" s="160" t="s">
        <v>369</v>
      </c>
      <c r="H8" s="161" t="s">
        <v>23</v>
      </c>
      <c r="I8" s="299" t="s">
        <v>370</v>
      </c>
      <c r="J8" s="161" t="s">
        <v>23</v>
      </c>
      <c r="K8" s="160" t="s">
        <v>369</v>
      </c>
      <c r="L8" s="161" t="s">
        <v>23</v>
      </c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31" t="s">
        <v>24</v>
      </c>
      <c r="E9" s="32"/>
      <c r="F9" s="33"/>
      <c r="G9" s="32" t="s">
        <v>371</v>
      </c>
      <c r="H9" s="33" t="s">
        <v>188</v>
      </c>
      <c r="I9" s="262" t="s">
        <v>338</v>
      </c>
      <c r="J9" s="33" t="s">
        <v>109</v>
      </c>
      <c r="K9" s="32" t="s">
        <v>371</v>
      </c>
      <c r="L9" s="33" t="s">
        <v>165</v>
      </c>
      <c r="M9" s="262"/>
      <c r="N9" s="33"/>
      <c r="O9" s="26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/>
      <c r="F10" s="116"/>
      <c r="G10" s="22" t="s">
        <v>369</v>
      </c>
      <c r="H10" s="23" t="s">
        <v>23</v>
      </c>
      <c r="I10" s="22" t="s">
        <v>370</v>
      </c>
      <c r="J10" s="47" t="s">
        <v>23</v>
      </c>
      <c r="K10" s="38" t="s">
        <v>369</v>
      </c>
      <c r="L10" s="116" t="s">
        <v>23</v>
      </c>
      <c r="M10" s="22"/>
      <c r="N10" s="47"/>
      <c r="O10" s="22"/>
      <c r="P10" s="47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/>
      <c r="F11" s="33"/>
      <c r="G11" s="32" t="s">
        <v>371</v>
      </c>
      <c r="H11" s="33" t="s">
        <v>122</v>
      </c>
      <c r="I11" s="263" t="s">
        <v>338</v>
      </c>
      <c r="J11" s="47" t="s">
        <v>109</v>
      </c>
      <c r="K11" s="32" t="s">
        <v>371</v>
      </c>
      <c r="L11" s="33" t="s">
        <v>158</v>
      </c>
      <c r="M11" s="32"/>
      <c r="N11" s="33"/>
      <c r="O11" s="32"/>
      <c r="P11" s="33"/>
      <c r="Q11" s="9"/>
      <c r="R11" s="2"/>
      <c r="S11" s="286" t="s">
        <v>139</v>
      </c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 t="s">
        <v>323</v>
      </c>
      <c r="F12" s="39" t="s">
        <v>46</v>
      </c>
      <c r="G12" s="38" t="s">
        <v>372</v>
      </c>
      <c r="H12" s="116" t="s">
        <v>23</v>
      </c>
      <c r="I12" s="38" t="s">
        <v>373</v>
      </c>
      <c r="J12" s="39" t="s">
        <v>23</v>
      </c>
      <c r="K12" s="38" t="s">
        <v>370</v>
      </c>
      <c r="L12" s="39" t="s">
        <v>23</v>
      </c>
      <c r="M12" s="38" t="s">
        <v>323</v>
      </c>
      <c r="N12" s="39" t="s">
        <v>126</v>
      </c>
      <c r="O12" s="22"/>
      <c r="P12" s="47"/>
      <c r="Q12" s="9"/>
      <c r="R12" s="2"/>
      <c r="S12" s="2" t="s">
        <v>323</v>
      </c>
      <c r="T12" s="2" t="s">
        <v>374</v>
      </c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 t="s">
        <v>348</v>
      </c>
      <c r="F13" s="33" t="s">
        <v>39</v>
      </c>
      <c r="G13" s="32" t="s">
        <v>375</v>
      </c>
      <c r="H13" s="33" t="s">
        <v>122</v>
      </c>
      <c r="I13" s="32" t="s">
        <v>150</v>
      </c>
      <c r="J13" s="33" t="s">
        <v>165</v>
      </c>
      <c r="K13" s="32" t="s">
        <v>338</v>
      </c>
      <c r="L13" s="33" t="s">
        <v>376</v>
      </c>
      <c r="M13" s="32" t="s">
        <v>348</v>
      </c>
      <c r="N13" s="33" t="s">
        <v>208</v>
      </c>
      <c r="O13" s="32"/>
      <c r="P13" s="33"/>
      <c r="Q13" s="9"/>
      <c r="R13" s="2"/>
      <c r="S13" s="266" t="s">
        <v>325</v>
      </c>
      <c r="T13" s="266" t="s">
        <v>377</v>
      </c>
      <c r="U13" s="2"/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 t="s">
        <v>323</v>
      </c>
      <c r="F14" s="39" t="s">
        <v>46</v>
      </c>
      <c r="G14" s="38" t="s">
        <v>372</v>
      </c>
      <c r="H14" s="116" t="s">
        <v>23</v>
      </c>
      <c r="I14" s="38" t="s">
        <v>373</v>
      </c>
      <c r="J14" s="39" t="s">
        <v>23</v>
      </c>
      <c r="K14" s="38" t="s">
        <v>370</v>
      </c>
      <c r="L14" s="39" t="s">
        <v>23</v>
      </c>
      <c r="M14" s="38" t="s">
        <v>323</v>
      </c>
      <c r="N14" s="39" t="s">
        <v>126</v>
      </c>
      <c r="O14" s="301"/>
      <c r="P14" s="116"/>
      <c r="Q14" s="9"/>
      <c r="R14" s="2"/>
      <c r="S14" s="2" t="s">
        <v>370</v>
      </c>
      <c r="T14" s="2" t="s">
        <v>378</v>
      </c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 t="s">
        <v>348</v>
      </c>
      <c r="F15" s="33" t="s">
        <v>39</v>
      </c>
      <c r="G15" s="32" t="s">
        <v>375</v>
      </c>
      <c r="H15" s="33" t="s">
        <v>122</v>
      </c>
      <c r="I15" s="32" t="s">
        <v>150</v>
      </c>
      <c r="J15" s="33" t="s">
        <v>165</v>
      </c>
      <c r="K15" s="32" t="s">
        <v>338</v>
      </c>
      <c r="L15" s="33" t="s">
        <v>376</v>
      </c>
      <c r="M15" s="32" t="s">
        <v>348</v>
      </c>
      <c r="N15" s="33" t="s">
        <v>208</v>
      </c>
      <c r="O15" s="302"/>
      <c r="P15" s="33"/>
      <c r="Q15" s="9"/>
      <c r="R15" s="2"/>
      <c r="S15" s="2" t="s">
        <v>372</v>
      </c>
      <c r="T15" s="2" t="s">
        <v>379</v>
      </c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 t="s">
        <v>373</v>
      </c>
      <c r="F16" s="39" t="s">
        <v>23</v>
      </c>
      <c r="G16" s="38"/>
      <c r="H16" s="116"/>
      <c r="I16" s="38"/>
      <c r="J16" s="39"/>
      <c r="K16" s="38"/>
      <c r="L16" s="116"/>
      <c r="M16" s="38"/>
      <c r="N16" s="116"/>
      <c r="O16" s="38"/>
      <c r="P16" s="116"/>
      <c r="Q16" s="9"/>
      <c r="R16" s="2"/>
      <c r="S16" s="2" t="s">
        <v>373</v>
      </c>
      <c r="T16" s="2" t="s">
        <v>380</v>
      </c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 t="s">
        <v>150</v>
      </c>
      <c r="F17" s="33" t="s">
        <v>220</v>
      </c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9"/>
      <c r="R17" s="2"/>
      <c r="S17" s="266" t="s">
        <v>369</v>
      </c>
      <c r="T17" s="266" t="s">
        <v>381</v>
      </c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 t="s">
        <v>373</v>
      </c>
      <c r="F18" s="39" t="s">
        <v>23</v>
      </c>
      <c r="G18" s="38"/>
      <c r="H18" s="116"/>
      <c r="I18" s="38"/>
      <c r="J18" s="39"/>
      <c r="K18" s="38"/>
      <c r="L18" s="116"/>
      <c r="M18" s="38"/>
      <c r="N18" s="116"/>
      <c r="O18" s="38"/>
      <c r="P18" s="116"/>
      <c r="Q18" s="303"/>
      <c r="R18" s="2"/>
      <c r="S18" s="286" t="s">
        <v>163</v>
      </c>
      <c r="T18" s="2"/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 t="s">
        <v>150</v>
      </c>
      <c r="F19" s="33" t="s">
        <v>220</v>
      </c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9"/>
      <c r="R19" s="2"/>
      <c r="S19" s="266" t="s">
        <v>382</v>
      </c>
      <c r="T19" s="266" t="s">
        <v>383</v>
      </c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"/>
      <c r="S20" s="266" t="s">
        <v>330</v>
      </c>
      <c r="T20" s="266" t="s">
        <v>331</v>
      </c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9"/>
      <c r="R21" s="2"/>
      <c r="S21" s="2" t="s">
        <v>384</v>
      </c>
      <c r="T21" s="2" t="s">
        <v>385</v>
      </c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/>
      <c r="F22" s="116"/>
      <c r="G22" s="22"/>
      <c r="H22" s="23"/>
      <c r="I22" s="38" t="s">
        <v>372</v>
      </c>
      <c r="J22" s="116" t="s">
        <v>23</v>
      </c>
      <c r="K22" s="38"/>
      <c r="L22" s="39"/>
      <c r="M22" s="38"/>
      <c r="N22" s="39"/>
      <c r="O22" s="38"/>
      <c r="P22" s="116"/>
      <c r="Q22" s="9"/>
      <c r="R22" s="2"/>
      <c r="S22" s="266" t="s">
        <v>386</v>
      </c>
      <c r="T22" s="266" t="s">
        <v>387</v>
      </c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32"/>
      <c r="F23" s="33"/>
      <c r="G23" s="32"/>
      <c r="H23" s="33"/>
      <c r="I23" s="32" t="s">
        <v>375</v>
      </c>
      <c r="J23" s="33" t="s">
        <v>108</v>
      </c>
      <c r="K23" s="32"/>
      <c r="L23" s="33"/>
      <c r="M23" s="32"/>
      <c r="N23" s="33"/>
      <c r="O23" s="22"/>
      <c r="P23" s="47"/>
      <c r="Q23" s="9"/>
      <c r="R23" s="2"/>
      <c r="S23" s="2" t="s">
        <v>388</v>
      </c>
      <c r="T23" s="2" t="s">
        <v>389</v>
      </c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/>
      <c r="F24" s="116"/>
      <c r="G24" s="22"/>
      <c r="H24" s="23"/>
      <c r="I24" s="38" t="s">
        <v>372</v>
      </c>
      <c r="J24" s="116" t="s">
        <v>23</v>
      </c>
      <c r="K24" s="38"/>
      <c r="L24" s="39"/>
      <c r="M24" s="38"/>
      <c r="N24" s="39"/>
      <c r="O24" s="38"/>
      <c r="P24" s="116"/>
      <c r="Q24" s="9"/>
      <c r="R24" s="2"/>
      <c r="S24" s="266" t="s">
        <v>390</v>
      </c>
      <c r="T24" s="266" t="s">
        <v>391</v>
      </c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32"/>
      <c r="F25" s="33"/>
      <c r="G25" s="32"/>
      <c r="H25" s="33"/>
      <c r="I25" s="32" t="s">
        <v>375</v>
      </c>
      <c r="J25" s="33" t="s">
        <v>108</v>
      </c>
      <c r="K25" s="32"/>
      <c r="L25" s="33"/>
      <c r="M25" s="32"/>
      <c r="N25" s="33"/>
      <c r="O25" s="22"/>
      <c r="P25" s="47"/>
      <c r="Q25" s="9"/>
      <c r="R25" s="2"/>
      <c r="S25" s="286" t="s">
        <v>168</v>
      </c>
      <c r="T25" s="2"/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 t="s">
        <v>325</v>
      </c>
      <c r="F26" s="23" t="s">
        <v>46</v>
      </c>
      <c r="G26" s="38"/>
      <c r="H26" s="116"/>
      <c r="I26" s="22" t="s">
        <v>325</v>
      </c>
      <c r="J26" s="47" t="s">
        <v>126</v>
      </c>
      <c r="K26" s="38" t="s">
        <v>323</v>
      </c>
      <c r="L26" s="39" t="s">
        <v>34</v>
      </c>
      <c r="M26" s="38"/>
      <c r="N26" s="39"/>
      <c r="O26" s="38"/>
      <c r="P26" s="116"/>
      <c r="Q26" s="9"/>
      <c r="R26" s="2"/>
      <c r="S26" s="2" t="s">
        <v>392</v>
      </c>
      <c r="T26" s="2" t="s">
        <v>393</v>
      </c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32" t="s">
        <v>347</v>
      </c>
      <c r="F27" s="33" t="s">
        <v>105</v>
      </c>
      <c r="G27" s="32"/>
      <c r="H27" s="33"/>
      <c r="I27" s="262" t="s">
        <v>347</v>
      </c>
      <c r="J27" s="33" t="s">
        <v>120</v>
      </c>
      <c r="K27" s="32" t="s">
        <v>348</v>
      </c>
      <c r="L27" s="33" t="s">
        <v>120</v>
      </c>
      <c r="M27" s="32"/>
      <c r="N27" s="33"/>
      <c r="O27" s="32"/>
      <c r="P27" s="33"/>
      <c r="Q27" s="9"/>
      <c r="R27" s="2"/>
      <c r="S27" s="2" t="s">
        <v>394</v>
      </c>
      <c r="T27" s="2" t="s">
        <v>395</v>
      </c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 t="s">
        <v>325</v>
      </c>
      <c r="F28" s="23" t="s">
        <v>46</v>
      </c>
      <c r="G28" s="38"/>
      <c r="H28" s="39"/>
      <c r="I28" s="22" t="s">
        <v>325</v>
      </c>
      <c r="J28" s="47" t="s">
        <v>126</v>
      </c>
      <c r="K28" s="38" t="s">
        <v>323</v>
      </c>
      <c r="L28" s="39" t="s">
        <v>34</v>
      </c>
      <c r="M28" s="38"/>
      <c r="N28" s="39"/>
      <c r="O28" s="38"/>
      <c r="P28" s="116"/>
      <c r="Q28" s="9"/>
      <c r="R28" s="2"/>
      <c r="S28" s="266" t="s">
        <v>396</v>
      </c>
      <c r="T28" s="266" t="s">
        <v>397</v>
      </c>
      <c r="U28" s="2"/>
      <c r="V28" s="2"/>
      <c r="W28" s="2"/>
      <c r="X28" s="2"/>
      <c r="Y28" s="2"/>
      <c r="Z28" s="2"/>
    </row>
    <row r="29" ht="12.75" customHeight="1">
      <c r="A29" s="28"/>
      <c r="B29" s="29"/>
      <c r="C29" s="30"/>
      <c r="D29" s="31" t="s">
        <v>24</v>
      </c>
      <c r="E29" s="32" t="s">
        <v>347</v>
      </c>
      <c r="F29" s="33" t="s">
        <v>105</v>
      </c>
      <c r="G29" s="32"/>
      <c r="H29" s="33"/>
      <c r="I29" s="32" t="s">
        <v>347</v>
      </c>
      <c r="J29" s="33" t="s">
        <v>120</v>
      </c>
      <c r="K29" s="32" t="s">
        <v>348</v>
      </c>
      <c r="L29" s="33" t="s">
        <v>120</v>
      </c>
      <c r="M29" s="32"/>
      <c r="N29" s="33"/>
      <c r="O29" s="32"/>
      <c r="P29" s="33"/>
      <c r="Q29" s="9"/>
      <c r="R29" s="2"/>
      <c r="S29" s="266" t="s">
        <v>398</v>
      </c>
      <c r="T29" s="266" t="s">
        <v>399</v>
      </c>
      <c r="U29" s="2"/>
      <c r="V29" s="2"/>
      <c r="W29" s="2"/>
      <c r="X29" s="2"/>
      <c r="Y29" s="2"/>
      <c r="Z29" s="2"/>
    </row>
    <row r="30" ht="12.75" customHeight="1">
      <c r="A30" s="18">
        <f>C28</f>
        <v>0.75</v>
      </c>
      <c r="B30" s="19" t="s">
        <v>18</v>
      </c>
      <c r="C30" s="20">
        <v>0.7916666666666666</v>
      </c>
      <c r="D30" s="43" t="s">
        <v>19</v>
      </c>
      <c r="E30" s="22"/>
      <c r="F30" s="23"/>
      <c r="G30" s="22"/>
      <c r="H30" s="23"/>
      <c r="I30" s="22"/>
      <c r="J30" s="23"/>
      <c r="K30" s="38"/>
      <c r="L30" s="39"/>
      <c r="M30" s="22"/>
      <c r="N30" s="23"/>
      <c r="O30" s="38"/>
      <c r="P30" s="116"/>
      <c r="Q30" s="9"/>
      <c r="R30" s="2"/>
      <c r="S30" s="266" t="s">
        <v>388</v>
      </c>
      <c r="T30" s="266" t="s">
        <v>389</v>
      </c>
      <c r="U30" s="2"/>
      <c r="V30" s="2"/>
      <c r="W30" s="2"/>
      <c r="X30" s="2"/>
      <c r="Y30" s="2"/>
      <c r="Z30" s="2"/>
    </row>
    <row r="31" ht="12.75" customHeight="1">
      <c r="A31" s="28"/>
      <c r="B31" s="29"/>
      <c r="C31" s="30"/>
      <c r="D31" s="31" t="s">
        <v>24</v>
      </c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9"/>
      <c r="R31" s="2"/>
      <c r="S31" s="266" t="s">
        <v>400</v>
      </c>
      <c r="T31" s="266" t="s">
        <v>401</v>
      </c>
      <c r="U31" s="2"/>
      <c r="V31" s="2"/>
      <c r="W31" s="2"/>
      <c r="X31" s="2"/>
      <c r="Y31" s="2"/>
      <c r="Z31" s="2"/>
    </row>
    <row r="32" ht="12.75" customHeight="1">
      <c r="A32" s="18">
        <f>C30</f>
        <v>0.7916666667</v>
      </c>
      <c r="B32" s="19" t="s">
        <v>18</v>
      </c>
      <c r="C32" s="20">
        <v>0.8333333333333334</v>
      </c>
      <c r="D32" s="43" t="s">
        <v>19</v>
      </c>
      <c r="E32" s="22"/>
      <c r="F32" s="23"/>
      <c r="G32" s="22"/>
      <c r="H32" s="23"/>
      <c r="I32" s="22"/>
      <c r="J32" s="23"/>
      <c r="K32" s="38"/>
      <c r="L32" s="39"/>
      <c r="M32" s="38"/>
      <c r="N32" s="39"/>
      <c r="O32" s="38"/>
      <c r="P32" s="116"/>
      <c r="Q32" s="9"/>
      <c r="R32" s="2"/>
      <c r="S32" s="286" t="s">
        <v>169</v>
      </c>
      <c r="T32" s="2"/>
      <c r="U32" s="2"/>
      <c r="V32" s="2"/>
      <c r="W32" s="2"/>
      <c r="X32" s="2"/>
      <c r="Y32" s="2"/>
      <c r="Z32" s="2"/>
    </row>
    <row r="33" ht="12.75" customHeight="1">
      <c r="A33" s="28"/>
      <c r="B33" s="29"/>
      <c r="C33" s="30"/>
      <c r="D33" s="31" t="s">
        <v>24</v>
      </c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9"/>
      <c r="R33" s="2"/>
      <c r="S33" s="266" t="s">
        <v>392</v>
      </c>
      <c r="T33" s="266" t="s">
        <v>393</v>
      </c>
      <c r="U33" s="2"/>
      <c r="V33" s="2"/>
      <c r="W33" s="2"/>
      <c r="X33" s="2"/>
      <c r="Y33" s="2"/>
      <c r="Z33" s="2"/>
    </row>
    <row r="34" ht="12.75" customHeight="1">
      <c r="A34" s="18">
        <f>C32</f>
        <v>0.8333333333</v>
      </c>
      <c r="B34" s="19" t="s">
        <v>18</v>
      </c>
      <c r="C34" s="20">
        <v>0.875</v>
      </c>
      <c r="D34" s="43" t="s">
        <v>19</v>
      </c>
      <c r="E34" s="38"/>
      <c r="F34" s="116"/>
      <c r="G34" s="22"/>
      <c r="H34" s="23"/>
      <c r="I34" s="38"/>
      <c r="J34" s="116"/>
      <c r="K34" s="38"/>
      <c r="L34" s="116"/>
      <c r="M34" s="38"/>
      <c r="N34" s="116"/>
      <c r="O34" s="38"/>
      <c r="P34" s="116"/>
      <c r="Q34" s="9"/>
      <c r="R34" s="2"/>
      <c r="S34" s="266" t="s">
        <v>402</v>
      </c>
      <c r="T34" s="266" t="s">
        <v>403</v>
      </c>
      <c r="U34" s="2"/>
      <c r="V34" s="2"/>
      <c r="W34" s="2"/>
      <c r="X34" s="2"/>
      <c r="Y34" s="2"/>
      <c r="Z34" s="2"/>
    </row>
    <row r="35" ht="12.75" customHeight="1">
      <c r="A35" s="28"/>
      <c r="B35" s="29"/>
      <c r="C35" s="30"/>
      <c r="D35" s="31" t="s">
        <v>24</v>
      </c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9"/>
      <c r="R35" s="2"/>
      <c r="S35" s="266" t="s">
        <v>404</v>
      </c>
      <c r="T35" s="266" t="s">
        <v>405</v>
      </c>
      <c r="U35" s="2"/>
      <c r="V35" s="2"/>
      <c r="W35" s="2"/>
      <c r="X35" s="2"/>
      <c r="Y35" s="2"/>
      <c r="Z35" s="2"/>
    </row>
    <row r="36" ht="12.75" customHeight="1">
      <c r="A36" s="18">
        <f>C34</f>
        <v>0.875</v>
      </c>
      <c r="B36" s="19" t="s">
        <v>18</v>
      </c>
      <c r="C36" s="20">
        <v>0.9166666666666666</v>
      </c>
      <c r="D36" s="43" t="s">
        <v>19</v>
      </c>
      <c r="E36" s="38"/>
      <c r="F36" s="116"/>
      <c r="G36" s="38"/>
      <c r="H36" s="39"/>
      <c r="I36" s="38"/>
      <c r="J36" s="116"/>
      <c r="K36" s="38"/>
      <c r="L36" s="116"/>
      <c r="M36" s="38"/>
      <c r="N36" s="116"/>
      <c r="O36" s="38"/>
      <c r="P36" s="116"/>
      <c r="Q36" s="9"/>
      <c r="R36" s="2"/>
      <c r="S36" s="2" t="s">
        <v>406</v>
      </c>
      <c r="T36" s="2" t="s">
        <v>407</v>
      </c>
      <c r="U36" s="2" t="s">
        <v>408</v>
      </c>
      <c r="V36" s="2"/>
      <c r="W36" s="2"/>
      <c r="X36" s="2"/>
      <c r="Y36" s="2"/>
      <c r="Z36" s="2"/>
    </row>
    <row r="37" ht="12.75" customHeight="1">
      <c r="A37" s="304"/>
      <c r="B37" s="69"/>
      <c r="C37" s="305"/>
      <c r="D37" s="71" t="s">
        <v>24</v>
      </c>
      <c r="E37" s="255"/>
      <c r="F37" s="154"/>
      <c r="G37" s="255"/>
      <c r="H37" s="154"/>
      <c r="I37" s="255"/>
      <c r="J37" s="154"/>
      <c r="K37" s="255"/>
      <c r="L37" s="154"/>
      <c r="M37" s="255"/>
      <c r="N37" s="154"/>
      <c r="O37" s="255"/>
      <c r="P37" s="154"/>
      <c r="Q37" s="9"/>
      <c r="R37" s="2"/>
      <c r="S37" s="266" t="s">
        <v>409</v>
      </c>
      <c r="T37" s="266" t="s">
        <v>410</v>
      </c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66" t="s">
        <v>411</v>
      </c>
      <c r="T38" s="266" t="s">
        <v>412</v>
      </c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</sheetData>
  <mergeCells count="2">
    <mergeCell ref="A3:P3"/>
    <mergeCell ref="M4:Q4"/>
  </mergeCells>
  <printOptions horizontalCentered="1" verticalCentered="1"/>
  <pageMargins bottom="1.3009615384615385" footer="0.0" header="0.0" left="0.39370078740157477" right="0.39370078740157477" top="0.7874015748031495"/>
  <pageSetup orientation="landscape"/>
  <rowBreaks count="1" manualBreakCount="1">
    <brk id="38" man="1"/>
  </rowBreaks>
  <colBreaks count="1" manualBreakCount="1">
    <brk id="16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.38"/>
    <col customWidth="1" min="3" max="3" width="5.88"/>
    <col customWidth="1" min="4" max="4" width="11.5"/>
    <col customWidth="1" min="5" max="5" width="12.75"/>
    <col customWidth="1" min="6" max="6" width="5.63"/>
    <col customWidth="1" min="7" max="7" width="15.5"/>
    <col customWidth="1" min="8" max="8" width="5.63"/>
    <col customWidth="1" min="9" max="9" width="13.88"/>
    <col customWidth="1" min="10" max="10" width="5.63"/>
    <col customWidth="1" min="11" max="11" width="14.25"/>
    <col customWidth="1" min="12" max="12" width="5.13"/>
    <col customWidth="1" min="13" max="13" width="14.25"/>
    <col customWidth="1" min="14" max="14" width="5.63"/>
    <col customWidth="1" min="15" max="15" width="13.0"/>
    <col customWidth="1" min="16" max="16" width="5.63"/>
    <col customWidth="1" min="17" max="17" width="10.63"/>
    <col customWidth="1" hidden="1" min="18" max="18" width="10.63"/>
    <col customWidth="1" hidden="1" min="19" max="19" width="45.38"/>
    <col customWidth="1" hidden="1" min="20" max="20" width="10.63"/>
    <col customWidth="1" min="21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413</v>
      </c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/>
      <c r="F8" s="161"/>
      <c r="G8" s="160"/>
      <c r="H8" s="161"/>
      <c r="I8" s="299" t="s">
        <v>414</v>
      </c>
      <c r="J8" s="161" t="s">
        <v>23</v>
      </c>
      <c r="K8" s="160" t="s">
        <v>415</v>
      </c>
      <c r="L8" s="161" t="s">
        <v>23</v>
      </c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71" t="s">
        <v>24</v>
      </c>
      <c r="E9" s="32"/>
      <c r="F9" s="33"/>
      <c r="G9" s="32"/>
      <c r="H9" s="33"/>
      <c r="I9" s="32" t="s">
        <v>416</v>
      </c>
      <c r="J9" s="33" t="s">
        <v>183</v>
      </c>
      <c r="K9" s="32" t="s">
        <v>348</v>
      </c>
      <c r="L9" s="33" t="s">
        <v>417</v>
      </c>
      <c r="M9" s="262"/>
      <c r="N9" s="33"/>
      <c r="O9" s="26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/>
      <c r="F10" s="39"/>
      <c r="G10" s="22"/>
      <c r="H10" s="23"/>
      <c r="I10" s="38" t="s">
        <v>414</v>
      </c>
      <c r="J10" s="39" t="s">
        <v>23</v>
      </c>
      <c r="K10" s="38" t="s">
        <v>415</v>
      </c>
      <c r="L10" s="39" t="s">
        <v>23</v>
      </c>
      <c r="M10" s="22"/>
      <c r="N10" s="47"/>
      <c r="O10" s="22"/>
      <c r="P10" s="47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/>
      <c r="F11" s="33"/>
      <c r="G11" s="32"/>
      <c r="H11" s="33"/>
      <c r="I11" s="32" t="s">
        <v>416</v>
      </c>
      <c r="J11" s="33" t="s">
        <v>183</v>
      </c>
      <c r="K11" s="32" t="s">
        <v>348</v>
      </c>
      <c r="L11" s="33" t="s">
        <v>417</v>
      </c>
      <c r="M11" s="32"/>
      <c r="N11" s="33"/>
      <c r="O11" s="32"/>
      <c r="P11" s="33"/>
      <c r="Q11" s="9"/>
      <c r="R11" s="286" t="s">
        <v>139</v>
      </c>
      <c r="S11" s="2"/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/>
      <c r="F12" s="39"/>
      <c r="G12" s="22" t="s">
        <v>414</v>
      </c>
      <c r="H12" s="23" t="s">
        <v>23</v>
      </c>
      <c r="I12" s="22" t="s">
        <v>415</v>
      </c>
      <c r="J12" s="23" t="s">
        <v>23</v>
      </c>
      <c r="K12" s="38" t="s">
        <v>327</v>
      </c>
      <c r="L12" s="39" t="s">
        <v>34</v>
      </c>
      <c r="M12" s="38" t="s">
        <v>290</v>
      </c>
      <c r="N12" s="39" t="s">
        <v>23</v>
      </c>
      <c r="O12" s="22"/>
      <c r="P12" s="47"/>
      <c r="Q12" s="9"/>
      <c r="R12" s="2" t="s">
        <v>415</v>
      </c>
      <c r="S12" s="2" t="s">
        <v>418</v>
      </c>
      <c r="T12" s="2"/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/>
      <c r="F13" s="33"/>
      <c r="G13" s="32" t="s">
        <v>419</v>
      </c>
      <c r="H13" s="33" t="s">
        <v>417</v>
      </c>
      <c r="I13" s="32" t="s">
        <v>348</v>
      </c>
      <c r="J13" s="33" t="s">
        <v>100</v>
      </c>
      <c r="K13" s="32" t="s">
        <v>219</v>
      </c>
      <c r="L13" s="33" t="s">
        <v>119</v>
      </c>
      <c r="M13" s="32" t="s">
        <v>420</v>
      </c>
      <c r="N13" s="33" t="s">
        <v>350</v>
      </c>
      <c r="O13" s="32"/>
      <c r="P13" s="33"/>
      <c r="Q13" s="9"/>
      <c r="R13" s="2" t="s">
        <v>421</v>
      </c>
      <c r="S13" s="2" t="s">
        <v>422</v>
      </c>
      <c r="T13" s="266" t="s">
        <v>423</v>
      </c>
      <c r="U13" s="2"/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/>
      <c r="F14" s="23"/>
      <c r="G14" s="22" t="s">
        <v>414</v>
      </c>
      <c r="H14" s="23" t="s">
        <v>23</v>
      </c>
      <c r="I14" s="22" t="s">
        <v>415</v>
      </c>
      <c r="J14" s="23" t="s">
        <v>23</v>
      </c>
      <c r="K14" s="38" t="s">
        <v>327</v>
      </c>
      <c r="L14" s="23" t="s">
        <v>34</v>
      </c>
      <c r="M14" s="38" t="s">
        <v>290</v>
      </c>
      <c r="N14" s="39" t="s">
        <v>23</v>
      </c>
      <c r="O14" s="301"/>
      <c r="P14" s="116"/>
      <c r="Q14" s="9"/>
      <c r="R14" s="2" t="s">
        <v>414</v>
      </c>
      <c r="S14" s="2" t="s">
        <v>424</v>
      </c>
      <c r="T14" s="2"/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/>
      <c r="F15" s="33"/>
      <c r="G15" s="32" t="s">
        <v>419</v>
      </c>
      <c r="H15" s="33" t="s">
        <v>417</v>
      </c>
      <c r="I15" s="32" t="s">
        <v>348</v>
      </c>
      <c r="J15" s="33" t="s">
        <v>100</v>
      </c>
      <c r="K15" s="32" t="s">
        <v>219</v>
      </c>
      <c r="L15" s="33" t="s">
        <v>119</v>
      </c>
      <c r="M15" s="32" t="s">
        <v>420</v>
      </c>
      <c r="N15" s="33" t="s">
        <v>350</v>
      </c>
      <c r="O15" s="302"/>
      <c r="P15" s="33"/>
      <c r="Q15" s="9"/>
      <c r="R15" s="2" t="s">
        <v>425</v>
      </c>
      <c r="S15" s="2" t="s">
        <v>426</v>
      </c>
      <c r="T15" s="2"/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/>
      <c r="F16" s="39"/>
      <c r="G16" s="38" t="s">
        <v>327</v>
      </c>
      <c r="H16" s="39" t="s">
        <v>23</v>
      </c>
      <c r="I16" s="38" t="s">
        <v>327</v>
      </c>
      <c r="J16" s="39" t="s">
        <v>46</v>
      </c>
      <c r="K16" s="38"/>
      <c r="L16" s="39"/>
      <c r="M16" s="22" t="s">
        <v>427</v>
      </c>
      <c r="N16" s="23" t="s">
        <v>23</v>
      </c>
      <c r="O16" s="38"/>
      <c r="P16" s="116"/>
      <c r="Q16" s="9"/>
      <c r="R16" s="266" t="s">
        <v>327</v>
      </c>
      <c r="S16" s="266" t="s">
        <v>328</v>
      </c>
      <c r="T16" s="2"/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/>
      <c r="F17" s="33"/>
      <c r="G17" s="32" t="s">
        <v>428</v>
      </c>
      <c r="H17" s="33" t="s">
        <v>184</v>
      </c>
      <c r="I17" s="32" t="s">
        <v>219</v>
      </c>
      <c r="J17" s="33" t="s">
        <v>65</v>
      </c>
      <c r="K17" s="32"/>
      <c r="L17" s="33"/>
      <c r="M17" s="32" t="s">
        <v>375</v>
      </c>
      <c r="N17" s="33" t="s">
        <v>108</v>
      </c>
      <c r="O17" s="32"/>
      <c r="P17" s="33"/>
      <c r="Q17" s="9"/>
      <c r="R17" s="2" t="s">
        <v>427</v>
      </c>
      <c r="S17" s="2" t="s">
        <v>429</v>
      </c>
      <c r="T17" s="2"/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/>
      <c r="F18" s="23"/>
      <c r="G18" s="38" t="s">
        <v>327</v>
      </c>
      <c r="H18" s="39" t="s">
        <v>23</v>
      </c>
      <c r="I18" s="38" t="s">
        <v>327</v>
      </c>
      <c r="J18" s="23" t="s">
        <v>46</v>
      </c>
      <c r="K18" s="38"/>
      <c r="L18" s="39"/>
      <c r="M18" s="22" t="s">
        <v>427</v>
      </c>
      <c r="N18" s="23" t="s">
        <v>23</v>
      </c>
      <c r="O18" s="38"/>
      <c r="P18" s="116"/>
      <c r="Q18" s="303"/>
      <c r="R18" s="266" t="s">
        <v>430</v>
      </c>
      <c r="S18" s="266" t="s">
        <v>431</v>
      </c>
      <c r="T18" s="2"/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/>
      <c r="F19" s="33"/>
      <c r="G19" s="32" t="s">
        <v>428</v>
      </c>
      <c r="H19" s="33" t="s">
        <v>184</v>
      </c>
      <c r="I19" s="32" t="s">
        <v>219</v>
      </c>
      <c r="J19" s="33" t="s">
        <v>65</v>
      </c>
      <c r="K19" s="32"/>
      <c r="L19" s="33"/>
      <c r="M19" s="32" t="s">
        <v>375</v>
      </c>
      <c r="N19" s="33" t="s">
        <v>108</v>
      </c>
      <c r="O19" s="32"/>
      <c r="P19" s="33"/>
      <c r="Q19" s="9"/>
      <c r="R19" s="286" t="s">
        <v>163</v>
      </c>
      <c r="S19" s="2"/>
      <c r="T19" s="2"/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66" t="s">
        <v>432</v>
      </c>
      <c r="S20" s="266" t="s">
        <v>433</v>
      </c>
      <c r="T20" s="2"/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9"/>
      <c r="R21" s="266" t="s">
        <v>434</v>
      </c>
      <c r="S21" s="266" t="s">
        <v>435</v>
      </c>
      <c r="T21" s="2"/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 t="s">
        <v>425</v>
      </c>
      <c r="F22" s="39" t="s">
        <v>23</v>
      </c>
      <c r="G22" s="22"/>
      <c r="H22" s="23"/>
      <c r="I22" s="22"/>
      <c r="J22" s="23"/>
      <c r="K22" s="22"/>
      <c r="L22" s="23"/>
      <c r="M22" s="38"/>
      <c r="N22" s="39"/>
      <c r="O22" s="38"/>
      <c r="P22" s="116"/>
      <c r="Q22" s="9"/>
      <c r="R22" s="2" t="s">
        <v>400</v>
      </c>
      <c r="S22" s="2" t="s">
        <v>401</v>
      </c>
      <c r="T22" s="2"/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32" t="s">
        <v>283</v>
      </c>
      <c r="F23" s="33" t="s">
        <v>220</v>
      </c>
      <c r="G23" s="32"/>
      <c r="H23" s="33"/>
      <c r="I23" s="32"/>
      <c r="J23" s="33"/>
      <c r="K23" s="32"/>
      <c r="L23" s="33"/>
      <c r="M23" s="32"/>
      <c r="N23" s="33"/>
      <c r="O23" s="22"/>
      <c r="P23" s="47"/>
      <c r="Q23" s="9"/>
      <c r="R23" s="266" t="s">
        <v>436</v>
      </c>
      <c r="S23" s="266" t="s">
        <v>437</v>
      </c>
      <c r="T23" s="2"/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 t="s">
        <v>425</v>
      </c>
      <c r="F24" s="23" t="s">
        <v>23</v>
      </c>
      <c r="G24" s="22"/>
      <c r="H24" s="23"/>
      <c r="I24" s="22"/>
      <c r="J24" s="23"/>
      <c r="K24" s="22"/>
      <c r="L24" s="23"/>
      <c r="M24" s="38"/>
      <c r="N24" s="39"/>
      <c r="O24" s="38"/>
      <c r="P24" s="116"/>
      <c r="Q24" s="9"/>
      <c r="R24" s="266" t="s">
        <v>438</v>
      </c>
      <c r="S24" s="266" t="s">
        <v>439</v>
      </c>
      <c r="T24" s="2"/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32" t="s">
        <v>283</v>
      </c>
      <c r="F25" s="33" t="s">
        <v>220</v>
      </c>
      <c r="G25" s="32"/>
      <c r="H25" s="33"/>
      <c r="I25" s="32"/>
      <c r="J25" s="33"/>
      <c r="K25" s="32"/>
      <c r="L25" s="33"/>
      <c r="M25" s="32"/>
      <c r="N25" s="33"/>
      <c r="O25" s="22"/>
      <c r="P25" s="47"/>
      <c r="Q25" s="9"/>
      <c r="R25" s="266" t="s">
        <v>430</v>
      </c>
      <c r="S25" s="266" t="s">
        <v>431</v>
      </c>
      <c r="T25" s="2"/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 t="s">
        <v>421</v>
      </c>
      <c r="F26" s="23" t="s">
        <v>23</v>
      </c>
      <c r="G26" s="38" t="s">
        <v>290</v>
      </c>
      <c r="H26" s="39" t="s">
        <v>23</v>
      </c>
      <c r="I26" s="38" t="s">
        <v>425</v>
      </c>
      <c r="J26" s="39" t="s">
        <v>23</v>
      </c>
      <c r="K26" s="38" t="s">
        <v>427</v>
      </c>
      <c r="L26" s="39" t="s">
        <v>23</v>
      </c>
      <c r="M26" s="22" t="s">
        <v>421</v>
      </c>
      <c r="N26" s="23" t="s">
        <v>23</v>
      </c>
      <c r="O26" s="38"/>
      <c r="P26" s="39"/>
      <c r="Q26" s="9"/>
      <c r="R26" s="286" t="s">
        <v>168</v>
      </c>
      <c r="S26" s="2"/>
      <c r="T26" s="2"/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32" t="s">
        <v>375</v>
      </c>
      <c r="F27" s="33" t="s">
        <v>122</v>
      </c>
      <c r="G27" s="32" t="s">
        <v>420</v>
      </c>
      <c r="H27" s="33" t="s">
        <v>39</v>
      </c>
      <c r="I27" s="32" t="s">
        <v>283</v>
      </c>
      <c r="J27" s="33" t="s">
        <v>122</v>
      </c>
      <c r="K27" s="32" t="s">
        <v>375</v>
      </c>
      <c r="L27" s="33" t="s">
        <v>89</v>
      </c>
      <c r="M27" s="32" t="s">
        <v>375</v>
      </c>
      <c r="N27" s="33" t="s">
        <v>108</v>
      </c>
      <c r="O27" s="32"/>
      <c r="P27" s="33"/>
      <c r="Q27" s="9"/>
      <c r="R27" s="266" t="s">
        <v>440</v>
      </c>
      <c r="S27" s="266" t="s">
        <v>441</v>
      </c>
      <c r="T27" s="2"/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 t="s">
        <v>421</v>
      </c>
      <c r="F28" s="23" t="s">
        <v>23</v>
      </c>
      <c r="G28" s="38" t="s">
        <v>290</v>
      </c>
      <c r="H28" s="39" t="s">
        <v>23</v>
      </c>
      <c r="I28" s="38" t="s">
        <v>425</v>
      </c>
      <c r="J28" s="23" t="s">
        <v>23</v>
      </c>
      <c r="K28" s="38" t="s">
        <v>427</v>
      </c>
      <c r="L28" s="39" t="s">
        <v>23</v>
      </c>
      <c r="M28" s="22" t="s">
        <v>421</v>
      </c>
      <c r="N28" s="23" t="s">
        <v>23</v>
      </c>
      <c r="O28" s="38"/>
      <c r="P28" s="39"/>
      <c r="Q28" s="9"/>
      <c r="R28" s="266" t="s">
        <v>442</v>
      </c>
      <c r="S28" s="266" t="s">
        <v>443</v>
      </c>
      <c r="T28" s="2"/>
      <c r="U28" s="2"/>
      <c r="V28" s="2"/>
      <c r="W28" s="2"/>
      <c r="X28" s="2"/>
      <c r="Y28" s="2"/>
      <c r="Z28" s="2"/>
    </row>
    <row r="29" ht="12.75" customHeight="1">
      <c r="A29" s="28"/>
      <c r="B29" s="29"/>
      <c r="C29" s="30"/>
      <c r="D29" s="31" t="s">
        <v>24</v>
      </c>
      <c r="E29" s="32" t="s">
        <v>375</v>
      </c>
      <c r="F29" s="33" t="s">
        <v>122</v>
      </c>
      <c r="G29" s="32" t="s">
        <v>420</v>
      </c>
      <c r="H29" s="33" t="s">
        <v>39</v>
      </c>
      <c r="I29" s="32" t="s">
        <v>283</v>
      </c>
      <c r="J29" s="33" t="s">
        <v>122</v>
      </c>
      <c r="K29" s="32" t="s">
        <v>375</v>
      </c>
      <c r="L29" s="33" t="s">
        <v>89</v>
      </c>
      <c r="M29" s="32" t="s">
        <v>375</v>
      </c>
      <c r="N29" s="33" t="s">
        <v>108</v>
      </c>
      <c r="O29" s="32"/>
      <c r="P29" s="33"/>
      <c r="Q29" s="9"/>
      <c r="R29" s="266" t="s">
        <v>444</v>
      </c>
      <c r="S29" s="266" t="s">
        <v>445</v>
      </c>
      <c r="T29" s="2"/>
      <c r="U29" s="2"/>
      <c r="V29" s="2"/>
      <c r="W29" s="2"/>
      <c r="X29" s="2"/>
      <c r="Y29" s="2"/>
      <c r="Z29" s="2"/>
    </row>
    <row r="30" ht="12.75" customHeight="1">
      <c r="A30" s="18">
        <f>C28</f>
        <v>0.75</v>
      </c>
      <c r="B30" s="19" t="s">
        <v>18</v>
      </c>
      <c r="C30" s="20">
        <v>0.7916666666666666</v>
      </c>
      <c r="D30" s="43" t="s">
        <v>19</v>
      </c>
      <c r="E30" s="22"/>
      <c r="F30" s="23"/>
      <c r="G30" s="38"/>
      <c r="H30" s="39"/>
      <c r="I30" s="22"/>
      <c r="J30" s="23"/>
      <c r="K30" s="22"/>
      <c r="L30" s="23"/>
      <c r="M30" s="22"/>
      <c r="N30" s="23"/>
      <c r="O30" s="38"/>
      <c r="P30" s="116"/>
      <c r="Q30" s="9"/>
      <c r="R30" s="266" t="s">
        <v>446</v>
      </c>
      <c r="S30" s="266" t="s">
        <v>447</v>
      </c>
      <c r="T30" s="2"/>
      <c r="U30" s="2"/>
      <c r="V30" s="2"/>
      <c r="W30" s="2"/>
      <c r="X30" s="2"/>
      <c r="Y30" s="2"/>
      <c r="Z30" s="2"/>
    </row>
    <row r="31" ht="12.75" customHeight="1">
      <c r="A31" s="28"/>
      <c r="B31" s="29"/>
      <c r="C31" s="30"/>
      <c r="D31" s="31" t="s">
        <v>24</v>
      </c>
      <c r="E31" s="32"/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3"/>
      <c r="Q31" s="9"/>
      <c r="R31" s="2" t="s">
        <v>448</v>
      </c>
      <c r="S31" s="2" t="s">
        <v>449</v>
      </c>
      <c r="T31" s="2"/>
      <c r="U31" s="2"/>
      <c r="V31" s="2"/>
      <c r="W31" s="2"/>
      <c r="X31" s="2"/>
      <c r="Y31" s="2"/>
      <c r="Z31" s="2"/>
    </row>
    <row r="32" ht="12.75" customHeight="1">
      <c r="A32" s="18">
        <f>C30</f>
        <v>0.7916666667</v>
      </c>
      <c r="B32" s="19" t="s">
        <v>18</v>
      </c>
      <c r="C32" s="20">
        <v>0.8333333333333334</v>
      </c>
      <c r="D32" s="43" t="s">
        <v>19</v>
      </c>
      <c r="E32" s="22"/>
      <c r="F32" s="23"/>
      <c r="G32" s="38"/>
      <c r="H32" s="23"/>
      <c r="I32" s="38"/>
      <c r="J32" s="39"/>
      <c r="K32" s="38"/>
      <c r="L32" s="39"/>
      <c r="M32" s="38"/>
      <c r="N32" s="39"/>
      <c r="O32" s="38"/>
      <c r="P32" s="116"/>
      <c r="Q32" s="9"/>
      <c r="R32" s="266" t="s">
        <v>430</v>
      </c>
      <c r="S32" s="266" t="s">
        <v>431</v>
      </c>
      <c r="T32" s="2"/>
      <c r="U32" s="2"/>
      <c r="V32" s="2"/>
      <c r="W32" s="2"/>
      <c r="X32" s="2"/>
      <c r="Y32" s="2"/>
      <c r="Z32" s="2"/>
    </row>
    <row r="33" ht="12.75" customHeight="1">
      <c r="A33" s="28"/>
      <c r="B33" s="29"/>
      <c r="C33" s="30"/>
      <c r="D33" s="31" t="s">
        <v>24</v>
      </c>
      <c r="E33" s="32"/>
      <c r="F33" s="33"/>
      <c r="G33" s="32"/>
      <c r="H33" s="33"/>
      <c r="I33" s="32"/>
      <c r="J33" s="33"/>
      <c r="K33" s="32"/>
      <c r="L33" s="33"/>
      <c r="M33" s="32"/>
      <c r="N33" s="33"/>
      <c r="O33" s="32"/>
      <c r="P33" s="33"/>
      <c r="Q33" s="9"/>
      <c r="R33" s="266" t="s">
        <v>169</v>
      </c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>
        <f>C32</f>
        <v>0.8333333333</v>
      </c>
      <c r="B34" s="19" t="s">
        <v>18</v>
      </c>
      <c r="C34" s="20">
        <v>0.875</v>
      </c>
      <c r="D34" s="43" t="s">
        <v>19</v>
      </c>
      <c r="E34" s="38"/>
      <c r="F34" s="116"/>
      <c r="G34" s="22"/>
      <c r="H34" s="23"/>
      <c r="I34" s="38"/>
      <c r="J34" s="116"/>
      <c r="K34" s="38"/>
      <c r="L34" s="116"/>
      <c r="M34" s="38"/>
      <c r="N34" s="116"/>
      <c r="O34" s="38"/>
      <c r="P34" s="116"/>
      <c r="Q34" s="9"/>
      <c r="R34" s="2" t="s">
        <v>394</v>
      </c>
      <c r="S34" s="2" t="s">
        <v>395</v>
      </c>
      <c r="T34" s="2"/>
      <c r="U34" s="2"/>
      <c r="V34" s="2"/>
      <c r="W34" s="2"/>
      <c r="X34" s="2"/>
      <c r="Y34" s="2"/>
      <c r="Z34" s="2"/>
    </row>
    <row r="35" ht="12.75" customHeight="1">
      <c r="A35" s="28"/>
      <c r="B35" s="29"/>
      <c r="C35" s="30"/>
      <c r="D35" s="31" t="s">
        <v>24</v>
      </c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9"/>
      <c r="R35" s="266" t="s">
        <v>450</v>
      </c>
      <c r="S35" s="266" t="s">
        <v>451</v>
      </c>
      <c r="T35" s="2"/>
      <c r="U35" s="2"/>
      <c r="V35" s="2"/>
      <c r="W35" s="2"/>
      <c r="X35" s="2"/>
      <c r="Y35" s="2"/>
      <c r="Z35" s="2"/>
    </row>
    <row r="36" ht="12.75" customHeight="1">
      <c r="A36" s="18">
        <f>C34</f>
        <v>0.875</v>
      </c>
      <c r="B36" s="19" t="s">
        <v>18</v>
      </c>
      <c r="C36" s="20">
        <v>0.9166666666666666</v>
      </c>
      <c r="D36" s="43" t="s">
        <v>19</v>
      </c>
      <c r="E36" s="38"/>
      <c r="F36" s="116"/>
      <c r="G36" s="38"/>
      <c r="H36" s="39"/>
      <c r="I36" s="38"/>
      <c r="J36" s="116"/>
      <c r="K36" s="38"/>
      <c r="L36" s="116"/>
      <c r="M36" s="38"/>
      <c r="N36" s="116"/>
      <c r="O36" s="38"/>
      <c r="P36" s="116"/>
      <c r="Q36" s="9"/>
      <c r="R36" s="266" t="s">
        <v>452</v>
      </c>
      <c r="S36" s="266" t="s">
        <v>453</v>
      </c>
      <c r="T36" s="2"/>
      <c r="U36" s="2"/>
      <c r="V36" s="2"/>
      <c r="W36" s="2"/>
      <c r="X36" s="2"/>
      <c r="Y36" s="2"/>
      <c r="Z36" s="2"/>
    </row>
    <row r="37" ht="12.75" customHeight="1">
      <c r="A37" s="304"/>
      <c r="B37" s="69"/>
      <c r="C37" s="305"/>
      <c r="D37" s="71" t="s">
        <v>24</v>
      </c>
      <c r="E37" s="255"/>
      <c r="F37" s="154"/>
      <c r="G37" s="255"/>
      <c r="H37" s="154"/>
      <c r="I37" s="255"/>
      <c r="J37" s="154"/>
      <c r="K37" s="255"/>
      <c r="L37" s="154"/>
      <c r="M37" s="255"/>
      <c r="N37" s="154"/>
      <c r="O37" s="255"/>
      <c r="P37" s="154"/>
      <c r="Q37" s="9"/>
      <c r="R37" s="266" t="s">
        <v>454</v>
      </c>
      <c r="S37" s="266" t="s">
        <v>455</v>
      </c>
      <c r="T37" s="2"/>
      <c r="U37" s="2"/>
      <c r="V37" s="2"/>
      <c r="W37" s="2"/>
      <c r="X37" s="2"/>
      <c r="Y37" s="2"/>
      <c r="Z37" s="2"/>
    </row>
    <row r="38" ht="12.75" customHeight="1">
      <c r="A38" s="174"/>
      <c r="B38" s="55"/>
      <c r="C38" s="174"/>
      <c r="D38" s="159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9"/>
      <c r="R38" s="266"/>
      <c r="S38" s="266"/>
      <c r="T38" s="2"/>
      <c r="U38" s="2"/>
      <c r="V38" s="2"/>
      <c r="W38" s="2"/>
      <c r="X38" s="2"/>
      <c r="Y38" s="2"/>
      <c r="Z38" s="2"/>
    </row>
    <row r="39" ht="12.75" customHeight="1">
      <c r="A39" s="174"/>
      <c r="B39" s="55"/>
      <c r="C39" s="174"/>
      <c r="D39" s="159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9"/>
      <c r="R39" s="266"/>
      <c r="S39" s="266"/>
      <c r="T39" s="2"/>
      <c r="U39" s="2"/>
      <c r="V39" s="2"/>
      <c r="W39" s="2"/>
      <c r="X39" s="2"/>
      <c r="Y39" s="2"/>
      <c r="Z39" s="2"/>
    </row>
    <row r="40" ht="15.0" customHeight="1">
      <c r="A40" s="3" t="s">
        <v>0</v>
      </c>
      <c r="Q40" s="9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4" t="s">
        <v>1</v>
      </c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3" t="s">
        <v>413</v>
      </c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7" t="s">
        <v>3</v>
      </c>
      <c r="B42" s="4"/>
      <c r="C42" s="4"/>
      <c r="D42" s="4" t="s">
        <v>266</v>
      </c>
      <c r="E42" s="4"/>
      <c r="F42" s="4"/>
      <c r="G42" s="4"/>
      <c r="H42" s="4"/>
      <c r="I42" s="3"/>
      <c r="J42" s="8" t="s">
        <v>456</v>
      </c>
      <c r="K42" s="4"/>
      <c r="L42" s="4"/>
      <c r="M42" s="3"/>
      <c r="N42" s="4" t="s">
        <v>6</v>
      </c>
      <c r="O42" s="4"/>
      <c r="P42" s="6"/>
      <c r="Q42" s="9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"/>
      <c r="B44" s="11" t="s">
        <v>10</v>
      </c>
      <c r="C44" s="12"/>
      <c r="D44" s="376"/>
      <c r="E44" s="16" t="s">
        <v>11</v>
      </c>
      <c r="F44" s="17" t="s">
        <v>12</v>
      </c>
      <c r="G44" s="16" t="s">
        <v>13</v>
      </c>
      <c r="H44" s="17" t="s">
        <v>12</v>
      </c>
      <c r="I44" s="16" t="s">
        <v>14</v>
      </c>
      <c r="J44" s="17" t="s">
        <v>12</v>
      </c>
      <c r="K44" s="77" t="s">
        <v>15</v>
      </c>
      <c r="L44" s="17" t="s">
        <v>12</v>
      </c>
      <c r="M44" s="16" t="s">
        <v>16</v>
      </c>
      <c r="N44" s="17" t="s">
        <v>12</v>
      </c>
      <c r="O44" s="16" t="s">
        <v>17</v>
      </c>
      <c r="P44" s="17" t="s">
        <v>12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8">
        <v>0.2916666666666667</v>
      </c>
      <c r="B45" s="19" t="s">
        <v>18</v>
      </c>
      <c r="C45" s="20">
        <v>0.3333333333333333</v>
      </c>
      <c r="D45" s="377" t="s">
        <v>19</v>
      </c>
      <c r="E45" s="160"/>
      <c r="F45" s="161"/>
      <c r="G45" s="160"/>
      <c r="H45" s="161"/>
      <c r="I45" s="160"/>
      <c r="J45" s="161"/>
      <c r="K45" s="299"/>
      <c r="L45" s="161"/>
      <c r="M45" s="378" t="s">
        <v>457</v>
      </c>
      <c r="N45" s="379" t="s">
        <v>23</v>
      </c>
      <c r="O45" s="160"/>
      <c r="P45" s="16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8"/>
      <c r="B46" s="29"/>
      <c r="C46" s="30"/>
      <c r="D46" s="380" t="s">
        <v>24</v>
      </c>
      <c r="E46" s="32"/>
      <c r="F46" s="33"/>
      <c r="G46" s="231"/>
      <c r="H46" s="33"/>
      <c r="I46" s="32"/>
      <c r="J46" s="33"/>
      <c r="K46" s="262"/>
      <c r="L46" s="33"/>
      <c r="M46" s="381" t="s">
        <v>104</v>
      </c>
      <c r="N46" s="382" t="s">
        <v>458</v>
      </c>
      <c r="O46" s="262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>
        <f>C45</f>
        <v>0.3333333333</v>
      </c>
      <c r="B47" s="19" t="s">
        <v>18</v>
      </c>
      <c r="C47" s="20">
        <v>0.375</v>
      </c>
      <c r="D47" s="96" t="s">
        <v>19</v>
      </c>
      <c r="E47" s="38"/>
      <c r="F47" s="39"/>
      <c r="G47" s="22"/>
      <c r="H47" s="23"/>
      <c r="I47" s="38"/>
      <c r="J47" s="39"/>
      <c r="K47" s="261"/>
      <c r="L47" s="39"/>
      <c r="M47" s="383" t="s">
        <v>457</v>
      </c>
      <c r="N47" s="384" t="s">
        <v>23</v>
      </c>
      <c r="O47" s="22"/>
      <c r="P47" s="47"/>
      <c r="Q47" s="9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8"/>
      <c r="B48" s="29"/>
      <c r="C48" s="30"/>
      <c r="D48" s="105" t="s">
        <v>24</v>
      </c>
      <c r="E48" s="32"/>
      <c r="F48" s="33"/>
      <c r="G48" s="32"/>
      <c r="H48" s="33"/>
      <c r="I48" s="32"/>
      <c r="J48" s="33"/>
      <c r="K48" s="262"/>
      <c r="L48" s="33"/>
      <c r="M48" s="385" t="s">
        <v>104</v>
      </c>
      <c r="N48" s="382" t="s">
        <v>458</v>
      </c>
      <c r="O48" s="32"/>
      <c r="P48" s="33"/>
      <c r="Q48" s="9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>
        <f>C47</f>
        <v>0.375</v>
      </c>
      <c r="B49" s="19" t="s">
        <v>18</v>
      </c>
      <c r="C49" s="20">
        <v>0.4166666666666667</v>
      </c>
      <c r="D49" s="96" t="s">
        <v>19</v>
      </c>
      <c r="E49" s="38"/>
      <c r="F49" s="39"/>
      <c r="G49" s="38"/>
      <c r="H49" s="116"/>
      <c r="I49" s="38"/>
      <c r="J49" s="39"/>
      <c r="K49" s="261"/>
      <c r="L49" s="39"/>
      <c r="M49" s="386" t="s">
        <v>290</v>
      </c>
      <c r="N49" s="387" t="s">
        <v>23</v>
      </c>
      <c r="O49" s="22"/>
      <c r="P49" s="47"/>
      <c r="Q49" s="9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"/>
      <c r="B50" s="29"/>
      <c r="C50" s="30"/>
      <c r="D50" s="105" t="s">
        <v>24</v>
      </c>
      <c r="E50" s="32"/>
      <c r="F50" s="33"/>
      <c r="G50" s="32"/>
      <c r="H50" s="33"/>
      <c r="I50" s="32"/>
      <c r="J50" s="33"/>
      <c r="K50" s="262"/>
      <c r="L50" s="33"/>
      <c r="M50" s="388" t="s">
        <v>459</v>
      </c>
      <c r="N50" s="389" t="s">
        <v>122</v>
      </c>
      <c r="O50" s="32"/>
      <c r="P50" s="33"/>
      <c r="Q50" s="9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>
        <f>C49</f>
        <v>0.4166666667</v>
      </c>
      <c r="B51" s="19" t="s">
        <v>18</v>
      </c>
      <c r="C51" s="20">
        <v>0.4583333333333333</v>
      </c>
      <c r="D51" s="113" t="s">
        <v>19</v>
      </c>
      <c r="E51" s="38"/>
      <c r="F51" s="39"/>
      <c r="G51" s="38"/>
      <c r="H51" s="116"/>
      <c r="I51" s="38"/>
      <c r="J51" s="39"/>
      <c r="K51" s="261"/>
      <c r="L51" s="39"/>
      <c r="M51" s="386" t="s">
        <v>290</v>
      </c>
      <c r="N51" s="387" t="s">
        <v>23</v>
      </c>
      <c r="O51" s="301"/>
      <c r="P51" s="116"/>
      <c r="Q51" s="9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8"/>
      <c r="B52" s="29"/>
      <c r="C52" s="30"/>
      <c r="D52" s="105" t="s">
        <v>24</v>
      </c>
      <c r="E52" s="32"/>
      <c r="F52" s="33"/>
      <c r="G52" s="32"/>
      <c r="H52" s="33"/>
      <c r="I52" s="32"/>
      <c r="J52" s="33"/>
      <c r="K52" s="262"/>
      <c r="L52" s="33"/>
      <c r="M52" s="388" t="s">
        <v>459</v>
      </c>
      <c r="N52" s="389" t="s">
        <v>122</v>
      </c>
      <c r="O52" s="302"/>
      <c r="P52" s="33"/>
      <c r="Q52" s="9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>
        <f>C51</f>
        <v>0.4583333333</v>
      </c>
      <c r="B53" s="19" t="s">
        <v>18</v>
      </c>
      <c r="C53" s="20">
        <v>0.5</v>
      </c>
      <c r="D53" s="113" t="s">
        <v>19</v>
      </c>
      <c r="E53" s="38"/>
      <c r="F53" s="39"/>
      <c r="G53" s="390" t="s">
        <v>460</v>
      </c>
      <c r="H53" s="391" t="s">
        <v>23</v>
      </c>
      <c r="I53" s="38"/>
      <c r="J53" s="39"/>
      <c r="K53" s="392" t="s">
        <v>457</v>
      </c>
      <c r="L53" s="393" t="s">
        <v>23</v>
      </c>
      <c r="M53" s="394" t="s">
        <v>461</v>
      </c>
      <c r="N53" s="395" t="s">
        <v>23</v>
      </c>
      <c r="O53" s="38"/>
      <c r="P53" s="116"/>
      <c r="Q53" s="9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8"/>
      <c r="B54" s="29"/>
      <c r="C54" s="30"/>
      <c r="D54" s="105" t="s">
        <v>24</v>
      </c>
      <c r="E54" s="32"/>
      <c r="F54" s="33"/>
      <c r="G54" s="396" t="s">
        <v>462</v>
      </c>
      <c r="H54" s="397" t="s">
        <v>158</v>
      </c>
      <c r="I54" s="32"/>
      <c r="J54" s="33"/>
      <c r="K54" s="398" t="s">
        <v>104</v>
      </c>
      <c r="L54" s="382" t="s">
        <v>458</v>
      </c>
      <c r="M54" s="399" t="s">
        <v>179</v>
      </c>
      <c r="N54" s="400" t="s">
        <v>184</v>
      </c>
      <c r="O54" s="32"/>
      <c r="P54" s="33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>
        <f>C53</f>
        <v>0.5</v>
      </c>
      <c r="B55" s="19" t="s">
        <v>18</v>
      </c>
      <c r="C55" s="20">
        <v>0.5416666666666666</v>
      </c>
      <c r="D55" s="113" t="s">
        <v>19</v>
      </c>
      <c r="E55" s="38"/>
      <c r="F55" s="23"/>
      <c r="G55" s="390" t="s">
        <v>460</v>
      </c>
      <c r="H55" s="391" t="s">
        <v>23</v>
      </c>
      <c r="I55" s="38"/>
      <c r="J55" s="23"/>
      <c r="K55" s="392" t="s">
        <v>457</v>
      </c>
      <c r="L55" s="393" t="s">
        <v>23</v>
      </c>
      <c r="M55" s="394" t="s">
        <v>461</v>
      </c>
      <c r="N55" s="395" t="s">
        <v>23</v>
      </c>
      <c r="O55" s="38"/>
      <c r="P55" s="116"/>
      <c r="Q55" s="30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8"/>
      <c r="B56" s="29"/>
      <c r="C56" s="30"/>
      <c r="D56" s="105" t="s">
        <v>24</v>
      </c>
      <c r="E56" s="32"/>
      <c r="F56" s="33"/>
      <c r="G56" s="396" t="s">
        <v>462</v>
      </c>
      <c r="H56" s="397" t="s">
        <v>158</v>
      </c>
      <c r="I56" s="32"/>
      <c r="J56" s="33"/>
      <c r="K56" s="398" t="s">
        <v>104</v>
      </c>
      <c r="L56" s="382" t="s">
        <v>458</v>
      </c>
      <c r="M56" s="399" t="s">
        <v>179</v>
      </c>
      <c r="N56" s="400" t="s">
        <v>184</v>
      </c>
      <c r="O56" s="32"/>
      <c r="P56" s="33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>
        <f>C55</f>
        <v>0.5416666667</v>
      </c>
      <c r="B57" s="19" t="s">
        <v>18</v>
      </c>
      <c r="C57" s="20">
        <v>0.5833333333333334</v>
      </c>
      <c r="D57" s="113" t="s">
        <v>19</v>
      </c>
      <c r="E57" s="38"/>
      <c r="F57" s="116"/>
      <c r="G57" s="38"/>
      <c r="H57" s="39"/>
      <c r="I57" s="38"/>
      <c r="J57" s="39"/>
      <c r="K57" s="261"/>
      <c r="L57" s="39"/>
      <c r="M57" s="38"/>
      <c r="N57" s="39"/>
      <c r="O57" s="38"/>
      <c r="P57" s="116"/>
      <c r="Q57" s="9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8"/>
      <c r="B58" s="29"/>
      <c r="C58" s="30"/>
      <c r="D58" s="105" t="s">
        <v>24</v>
      </c>
      <c r="E58" s="32"/>
      <c r="F58" s="33"/>
      <c r="G58" s="32"/>
      <c r="H58" s="33"/>
      <c r="I58" s="32"/>
      <c r="J58" s="33"/>
      <c r="K58" s="262"/>
      <c r="L58" s="33"/>
      <c r="M58" s="32"/>
      <c r="N58" s="33"/>
      <c r="O58" s="32"/>
      <c r="P58" s="33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>
        <f>C57</f>
        <v>0.5833333333</v>
      </c>
      <c r="B59" s="19" t="s">
        <v>18</v>
      </c>
      <c r="C59" s="20">
        <v>0.625</v>
      </c>
      <c r="D59" s="113" t="s">
        <v>19</v>
      </c>
      <c r="E59" s="38"/>
      <c r="F59" s="39"/>
      <c r="G59" s="394" t="s">
        <v>461</v>
      </c>
      <c r="H59" s="395" t="s">
        <v>23</v>
      </c>
      <c r="I59" s="401" t="s">
        <v>463</v>
      </c>
      <c r="J59" s="402" t="s">
        <v>23</v>
      </c>
      <c r="K59" s="401" t="s">
        <v>463</v>
      </c>
      <c r="L59" s="402" t="s">
        <v>23</v>
      </c>
      <c r="M59" s="38"/>
      <c r="N59" s="39"/>
      <c r="O59" s="38"/>
      <c r="P59" s="116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8"/>
      <c r="B60" s="29"/>
      <c r="C60" s="104"/>
      <c r="D60" s="105" t="s">
        <v>24</v>
      </c>
      <c r="E60" s="32"/>
      <c r="F60" s="33"/>
      <c r="G60" s="399" t="s">
        <v>179</v>
      </c>
      <c r="H60" s="400" t="s">
        <v>215</v>
      </c>
      <c r="I60" s="403" t="s">
        <v>459</v>
      </c>
      <c r="J60" s="404" t="s">
        <v>120</v>
      </c>
      <c r="K60" s="403" t="s">
        <v>459</v>
      </c>
      <c r="L60" s="404" t="s">
        <v>89</v>
      </c>
      <c r="M60" s="32"/>
      <c r="N60" s="33"/>
      <c r="O60" s="22"/>
      <c r="P60" s="47"/>
      <c r="Q60" s="9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74">
        <f>C59</f>
        <v>0.625</v>
      </c>
      <c r="B61" s="55" t="s">
        <v>18</v>
      </c>
      <c r="C61" s="30">
        <v>0.6666666666666666</v>
      </c>
      <c r="D61" s="96" t="s">
        <v>19</v>
      </c>
      <c r="E61" s="38"/>
      <c r="F61" s="23"/>
      <c r="G61" s="394" t="s">
        <v>461</v>
      </c>
      <c r="H61" s="395" t="s">
        <v>23</v>
      </c>
      <c r="I61" s="401" t="s">
        <v>463</v>
      </c>
      <c r="J61" s="402" t="s">
        <v>23</v>
      </c>
      <c r="K61" s="401" t="s">
        <v>463</v>
      </c>
      <c r="L61" s="402" t="s">
        <v>23</v>
      </c>
      <c r="M61" s="38"/>
      <c r="N61" s="39"/>
      <c r="O61" s="38"/>
      <c r="P61" s="116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74"/>
      <c r="B62" s="55"/>
      <c r="C62" s="30"/>
      <c r="D62" s="96" t="s">
        <v>24</v>
      </c>
      <c r="E62" s="32"/>
      <c r="F62" s="33"/>
      <c r="G62" s="405" t="s">
        <v>179</v>
      </c>
      <c r="H62" s="406" t="s">
        <v>215</v>
      </c>
      <c r="I62" s="403" t="s">
        <v>459</v>
      </c>
      <c r="J62" s="404" t="s">
        <v>120</v>
      </c>
      <c r="K62" s="401" t="s">
        <v>459</v>
      </c>
      <c r="L62" s="407" t="s">
        <v>89</v>
      </c>
      <c r="M62" s="32"/>
      <c r="N62" s="33"/>
      <c r="O62" s="22"/>
      <c r="P62" s="47"/>
      <c r="Q62" s="9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8">
        <f>C61</f>
        <v>0.6666666667</v>
      </c>
      <c r="B63" s="19" t="s">
        <v>18</v>
      </c>
      <c r="C63" s="20">
        <v>0.7083333333333334</v>
      </c>
      <c r="D63" s="113" t="s">
        <v>19</v>
      </c>
      <c r="E63" s="408"/>
      <c r="F63" s="409"/>
      <c r="G63" s="386" t="s">
        <v>290</v>
      </c>
      <c r="H63" s="387" t="s">
        <v>23</v>
      </c>
      <c r="I63" s="410"/>
      <c r="J63" s="411"/>
      <c r="K63" s="261"/>
      <c r="L63" s="39"/>
      <c r="M63" s="22"/>
      <c r="N63" s="23"/>
      <c r="O63" s="38"/>
      <c r="P63" s="39"/>
      <c r="Q63" s="9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74"/>
      <c r="B64" s="55"/>
      <c r="C64" s="30"/>
      <c r="D64" s="105" t="s">
        <v>24</v>
      </c>
      <c r="E64" s="412"/>
      <c r="F64" s="413"/>
      <c r="G64" s="388" t="s">
        <v>459</v>
      </c>
      <c r="H64" s="389" t="s">
        <v>305</v>
      </c>
      <c r="I64" s="414"/>
      <c r="J64" s="415"/>
      <c r="K64" s="262"/>
      <c r="L64" s="33"/>
      <c r="M64" s="32"/>
      <c r="N64" s="33"/>
      <c r="O64" s="32"/>
      <c r="P64" s="33"/>
      <c r="Q64" s="9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>
        <f>C63</f>
        <v>0.7083333333</v>
      </c>
      <c r="B65" s="19" t="s">
        <v>18</v>
      </c>
      <c r="C65" s="20">
        <v>0.75</v>
      </c>
      <c r="D65" s="113" t="s">
        <v>19</v>
      </c>
      <c r="E65" s="408"/>
      <c r="F65" s="409"/>
      <c r="G65" s="386" t="s">
        <v>290</v>
      </c>
      <c r="H65" s="387" t="s">
        <v>23</v>
      </c>
      <c r="I65" s="410"/>
      <c r="J65" s="411"/>
      <c r="K65" s="261"/>
      <c r="L65" s="39"/>
      <c r="M65" s="22"/>
      <c r="N65" s="23"/>
      <c r="O65" s="38"/>
      <c r="P65" s="39"/>
      <c r="Q65" s="9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74"/>
      <c r="B66" s="55"/>
      <c r="C66" s="30"/>
      <c r="D66" s="96" t="s">
        <v>24</v>
      </c>
      <c r="E66" s="408"/>
      <c r="F66" s="409"/>
      <c r="G66" s="416" t="s">
        <v>459</v>
      </c>
      <c r="H66" s="417" t="s">
        <v>305</v>
      </c>
      <c r="I66" s="410"/>
      <c r="J66" s="411"/>
      <c r="K66" s="263"/>
      <c r="L66" s="47"/>
      <c r="M66" s="22"/>
      <c r="N66" s="47"/>
      <c r="O66" s="22"/>
      <c r="P66" s="47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30"/>
      <c r="B67" s="236"/>
      <c r="C67" s="327"/>
      <c r="D67" s="418"/>
      <c r="E67" s="332"/>
      <c r="F67" s="419"/>
      <c r="G67" s="420"/>
      <c r="H67" s="421"/>
      <c r="I67" s="420"/>
      <c r="J67" s="421"/>
      <c r="K67" s="331"/>
      <c r="L67" s="328"/>
      <c r="M67" s="239"/>
      <c r="N67" s="328"/>
      <c r="O67" s="422"/>
      <c r="P67" s="240"/>
      <c r="Q67" s="9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74">
        <v>0.7708333333333334</v>
      </c>
      <c r="B68" s="55" t="s">
        <v>18</v>
      </c>
      <c r="C68" s="30">
        <v>0.8125</v>
      </c>
      <c r="D68" s="96" t="s">
        <v>19</v>
      </c>
      <c r="E68" s="38"/>
      <c r="F68" s="39"/>
      <c r="G68" s="38"/>
      <c r="H68" s="39"/>
      <c r="I68" s="38"/>
      <c r="J68" s="39"/>
      <c r="K68" s="423" t="s">
        <v>464</v>
      </c>
      <c r="L68" s="424" t="s">
        <v>23</v>
      </c>
      <c r="M68" s="425" t="s">
        <v>464</v>
      </c>
      <c r="N68" s="424" t="s">
        <v>23</v>
      </c>
      <c r="O68" s="22"/>
      <c r="P68" s="23"/>
      <c r="Q68" s="9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8"/>
      <c r="B69" s="29"/>
      <c r="C69" s="30"/>
      <c r="D69" s="105" t="s">
        <v>24</v>
      </c>
      <c r="E69" s="32"/>
      <c r="F69" s="33"/>
      <c r="G69" s="32"/>
      <c r="H69" s="33"/>
      <c r="I69" s="32"/>
      <c r="J69" s="33"/>
      <c r="K69" s="426" t="s">
        <v>465</v>
      </c>
      <c r="L69" s="427" t="s">
        <v>65</v>
      </c>
      <c r="M69" s="428" t="s">
        <v>465</v>
      </c>
      <c r="N69" s="427" t="s">
        <v>65</v>
      </c>
      <c r="O69" s="32"/>
      <c r="P69" s="285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8">
        <f>C68</f>
        <v>0.8125</v>
      </c>
      <c r="B70" s="19" t="s">
        <v>18</v>
      </c>
      <c r="C70" s="20">
        <v>0.8541666666666666</v>
      </c>
      <c r="D70" s="113" t="s">
        <v>19</v>
      </c>
      <c r="E70" s="38"/>
      <c r="F70" s="23"/>
      <c r="G70" s="38"/>
      <c r="H70" s="23"/>
      <c r="I70" s="38"/>
      <c r="J70" s="23"/>
      <c r="K70" s="429" t="s">
        <v>464</v>
      </c>
      <c r="L70" s="430" t="s">
        <v>23</v>
      </c>
      <c r="M70" s="431" t="s">
        <v>464</v>
      </c>
      <c r="N70" s="430" t="s">
        <v>23</v>
      </c>
      <c r="O70" s="38"/>
      <c r="P70" s="39"/>
      <c r="Q70" s="9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8"/>
      <c r="B71" s="29"/>
      <c r="C71" s="30"/>
      <c r="D71" s="105" t="s">
        <v>24</v>
      </c>
      <c r="E71" s="32"/>
      <c r="F71" s="33"/>
      <c r="G71" s="32"/>
      <c r="H71" s="33"/>
      <c r="I71" s="32"/>
      <c r="J71" s="33"/>
      <c r="K71" s="426" t="s">
        <v>465</v>
      </c>
      <c r="L71" s="427" t="s">
        <v>65</v>
      </c>
      <c r="M71" s="428" t="s">
        <v>465</v>
      </c>
      <c r="N71" s="427" t="s">
        <v>65</v>
      </c>
      <c r="O71" s="32"/>
      <c r="P71" s="285"/>
      <c r="Q71" s="9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8">
        <f>C70</f>
        <v>0.8541666667</v>
      </c>
      <c r="B72" s="19" t="s">
        <v>18</v>
      </c>
      <c r="C72" s="20">
        <v>0.8958333333333334</v>
      </c>
      <c r="D72" s="113" t="s">
        <v>19</v>
      </c>
      <c r="E72" s="408"/>
      <c r="F72" s="409"/>
      <c r="G72" s="408"/>
      <c r="H72" s="409"/>
      <c r="I72" s="408"/>
      <c r="J72" s="409"/>
      <c r="K72" s="263"/>
      <c r="L72" s="47"/>
      <c r="M72" s="22"/>
      <c r="N72" s="47"/>
      <c r="O72" s="22"/>
      <c r="P72" s="116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8"/>
      <c r="B73" s="29"/>
      <c r="C73" s="30"/>
      <c r="D73" s="105" t="s">
        <v>24</v>
      </c>
      <c r="E73" s="412"/>
      <c r="F73" s="413"/>
      <c r="G73" s="412"/>
      <c r="H73" s="413"/>
      <c r="I73" s="412"/>
      <c r="J73" s="413"/>
      <c r="K73" s="262"/>
      <c r="L73" s="33"/>
      <c r="M73" s="32"/>
      <c r="N73" s="33"/>
      <c r="O73" s="32"/>
      <c r="P73" s="33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8">
        <f>C72</f>
        <v>0.8958333333</v>
      </c>
      <c r="B74" s="19" t="s">
        <v>18</v>
      </c>
      <c r="C74" s="20">
        <v>0.9375</v>
      </c>
      <c r="D74" s="113" t="s">
        <v>19</v>
      </c>
      <c r="E74" s="408"/>
      <c r="F74" s="409"/>
      <c r="G74" s="408"/>
      <c r="H74" s="409"/>
      <c r="I74" s="408"/>
      <c r="J74" s="409"/>
      <c r="K74" s="261"/>
      <c r="L74" s="116"/>
      <c r="M74" s="38"/>
      <c r="N74" s="116"/>
      <c r="O74" s="38"/>
      <c r="P74" s="116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04"/>
      <c r="B75" s="69"/>
      <c r="C75" s="305"/>
      <c r="D75" s="380" t="s">
        <v>24</v>
      </c>
      <c r="E75" s="432"/>
      <c r="F75" s="433"/>
      <c r="G75" s="432"/>
      <c r="H75" s="433"/>
      <c r="I75" s="432"/>
      <c r="J75" s="433"/>
      <c r="K75" s="434"/>
      <c r="L75" s="154"/>
      <c r="M75" s="255"/>
      <c r="N75" s="154"/>
      <c r="O75" s="255"/>
      <c r="P75" s="154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"/>
      <c r="Q77" s="9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3" t="s">
        <v>0</v>
      </c>
      <c r="Q78" s="9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4" t="s">
        <v>1</v>
      </c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3" t="s">
        <v>413</v>
      </c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7" t="s">
        <v>3</v>
      </c>
      <c r="B80" s="4"/>
      <c r="C80" s="4"/>
      <c r="D80" s="4" t="s">
        <v>266</v>
      </c>
      <c r="E80" s="4"/>
      <c r="F80" s="4"/>
      <c r="G80" s="4"/>
      <c r="H80" s="4"/>
      <c r="I80" s="3"/>
      <c r="J80" s="8" t="s">
        <v>456</v>
      </c>
      <c r="K80" s="4"/>
      <c r="L80" s="4"/>
      <c r="M80" s="3"/>
      <c r="N80" s="4" t="s">
        <v>6</v>
      </c>
      <c r="O80" s="4"/>
      <c r="P80" s="6"/>
      <c r="Q80" s="9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0"/>
      <c r="B82" s="11" t="s">
        <v>10</v>
      </c>
      <c r="C82" s="12"/>
      <c r="D82" s="376"/>
      <c r="E82" s="77" t="s">
        <v>11</v>
      </c>
      <c r="F82" s="76" t="s">
        <v>12</v>
      </c>
      <c r="G82" s="16" t="s">
        <v>13</v>
      </c>
      <c r="H82" s="17" t="s">
        <v>12</v>
      </c>
      <c r="I82" s="16" t="s">
        <v>14</v>
      </c>
      <c r="J82" s="17" t="s">
        <v>12</v>
      </c>
      <c r="K82" s="77" t="s">
        <v>15</v>
      </c>
      <c r="L82" s="17" t="s">
        <v>12</v>
      </c>
      <c r="M82" s="16" t="s">
        <v>16</v>
      </c>
      <c r="N82" s="17" t="s">
        <v>12</v>
      </c>
      <c r="O82" s="16" t="s">
        <v>17</v>
      </c>
      <c r="P82" s="17" t="s">
        <v>12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8">
        <v>0.2916666666666667</v>
      </c>
      <c r="B83" s="19" t="s">
        <v>18</v>
      </c>
      <c r="C83" s="20">
        <v>0.3333333333333333</v>
      </c>
      <c r="D83" s="377" t="s">
        <v>19</v>
      </c>
      <c r="E83" s="299"/>
      <c r="F83" s="257"/>
      <c r="G83" s="160"/>
      <c r="H83" s="161"/>
      <c r="I83" s="160"/>
      <c r="J83" s="161"/>
      <c r="K83" s="299"/>
      <c r="L83" s="161"/>
      <c r="M83" s="160"/>
      <c r="N83" s="161"/>
      <c r="O83" s="160"/>
      <c r="P83" s="16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8"/>
      <c r="B84" s="29"/>
      <c r="C84" s="30"/>
      <c r="D84" s="380" t="s">
        <v>24</v>
      </c>
      <c r="E84" s="262"/>
      <c r="F84" s="110"/>
      <c r="G84" s="231"/>
      <c r="H84" s="33"/>
      <c r="I84" s="32"/>
      <c r="J84" s="33"/>
      <c r="K84" s="262"/>
      <c r="L84" s="33"/>
      <c r="M84" s="231"/>
      <c r="N84" s="33"/>
      <c r="O84" s="262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>
        <f>C83</f>
        <v>0.3333333333</v>
      </c>
      <c r="B85" s="19" t="s">
        <v>18</v>
      </c>
      <c r="C85" s="20">
        <v>0.375</v>
      </c>
      <c r="D85" s="96" t="s">
        <v>19</v>
      </c>
      <c r="E85" s="261"/>
      <c r="F85" s="117"/>
      <c r="G85" s="22"/>
      <c r="H85" s="23"/>
      <c r="I85" s="38"/>
      <c r="J85" s="39"/>
      <c r="K85" s="261"/>
      <c r="L85" s="39"/>
      <c r="M85" s="22"/>
      <c r="N85" s="47"/>
      <c r="O85" s="22"/>
      <c r="P85" s="47"/>
      <c r="Q85" s="9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"/>
      <c r="B86" s="29"/>
      <c r="C86" s="30"/>
      <c r="D86" s="105" t="s">
        <v>24</v>
      </c>
      <c r="E86" s="262"/>
      <c r="F86" s="110"/>
      <c r="G86" s="32"/>
      <c r="H86" s="33"/>
      <c r="I86" s="32"/>
      <c r="J86" s="33"/>
      <c r="K86" s="262"/>
      <c r="L86" s="33"/>
      <c r="M86" s="32"/>
      <c r="N86" s="33"/>
      <c r="O86" s="32"/>
      <c r="P86" s="33"/>
      <c r="Q86" s="9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>
        <f>C85</f>
        <v>0.375</v>
      </c>
      <c r="B87" s="19" t="s">
        <v>18</v>
      </c>
      <c r="C87" s="20">
        <v>0.4166666666666667</v>
      </c>
      <c r="D87" s="96" t="s">
        <v>19</v>
      </c>
      <c r="E87" s="261"/>
      <c r="F87" s="117"/>
      <c r="G87" s="38"/>
      <c r="H87" s="116"/>
      <c r="I87" s="38"/>
      <c r="J87" s="39"/>
      <c r="K87" s="435" t="s">
        <v>460</v>
      </c>
      <c r="L87" s="436" t="s">
        <v>126</v>
      </c>
      <c r="M87" s="437" t="s">
        <v>460</v>
      </c>
      <c r="N87" s="438" t="s">
        <v>46</v>
      </c>
      <c r="O87" s="22"/>
      <c r="P87" s="47"/>
      <c r="Q87" s="9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8"/>
      <c r="B88" s="29"/>
      <c r="C88" s="30"/>
      <c r="D88" s="105" t="s">
        <v>24</v>
      </c>
      <c r="E88" s="262"/>
      <c r="F88" s="110"/>
      <c r="G88" s="32"/>
      <c r="H88" s="33"/>
      <c r="I88" s="32"/>
      <c r="J88" s="33"/>
      <c r="K88" s="439" t="s">
        <v>27</v>
      </c>
      <c r="L88" s="440" t="s">
        <v>188</v>
      </c>
      <c r="M88" s="439" t="s">
        <v>27</v>
      </c>
      <c r="N88" s="440" t="s">
        <v>29</v>
      </c>
      <c r="O88" s="32"/>
      <c r="P88" s="33"/>
      <c r="Q88" s="9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>
        <f>C87</f>
        <v>0.4166666667</v>
      </c>
      <c r="B89" s="19" t="s">
        <v>18</v>
      </c>
      <c r="C89" s="20">
        <v>0.4583333333333333</v>
      </c>
      <c r="D89" s="113" t="s">
        <v>19</v>
      </c>
      <c r="E89" s="38"/>
      <c r="F89" s="116"/>
      <c r="G89" s="38"/>
      <c r="H89" s="116"/>
      <c r="I89" s="38"/>
      <c r="J89" s="39"/>
      <c r="K89" s="437" t="s">
        <v>460</v>
      </c>
      <c r="L89" s="438" t="s">
        <v>126</v>
      </c>
      <c r="M89" s="437" t="s">
        <v>460</v>
      </c>
      <c r="N89" s="438" t="s">
        <v>46</v>
      </c>
      <c r="O89" s="301"/>
      <c r="P89" s="116"/>
      <c r="Q89" s="9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8"/>
      <c r="B90" s="29"/>
      <c r="C90" s="30"/>
      <c r="D90" s="105" t="s">
        <v>24</v>
      </c>
      <c r="E90" s="32"/>
      <c r="F90" s="33"/>
      <c r="G90" s="32"/>
      <c r="H90" s="33"/>
      <c r="I90" s="32"/>
      <c r="J90" s="33"/>
      <c r="K90" s="439" t="s">
        <v>27</v>
      </c>
      <c r="L90" s="440" t="s">
        <v>188</v>
      </c>
      <c r="M90" s="439" t="s">
        <v>27</v>
      </c>
      <c r="N90" s="440" t="s">
        <v>29</v>
      </c>
      <c r="O90" s="302"/>
      <c r="P90" s="33"/>
      <c r="Q90" s="9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>
        <f>C89</f>
        <v>0.4583333333</v>
      </c>
      <c r="B91" s="19" t="s">
        <v>18</v>
      </c>
      <c r="C91" s="20">
        <v>0.5</v>
      </c>
      <c r="D91" s="113" t="s">
        <v>19</v>
      </c>
      <c r="E91" s="441"/>
      <c r="F91" s="442"/>
      <c r="G91" s="441"/>
      <c r="H91" s="442"/>
      <c r="I91" s="38"/>
      <c r="J91" s="39"/>
      <c r="K91" s="261"/>
      <c r="L91" s="39"/>
      <c r="M91" s="38"/>
      <c r="N91" s="39"/>
      <c r="O91" s="38"/>
      <c r="P91" s="116"/>
      <c r="Q91" s="9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8"/>
      <c r="B92" s="29"/>
      <c r="C92" s="30"/>
      <c r="D92" s="105" t="s">
        <v>24</v>
      </c>
      <c r="E92" s="443"/>
      <c r="F92" s="444"/>
      <c r="G92" s="443"/>
      <c r="H92" s="444"/>
      <c r="I92" s="32"/>
      <c r="J92" s="33"/>
      <c r="K92" s="262"/>
      <c r="L92" s="33"/>
      <c r="M92" s="32"/>
      <c r="N92" s="33"/>
      <c r="O92" s="32"/>
      <c r="P92" s="33"/>
      <c r="Q92" s="9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>
        <f>C91</f>
        <v>0.5</v>
      </c>
      <c r="B93" s="19" t="s">
        <v>18</v>
      </c>
      <c r="C93" s="20">
        <v>0.5416666666666666</v>
      </c>
      <c r="D93" s="113" t="s">
        <v>19</v>
      </c>
      <c r="E93" s="441"/>
      <c r="F93" s="442"/>
      <c r="G93" s="441"/>
      <c r="H93" s="442"/>
      <c r="I93" s="38"/>
      <c r="J93" s="23"/>
      <c r="K93" s="261"/>
      <c r="L93" s="39"/>
      <c r="M93" s="38"/>
      <c r="N93" s="39"/>
      <c r="O93" s="38"/>
      <c r="P93" s="116"/>
      <c r="Q93" s="303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8"/>
      <c r="B94" s="29"/>
      <c r="C94" s="30"/>
      <c r="D94" s="105" t="s">
        <v>24</v>
      </c>
      <c r="E94" s="443"/>
      <c r="F94" s="444"/>
      <c r="G94" s="443"/>
      <c r="H94" s="444"/>
      <c r="I94" s="32"/>
      <c r="J94" s="33"/>
      <c r="K94" s="262"/>
      <c r="L94" s="33"/>
      <c r="M94" s="32"/>
      <c r="N94" s="33"/>
      <c r="O94" s="32"/>
      <c r="P94" s="33"/>
      <c r="Q94" s="9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>
        <f>C93</f>
        <v>0.5416666667</v>
      </c>
      <c r="B95" s="19" t="s">
        <v>18</v>
      </c>
      <c r="C95" s="20">
        <v>0.5833333333333334</v>
      </c>
      <c r="D95" s="113" t="s">
        <v>19</v>
      </c>
      <c r="E95" s="38"/>
      <c r="F95" s="39"/>
      <c r="G95" s="38"/>
      <c r="H95" s="39"/>
      <c r="I95" s="38"/>
      <c r="J95" s="39"/>
      <c r="K95" s="261"/>
      <c r="L95" s="39"/>
      <c r="M95" s="38"/>
      <c r="N95" s="39"/>
      <c r="O95" s="38"/>
      <c r="P95" s="116"/>
      <c r="Q95" s="9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8"/>
      <c r="B96" s="29"/>
      <c r="C96" s="30"/>
      <c r="D96" s="105" t="s">
        <v>24</v>
      </c>
      <c r="E96" s="32"/>
      <c r="F96" s="33"/>
      <c r="G96" s="32"/>
      <c r="H96" s="33"/>
      <c r="I96" s="32"/>
      <c r="J96" s="33"/>
      <c r="K96" s="262"/>
      <c r="L96" s="33"/>
      <c r="M96" s="32"/>
      <c r="N96" s="33"/>
      <c r="O96" s="32"/>
      <c r="P96" s="33"/>
      <c r="Q96" s="9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>
        <f>C95</f>
        <v>0.5833333333</v>
      </c>
      <c r="B97" s="19" t="s">
        <v>18</v>
      </c>
      <c r="C97" s="20">
        <v>0.625</v>
      </c>
      <c r="D97" s="113" t="s">
        <v>19</v>
      </c>
      <c r="E97" s="38"/>
      <c r="F97" s="39"/>
      <c r="G97" s="38"/>
      <c r="H97" s="39"/>
      <c r="I97" s="22"/>
      <c r="J97" s="23"/>
      <c r="K97" s="263"/>
      <c r="L97" s="23"/>
      <c r="M97" s="38"/>
      <c r="N97" s="39"/>
      <c r="O97" s="38"/>
      <c r="P97" s="116"/>
      <c r="Q97" s="9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"/>
      <c r="B98" s="29"/>
      <c r="C98" s="104"/>
      <c r="D98" s="105" t="s">
        <v>24</v>
      </c>
      <c r="E98" s="32"/>
      <c r="F98" s="33"/>
      <c r="G98" s="32"/>
      <c r="H98" s="33"/>
      <c r="I98" s="32"/>
      <c r="J98" s="33"/>
      <c r="K98" s="262"/>
      <c r="L98" s="33"/>
      <c r="M98" s="32"/>
      <c r="N98" s="33"/>
      <c r="O98" s="22"/>
      <c r="P98" s="47"/>
      <c r="Q98" s="9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74">
        <f>C97</f>
        <v>0.625</v>
      </c>
      <c r="B99" s="55" t="s">
        <v>18</v>
      </c>
      <c r="C99" s="30">
        <v>0.6666666666666666</v>
      </c>
      <c r="D99" s="96" t="s">
        <v>19</v>
      </c>
      <c r="E99" s="261"/>
      <c r="F99" s="117"/>
      <c r="G99" s="22"/>
      <c r="H99" s="23"/>
      <c r="I99" s="22"/>
      <c r="J99" s="23"/>
      <c r="K99" s="22"/>
      <c r="L99" s="23"/>
      <c r="M99" s="22"/>
      <c r="N99" s="23"/>
      <c r="O99" s="22"/>
      <c r="P99" s="23"/>
      <c r="Q99" s="9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74"/>
      <c r="B100" s="55"/>
      <c r="C100" s="30"/>
      <c r="D100" s="96" t="s">
        <v>24</v>
      </c>
      <c r="E100" s="262"/>
      <c r="F100" s="110"/>
      <c r="G100" s="32"/>
      <c r="H100" s="33"/>
      <c r="I100" s="32"/>
      <c r="J100" s="33"/>
      <c r="K100" s="32"/>
      <c r="L100" s="33"/>
      <c r="M100" s="32"/>
      <c r="N100" s="33"/>
      <c r="O100" s="32"/>
      <c r="P100" s="33"/>
      <c r="Q100" s="9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8">
        <f>C99</f>
        <v>0.6666666667</v>
      </c>
      <c r="B101" s="19" t="s">
        <v>18</v>
      </c>
      <c r="C101" s="20">
        <v>0.7083333333333334</v>
      </c>
      <c r="D101" s="113" t="s">
        <v>19</v>
      </c>
      <c r="E101" s="261"/>
      <c r="F101" s="117"/>
      <c r="G101" s="38"/>
      <c r="H101" s="116"/>
      <c r="I101" s="38"/>
      <c r="J101" s="116"/>
      <c r="K101" s="38"/>
      <c r="L101" s="116"/>
      <c r="M101" s="38"/>
      <c r="N101" s="116"/>
      <c r="O101" s="38"/>
      <c r="P101" s="116"/>
      <c r="Q101" s="9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74"/>
      <c r="B102" s="55"/>
      <c r="C102" s="30"/>
      <c r="D102" s="105" t="s">
        <v>24</v>
      </c>
      <c r="E102" s="262"/>
      <c r="F102" s="110"/>
      <c r="G102" s="32"/>
      <c r="H102" s="33"/>
      <c r="I102" s="32"/>
      <c r="J102" s="33"/>
      <c r="K102" s="32"/>
      <c r="L102" s="33"/>
      <c r="M102" s="32"/>
      <c r="N102" s="33"/>
      <c r="O102" s="32"/>
      <c r="P102" s="33"/>
      <c r="Q102" s="9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>
        <f>C101</f>
        <v>0.7083333333</v>
      </c>
      <c r="B103" s="19" t="s">
        <v>18</v>
      </c>
      <c r="C103" s="20">
        <v>0.75</v>
      </c>
      <c r="D103" s="113" t="s">
        <v>19</v>
      </c>
      <c r="E103" s="38"/>
      <c r="F103" s="116"/>
      <c r="G103" s="38"/>
      <c r="H103" s="116"/>
      <c r="I103" s="38"/>
      <c r="J103" s="116"/>
      <c r="K103" s="38"/>
      <c r="L103" s="116"/>
      <c r="M103" s="38"/>
      <c r="N103" s="116"/>
      <c r="O103" s="38"/>
      <c r="P103" s="116"/>
      <c r="Q103" s="9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74"/>
      <c r="B104" s="55"/>
      <c r="C104" s="30"/>
      <c r="D104" s="96" t="s">
        <v>24</v>
      </c>
      <c r="E104" s="32"/>
      <c r="F104" s="33"/>
      <c r="G104" s="32"/>
      <c r="H104" s="33"/>
      <c r="I104" s="32"/>
      <c r="J104" s="33"/>
      <c r="K104" s="32"/>
      <c r="L104" s="33"/>
      <c r="M104" s="32"/>
      <c r="N104" s="33"/>
      <c r="O104" s="32"/>
      <c r="P104" s="33"/>
      <c r="Q104" s="9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445">
        <v>0.75</v>
      </c>
      <c r="B105" s="55" t="s">
        <v>18</v>
      </c>
      <c r="C105" s="446">
        <v>0.7916666666666666</v>
      </c>
      <c r="D105" s="96" t="s">
        <v>19</v>
      </c>
      <c r="E105" s="447" t="s">
        <v>466</v>
      </c>
      <c r="F105" s="448" t="s">
        <v>23</v>
      </c>
      <c r="G105" s="239"/>
      <c r="H105" s="240"/>
      <c r="I105" s="449" t="s">
        <v>466</v>
      </c>
      <c r="J105" s="450" t="s">
        <v>23</v>
      </c>
      <c r="K105" s="441"/>
      <c r="L105" s="442"/>
      <c r="M105" s="441"/>
      <c r="N105" s="442"/>
      <c r="O105" s="441"/>
      <c r="P105" s="442"/>
      <c r="Q105" s="9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8"/>
      <c r="B106" s="29"/>
      <c r="C106" s="30"/>
      <c r="D106" s="105" t="s">
        <v>24</v>
      </c>
      <c r="E106" s="451" t="s">
        <v>467</v>
      </c>
      <c r="F106" s="452" t="s">
        <v>245</v>
      </c>
      <c r="G106" s="22"/>
      <c r="H106" s="23"/>
      <c r="I106" s="453" t="s">
        <v>467</v>
      </c>
      <c r="J106" s="454" t="s">
        <v>39</v>
      </c>
      <c r="K106" s="443"/>
      <c r="L106" s="444"/>
      <c r="M106" s="443"/>
      <c r="N106" s="444"/>
      <c r="O106" s="443"/>
      <c r="P106" s="444"/>
      <c r="Q106" s="9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8">
        <f>C105</f>
        <v>0.7916666667</v>
      </c>
      <c r="B107" s="19" t="s">
        <v>18</v>
      </c>
      <c r="C107" s="455">
        <v>0.8333333333333334</v>
      </c>
      <c r="D107" s="113" t="s">
        <v>19</v>
      </c>
      <c r="E107" s="447" t="s">
        <v>466</v>
      </c>
      <c r="F107" s="456" t="s">
        <v>23</v>
      </c>
      <c r="G107" s="32"/>
      <c r="H107" s="33"/>
      <c r="I107" s="449" t="s">
        <v>466</v>
      </c>
      <c r="J107" s="457" t="s">
        <v>23</v>
      </c>
      <c r="K107" s="441"/>
      <c r="L107" s="442"/>
      <c r="M107" s="441"/>
      <c r="N107" s="442"/>
      <c r="O107" s="441"/>
      <c r="P107" s="442"/>
      <c r="Q107" s="9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8"/>
      <c r="B108" s="29"/>
      <c r="C108" s="30"/>
      <c r="D108" s="105" t="s">
        <v>24</v>
      </c>
      <c r="E108" s="451" t="s">
        <v>467</v>
      </c>
      <c r="F108" s="458" t="s">
        <v>245</v>
      </c>
      <c r="G108" s="38"/>
      <c r="H108" s="23"/>
      <c r="I108" s="453" t="s">
        <v>467</v>
      </c>
      <c r="J108" s="454" t="s">
        <v>39</v>
      </c>
      <c r="K108" s="443"/>
      <c r="L108" s="444"/>
      <c r="M108" s="443"/>
      <c r="N108" s="444"/>
      <c r="O108" s="443"/>
      <c r="P108" s="444"/>
      <c r="Q108" s="9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8">
        <f>C107</f>
        <v>0.8333333333</v>
      </c>
      <c r="B109" s="19" t="s">
        <v>18</v>
      </c>
      <c r="C109" s="455">
        <v>0.875</v>
      </c>
      <c r="D109" s="113" t="s">
        <v>19</v>
      </c>
      <c r="E109" s="38"/>
      <c r="F109" s="39"/>
      <c r="G109" s="38"/>
      <c r="H109" s="39"/>
      <c r="I109" s="38"/>
      <c r="J109" s="39"/>
      <c r="K109" s="38"/>
      <c r="L109" s="39"/>
      <c r="M109" s="38"/>
      <c r="N109" s="39"/>
      <c r="O109" s="38"/>
      <c r="P109" s="39"/>
      <c r="Q109" s="9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8"/>
      <c r="B110" s="29"/>
      <c r="C110" s="30"/>
      <c r="D110" s="105" t="s">
        <v>24</v>
      </c>
      <c r="E110" s="32"/>
      <c r="F110" s="33"/>
      <c r="G110" s="32"/>
      <c r="H110" s="33"/>
      <c r="I110" s="32"/>
      <c r="J110" s="33"/>
      <c r="K110" s="32"/>
      <c r="L110" s="33"/>
      <c r="M110" s="32"/>
      <c r="N110" s="33"/>
      <c r="O110" s="32"/>
      <c r="P110" s="33"/>
      <c r="Q110" s="9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8">
        <f>C109</f>
        <v>0.875</v>
      </c>
      <c r="B111" s="19" t="s">
        <v>18</v>
      </c>
      <c r="C111" s="455">
        <v>0.9166666666666666</v>
      </c>
      <c r="D111" s="113" t="s">
        <v>19</v>
      </c>
      <c r="E111" s="261"/>
      <c r="F111" s="115"/>
      <c r="G111" s="38"/>
      <c r="H111" s="39"/>
      <c r="I111" s="38"/>
      <c r="J111" s="39"/>
      <c r="K111" s="38"/>
      <c r="L111" s="39"/>
      <c r="M111" s="38"/>
      <c r="N111" s="39"/>
      <c r="O111" s="38"/>
      <c r="P111" s="39"/>
      <c r="Q111" s="9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304"/>
      <c r="B112" s="69"/>
      <c r="C112" s="305"/>
      <c r="D112" s="380" t="s">
        <v>24</v>
      </c>
      <c r="E112" s="434"/>
      <c r="F112" s="459"/>
      <c r="G112" s="255"/>
      <c r="H112" s="154"/>
      <c r="I112" s="255"/>
      <c r="J112" s="154"/>
      <c r="K112" s="255"/>
      <c r="L112" s="154"/>
      <c r="M112" s="255"/>
      <c r="N112" s="154"/>
      <c r="O112" s="255"/>
      <c r="P112" s="154"/>
      <c r="Q112" s="9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</sheetData>
  <mergeCells count="7">
    <mergeCell ref="A3:P3"/>
    <mergeCell ref="M4:Q4"/>
    <mergeCell ref="A40:P40"/>
    <mergeCell ref="M41:Q41"/>
    <mergeCell ref="A77:P77"/>
    <mergeCell ref="A78:P78"/>
    <mergeCell ref="M79:Q79"/>
  </mergeCells>
  <printOptions horizontalCentered="1" verticalCentered="1"/>
  <pageMargins bottom="0.5916870415647921" footer="0.0" header="0.0" left="0.39370078740157477" right="0.39370078740157477" top="0.787401574803149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.38"/>
    <col customWidth="1" min="3" max="3" width="5.5"/>
    <col customWidth="1" min="4" max="4" width="8.63"/>
    <col customWidth="1" min="5" max="5" width="13.0"/>
    <col customWidth="1" min="6" max="6" width="5.63"/>
    <col customWidth="1" min="7" max="7" width="13.0"/>
    <col customWidth="1" min="8" max="8" width="5.63"/>
    <col customWidth="1" min="9" max="9" width="13.63"/>
    <col customWidth="1" min="10" max="10" width="5.63"/>
    <col customWidth="1" min="11" max="11" width="12.88"/>
    <col customWidth="1" min="12" max="12" width="5.63"/>
    <col customWidth="1" min="13" max="13" width="12.0"/>
    <col customWidth="1" min="14" max="14" width="5.63"/>
    <col customWidth="1" min="15" max="15" width="11.38"/>
    <col customWidth="1" min="16" max="16" width="7.63"/>
    <col customWidth="1" min="17" max="17" width="10.63"/>
    <col customWidth="1" hidden="1" min="18" max="18" width="21.5"/>
    <col customWidth="1" hidden="1" min="19" max="19" width="10.63"/>
    <col customWidth="1" min="20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468</v>
      </c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 t="s">
        <v>469</v>
      </c>
      <c r="F8" s="161" t="s">
        <v>23</v>
      </c>
      <c r="G8" s="160"/>
      <c r="H8" s="161"/>
      <c r="I8" s="299" t="s">
        <v>469</v>
      </c>
      <c r="J8" s="161" t="s">
        <v>23</v>
      </c>
      <c r="K8" s="160"/>
      <c r="L8" s="161"/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71" t="s">
        <v>24</v>
      </c>
      <c r="E9" s="32" t="s">
        <v>194</v>
      </c>
      <c r="F9" s="33" t="s">
        <v>36</v>
      </c>
      <c r="G9" s="32"/>
      <c r="H9" s="33"/>
      <c r="I9" s="51" t="s">
        <v>194</v>
      </c>
      <c r="J9" s="53" t="s">
        <v>36</v>
      </c>
      <c r="K9" s="32"/>
      <c r="L9" s="33"/>
      <c r="M9" s="32"/>
      <c r="N9" s="33"/>
      <c r="O9" s="26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 t="s">
        <v>469</v>
      </c>
      <c r="F10" s="116" t="s">
        <v>23</v>
      </c>
      <c r="G10" s="38"/>
      <c r="H10" s="39"/>
      <c r="I10" s="41" t="s">
        <v>469</v>
      </c>
      <c r="J10" s="27" t="s">
        <v>23</v>
      </c>
      <c r="K10" s="38"/>
      <c r="L10" s="39"/>
      <c r="M10" s="38"/>
      <c r="N10" s="39"/>
      <c r="O10" s="22"/>
      <c r="P10" s="47"/>
      <c r="Q10" s="9"/>
      <c r="R10" s="266" t="s">
        <v>139</v>
      </c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 t="s">
        <v>194</v>
      </c>
      <c r="F11" s="33" t="s">
        <v>36</v>
      </c>
      <c r="G11" s="32"/>
      <c r="H11" s="33"/>
      <c r="I11" s="51" t="s">
        <v>194</v>
      </c>
      <c r="J11" s="53" t="s">
        <v>36</v>
      </c>
      <c r="K11" s="32"/>
      <c r="L11" s="33"/>
      <c r="M11" s="32"/>
      <c r="N11" s="33"/>
      <c r="O11" s="32"/>
      <c r="P11" s="33"/>
      <c r="Q11" s="9"/>
      <c r="R11" s="2" t="s">
        <v>470</v>
      </c>
      <c r="S11" s="2" t="s">
        <v>471</v>
      </c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 t="s">
        <v>472</v>
      </c>
      <c r="F12" s="39" t="s">
        <v>23</v>
      </c>
      <c r="G12" s="38"/>
      <c r="H12" s="39"/>
      <c r="I12" s="38" t="s">
        <v>470</v>
      </c>
      <c r="J12" s="39" t="s">
        <v>23</v>
      </c>
      <c r="K12" s="38"/>
      <c r="L12" s="39"/>
      <c r="M12" s="38"/>
      <c r="N12" s="39"/>
      <c r="O12" s="22"/>
      <c r="P12" s="47"/>
      <c r="Q12" s="9"/>
      <c r="R12" s="266" t="s">
        <v>473</v>
      </c>
      <c r="S12" s="266" t="s">
        <v>474</v>
      </c>
      <c r="T12" s="2"/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 t="s">
        <v>309</v>
      </c>
      <c r="F13" s="33" t="s">
        <v>305</v>
      </c>
      <c r="G13" s="32"/>
      <c r="H13" s="33"/>
      <c r="I13" s="32" t="s">
        <v>475</v>
      </c>
      <c r="J13" s="33" t="s">
        <v>44</v>
      </c>
      <c r="K13" s="32"/>
      <c r="L13" s="33"/>
      <c r="M13" s="32"/>
      <c r="N13" s="33"/>
      <c r="O13" s="32"/>
      <c r="P13" s="33"/>
      <c r="Q13" s="9"/>
      <c r="R13" s="266" t="s">
        <v>472</v>
      </c>
      <c r="S13" s="266" t="s">
        <v>476</v>
      </c>
      <c r="T13" s="2"/>
      <c r="U13" s="2"/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 t="s">
        <v>472</v>
      </c>
      <c r="F14" s="39" t="s">
        <v>23</v>
      </c>
      <c r="G14" s="38"/>
      <c r="H14" s="39"/>
      <c r="I14" s="38" t="s">
        <v>470</v>
      </c>
      <c r="J14" s="39" t="s">
        <v>23</v>
      </c>
      <c r="K14" s="38"/>
      <c r="L14" s="39"/>
      <c r="M14" s="38"/>
      <c r="N14" s="39"/>
      <c r="O14" s="301"/>
      <c r="P14" s="116"/>
      <c r="Q14" s="9"/>
      <c r="R14" s="2" t="s">
        <v>477</v>
      </c>
      <c r="S14" s="2" t="s">
        <v>478</v>
      </c>
      <c r="T14" s="2"/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 t="s">
        <v>309</v>
      </c>
      <c r="F15" s="33" t="s">
        <v>305</v>
      </c>
      <c r="G15" s="32"/>
      <c r="H15" s="33"/>
      <c r="I15" s="32" t="s">
        <v>475</v>
      </c>
      <c r="J15" s="33" t="s">
        <v>44</v>
      </c>
      <c r="K15" s="32"/>
      <c r="L15" s="33"/>
      <c r="M15" s="32"/>
      <c r="N15" s="33"/>
      <c r="O15" s="302"/>
      <c r="P15" s="33"/>
      <c r="Q15" s="9"/>
      <c r="R15" s="266" t="s">
        <v>479</v>
      </c>
      <c r="S15" s="266" t="s">
        <v>480</v>
      </c>
      <c r="T15" s="2"/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 t="s">
        <v>470</v>
      </c>
      <c r="F16" s="39" t="s">
        <v>23</v>
      </c>
      <c r="G16" s="38"/>
      <c r="H16" s="39"/>
      <c r="I16" s="38" t="s">
        <v>472</v>
      </c>
      <c r="J16" s="39" t="s">
        <v>23</v>
      </c>
      <c r="K16" s="38"/>
      <c r="L16" s="39"/>
      <c r="M16" s="38"/>
      <c r="N16" s="39"/>
      <c r="O16" s="38"/>
      <c r="P16" s="116"/>
      <c r="Q16" s="9"/>
      <c r="R16" s="266" t="s">
        <v>481</v>
      </c>
      <c r="S16" s="266" t="s">
        <v>482</v>
      </c>
      <c r="T16" s="2"/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 t="s">
        <v>475</v>
      </c>
      <c r="F17" s="33" t="s">
        <v>100</v>
      </c>
      <c r="G17" s="32"/>
      <c r="H17" s="33"/>
      <c r="I17" s="32" t="s">
        <v>309</v>
      </c>
      <c r="J17" s="33" t="s">
        <v>310</v>
      </c>
      <c r="K17" s="32"/>
      <c r="L17" s="33"/>
      <c r="M17" s="32"/>
      <c r="N17" s="33"/>
      <c r="O17" s="32"/>
      <c r="P17" s="33"/>
      <c r="Q17" s="9"/>
      <c r="R17" s="266" t="s">
        <v>483</v>
      </c>
      <c r="S17" s="266" t="s">
        <v>484</v>
      </c>
      <c r="T17" s="2"/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 t="s">
        <v>470</v>
      </c>
      <c r="F18" s="39" t="s">
        <v>23</v>
      </c>
      <c r="G18" s="38"/>
      <c r="H18" s="39"/>
      <c r="I18" s="38" t="s">
        <v>472</v>
      </c>
      <c r="J18" s="39" t="s">
        <v>23</v>
      </c>
      <c r="K18" s="22"/>
      <c r="L18" s="23"/>
      <c r="M18" s="38"/>
      <c r="N18" s="39"/>
      <c r="O18" s="38"/>
      <c r="P18" s="116"/>
      <c r="Q18" s="303"/>
      <c r="R18" s="266" t="s">
        <v>163</v>
      </c>
      <c r="S18" s="2"/>
      <c r="T18" s="2"/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 t="s">
        <v>475</v>
      </c>
      <c r="F19" s="33" t="s">
        <v>100</v>
      </c>
      <c r="G19" s="32"/>
      <c r="H19" s="33"/>
      <c r="I19" s="32" t="s">
        <v>309</v>
      </c>
      <c r="J19" s="33" t="s">
        <v>310</v>
      </c>
      <c r="K19" s="32"/>
      <c r="L19" s="33"/>
      <c r="M19" s="32"/>
      <c r="N19" s="33"/>
      <c r="O19" s="32"/>
      <c r="P19" s="33"/>
      <c r="Q19" s="9"/>
      <c r="R19" s="2" t="s">
        <v>485</v>
      </c>
      <c r="S19" s="2" t="s">
        <v>486</v>
      </c>
      <c r="T19" s="2"/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39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" t="s">
        <v>448</v>
      </c>
      <c r="S20" s="2" t="s">
        <v>449</v>
      </c>
      <c r="T20" s="2"/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9"/>
      <c r="R21" s="2" t="s">
        <v>470</v>
      </c>
      <c r="S21" s="2" t="s">
        <v>471</v>
      </c>
      <c r="T21" s="2"/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/>
      <c r="F22" s="39"/>
      <c r="G22" s="38"/>
      <c r="H22" s="39"/>
      <c r="I22" s="22"/>
      <c r="J22" s="23"/>
      <c r="K22" s="38"/>
      <c r="L22" s="39"/>
      <c r="M22" s="38"/>
      <c r="N22" s="39"/>
      <c r="O22" s="38"/>
      <c r="P22" s="116"/>
      <c r="Q22" s="9"/>
      <c r="R22" s="266" t="s">
        <v>487</v>
      </c>
      <c r="S22" s="266" t="s">
        <v>488</v>
      </c>
      <c r="T22" s="2"/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22"/>
      <c r="P23" s="47"/>
      <c r="Q23" s="9"/>
      <c r="R23" s="266" t="s">
        <v>479</v>
      </c>
      <c r="S23" s="266" t="s">
        <v>480</v>
      </c>
      <c r="T23" s="2"/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/>
      <c r="F24" s="39"/>
      <c r="G24" s="38"/>
      <c r="H24" s="39"/>
      <c r="I24" s="22"/>
      <c r="J24" s="39"/>
      <c r="K24" s="38"/>
      <c r="L24" s="39"/>
      <c r="M24" s="38"/>
      <c r="N24" s="39"/>
      <c r="O24" s="38"/>
      <c r="P24" s="116"/>
      <c r="Q24" s="9"/>
      <c r="R24" s="266" t="s">
        <v>481</v>
      </c>
      <c r="S24" s="266" t="s">
        <v>482</v>
      </c>
      <c r="T24" s="2"/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22"/>
      <c r="P25" s="47"/>
      <c r="Q25" s="9"/>
      <c r="R25" s="266" t="s">
        <v>483</v>
      </c>
      <c r="S25" s="266" t="s">
        <v>484</v>
      </c>
      <c r="T25" s="2"/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 t="s">
        <v>477</v>
      </c>
      <c r="F26" s="23" t="s">
        <v>23</v>
      </c>
      <c r="G26" s="38" t="s">
        <v>473</v>
      </c>
      <c r="H26" s="39" t="s">
        <v>23</v>
      </c>
      <c r="I26" s="38"/>
      <c r="J26" s="116"/>
      <c r="K26" s="38" t="s">
        <v>473</v>
      </c>
      <c r="L26" s="39" t="s">
        <v>23</v>
      </c>
      <c r="M26" s="38"/>
      <c r="N26" s="39"/>
      <c r="O26" s="38"/>
      <c r="P26" s="116"/>
      <c r="Q26" s="9"/>
      <c r="R26" s="266" t="s">
        <v>168</v>
      </c>
      <c r="S26" s="2"/>
      <c r="T26" s="2"/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32" t="s">
        <v>489</v>
      </c>
      <c r="F27" s="33" t="s">
        <v>29</v>
      </c>
      <c r="G27" s="32" t="s">
        <v>283</v>
      </c>
      <c r="H27" s="33" t="s">
        <v>376</v>
      </c>
      <c r="I27" s="32"/>
      <c r="J27" s="33"/>
      <c r="K27" s="32" t="s">
        <v>283</v>
      </c>
      <c r="L27" s="33" t="s">
        <v>220</v>
      </c>
      <c r="M27" s="32"/>
      <c r="N27" s="33"/>
      <c r="O27" s="32"/>
      <c r="P27" s="33"/>
      <c r="Q27" s="9"/>
      <c r="R27" s="2" t="s">
        <v>470</v>
      </c>
      <c r="S27" s="2" t="s">
        <v>471</v>
      </c>
      <c r="T27" s="2"/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 t="s">
        <v>477</v>
      </c>
      <c r="F28" s="23" t="s">
        <v>23</v>
      </c>
      <c r="G28" s="38" t="s">
        <v>473</v>
      </c>
      <c r="H28" s="39" t="s">
        <v>23</v>
      </c>
      <c r="I28" s="38"/>
      <c r="J28" s="116"/>
      <c r="K28" s="38" t="s">
        <v>473</v>
      </c>
      <c r="L28" s="39" t="s">
        <v>23</v>
      </c>
      <c r="M28" s="38"/>
      <c r="N28" s="39"/>
      <c r="O28" s="38"/>
      <c r="P28" s="116"/>
      <c r="Q28" s="9"/>
      <c r="R28" s="266" t="s">
        <v>472</v>
      </c>
      <c r="S28" s="266" t="s">
        <v>476</v>
      </c>
      <c r="T28" s="2"/>
      <c r="U28" s="2"/>
      <c r="V28" s="2"/>
      <c r="W28" s="2"/>
      <c r="X28" s="2"/>
      <c r="Y28" s="2"/>
      <c r="Z28" s="2"/>
    </row>
    <row r="29" ht="12.75" customHeight="1">
      <c r="A29" s="28"/>
      <c r="B29" s="29"/>
      <c r="C29" s="30"/>
      <c r="D29" s="31" t="s">
        <v>24</v>
      </c>
      <c r="E29" s="32" t="s">
        <v>489</v>
      </c>
      <c r="F29" s="33" t="s">
        <v>29</v>
      </c>
      <c r="G29" s="32" t="s">
        <v>283</v>
      </c>
      <c r="H29" s="33" t="s">
        <v>376</v>
      </c>
      <c r="I29" s="32"/>
      <c r="J29" s="33"/>
      <c r="K29" s="32" t="s">
        <v>283</v>
      </c>
      <c r="L29" s="33" t="s">
        <v>220</v>
      </c>
      <c r="M29" s="32"/>
      <c r="N29" s="33"/>
      <c r="O29" s="32"/>
      <c r="P29" s="33"/>
      <c r="Q29" s="9"/>
      <c r="R29" s="266" t="s">
        <v>490</v>
      </c>
      <c r="S29" s="266" t="s">
        <v>491</v>
      </c>
      <c r="T29" s="2"/>
      <c r="U29" s="2"/>
      <c r="V29" s="2"/>
      <c r="W29" s="2"/>
      <c r="X29" s="2"/>
      <c r="Y29" s="2"/>
      <c r="Z29" s="2"/>
    </row>
    <row r="30" ht="12.75" customHeight="1">
      <c r="A30" s="18">
        <f>C28</f>
        <v>0.75</v>
      </c>
      <c r="B30" s="19" t="s">
        <v>18</v>
      </c>
      <c r="C30" s="20">
        <v>0.7916666666666666</v>
      </c>
      <c r="D30" s="43" t="s">
        <v>19</v>
      </c>
      <c r="E30" s="38"/>
      <c r="F30" s="39"/>
      <c r="G30" s="38"/>
      <c r="H30" s="39"/>
      <c r="I30" s="22" t="s">
        <v>477</v>
      </c>
      <c r="J30" s="23" t="s">
        <v>23</v>
      </c>
      <c r="K30" s="38"/>
      <c r="L30" s="39"/>
      <c r="M30" s="38"/>
      <c r="N30" s="39"/>
      <c r="O30" s="38"/>
      <c r="P30" s="116"/>
      <c r="Q30" s="9"/>
      <c r="R30" s="266" t="s">
        <v>479</v>
      </c>
      <c r="S30" s="266" t="s">
        <v>480</v>
      </c>
      <c r="T30" s="2"/>
      <c r="U30" s="2"/>
      <c r="V30" s="2"/>
      <c r="W30" s="2"/>
      <c r="X30" s="2"/>
      <c r="Y30" s="2"/>
      <c r="Z30" s="2"/>
    </row>
    <row r="31" ht="12.75" customHeight="1">
      <c r="A31" s="28"/>
      <c r="B31" s="29"/>
      <c r="C31" s="30"/>
      <c r="D31" s="31" t="s">
        <v>24</v>
      </c>
      <c r="E31" s="32"/>
      <c r="F31" s="321"/>
      <c r="G31" s="32"/>
      <c r="H31" s="33"/>
      <c r="I31" s="32" t="s">
        <v>489</v>
      </c>
      <c r="J31" s="33" t="s">
        <v>44</v>
      </c>
      <c r="K31" s="32"/>
      <c r="L31" s="321"/>
      <c r="M31" s="32"/>
      <c r="N31" s="33"/>
      <c r="O31" s="32"/>
      <c r="P31" s="33"/>
      <c r="Q31" s="9"/>
      <c r="R31" s="266" t="s">
        <v>481</v>
      </c>
      <c r="S31" s="266" t="s">
        <v>482</v>
      </c>
      <c r="T31" s="2"/>
      <c r="U31" s="2"/>
      <c r="V31" s="2"/>
      <c r="W31" s="2"/>
      <c r="X31" s="2"/>
      <c r="Y31" s="2"/>
      <c r="Z31" s="2"/>
    </row>
    <row r="32" ht="12.75" customHeight="1">
      <c r="A32" s="18">
        <f>C30</f>
        <v>0.7916666667</v>
      </c>
      <c r="B32" s="19" t="s">
        <v>18</v>
      </c>
      <c r="C32" s="20">
        <v>0.8333333333333334</v>
      </c>
      <c r="D32" s="43" t="s">
        <v>19</v>
      </c>
      <c r="E32" s="38"/>
      <c r="F32" s="39"/>
      <c r="G32" s="38"/>
      <c r="H32" s="39"/>
      <c r="I32" s="22" t="s">
        <v>477</v>
      </c>
      <c r="J32" s="23" t="s">
        <v>23</v>
      </c>
      <c r="K32" s="38"/>
      <c r="L32" s="39"/>
      <c r="M32" s="38"/>
      <c r="N32" s="39"/>
      <c r="O32" s="38"/>
      <c r="P32" s="116"/>
      <c r="Q32" s="9"/>
      <c r="R32" s="266" t="s">
        <v>483</v>
      </c>
      <c r="S32" s="266" t="s">
        <v>484</v>
      </c>
      <c r="T32" s="2"/>
      <c r="U32" s="2"/>
      <c r="V32" s="2"/>
      <c r="W32" s="2"/>
      <c r="X32" s="2"/>
      <c r="Y32" s="2"/>
      <c r="Z32" s="2"/>
    </row>
    <row r="33" ht="12.75" customHeight="1">
      <c r="A33" s="28"/>
      <c r="B33" s="29"/>
      <c r="C33" s="30"/>
      <c r="D33" s="31" t="s">
        <v>24</v>
      </c>
      <c r="E33" s="32"/>
      <c r="F33" s="321"/>
      <c r="G33" s="32"/>
      <c r="H33" s="33"/>
      <c r="I33" s="32" t="s">
        <v>489</v>
      </c>
      <c r="J33" s="33" t="s">
        <v>44</v>
      </c>
      <c r="K33" s="32"/>
      <c r="L33" s="321"/>
      <c r="M33" s="32"/>
      <c r="N33" s="33"/>
      <c r="O33" s="32"/>
      <c r="P33" s="33"/>
      <c r="Q33" s="9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>
        <f>C32</f>
        <v>0.8333333333</v>
      </c>
      <c r="B34" s="19" t="s">
        <v>18</v>
      </c>
      <c r="C34" s="20">
        <v>0.875</v>
      </c>
      <c r="D34" s="43" t="s">
        <v>19</v>
      </c>
      <c r="E34" s="38"/>
      <c r="F34" s="116"/>
      <c r="G34" s="22"/>
      <c r="H34" s="23"/>
      <c r="I34" s="38"/>
      <c r="J34" s="116"/>
      <c r="K34" s="38"/>
      <c r="L34" s="116"/>
      <c r="M34" s="38"/>
      <c r="N34" s="116"/>
      <c r="O34" s="38"/>
      <c r="P34" s="116"/>
      <c r="Q34" s="9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8"/>
      <c r="B35" s="29"/>
      <c r="C35" s="30"/>
      <c r="D35" s="31" t="s">
        <v>24</v>
      </c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9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>
        <f>C34</f>
        <v>0.875</v>
      </c>
      <c r="B36" s="19" t="s">
        <v>18</v>
      </c>
      <c r="C36" s="20">
        <v>0.9166666666666666</v>
      </c>
      <c r="D36" s="43" t="s">
        <v>19</v>
      </c>
      <c r="E36" s="38"/>
      <c r="F36" s="116"/>
      <c r="G36" s="38"/>
      <c r="H36" s="39"/>
      <c r="I36" s="38"/>
      <c r="J36" s="116"/>
      <c r="K36" s="460"/>
      <c r="L36" s="116"/>
      <c r="M36" s="38"/>
      <c r="N36" s="116"/>
      <c r="O36" s="38"/>
      <c r="P36" s="116"/>
      <c r="Q36" s="9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04"/>
      <c r="B37" s="69"/>
      <c r="C37" s="305"/>
      <c r="D37" s="71" t="s">
        <v>24</v>
      </c>
      <c r="E37" s="255"/>
      <c r="F37" s="154"/>
      <c r="G37" s="255"/>
      <c r="H37" s="154"/>
      <c r="I37" s="255"/>
      <c r="J37" s="154"/>
      <c r="K37" s="255"/>
      <c r="L37" s="154"/>
      <c r="M37" s="255"/>
      <c r="N37" s="154"/>
      <c r="O37" s="255"/>
      <c r="P37" s="154"/>
      <c r="Q37" s="9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74"/>
      <c r="B38" s="55"/>
      <c r="C38" s="174"/>
      <c r="D38" s="159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9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3" t="s">
        <v>0</v>
      </c>
      <c r="Q40" s="9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4" t="s">
        <v>1</v>
      </c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3" t="s">
        <v>468</v>
      </c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7" t="s">
        <v>3</v>
      </c>
      <c r="B42" s="4"/>
      <c r="C42" s="4"/>
      <c r="D42" s="4" t="s">
        <v>266</v>
      </c>
      <c r="E42" s="4"/>
      <c r="F42" s="4"/>
      <c r="G42" s="4"/>
      <c r="H42" s="4"/>
      <c r="I42" s="3"/>
      <c r="J42" s="8" t="s">
        <v>54</v>
      </c>
      <c r="K42" s="4"/>
      <c r="L42" s="4"/>
      <c r="M42" s="3"/>
      <c r="N42" s="4" t="s">
        <v>6</v>
      </c>
      <c r="O42" s="4"/>
      <c r="P42" s="6"/>
      <c r="Q42" s="9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"/>
      <c r="B44" s="11" t="s">
        <v>10</v>
      </c>
      <c r="C44" s="12"/>
      <c r="D44" s="13"/>
      <c r="E44" s="16" t="s">
        <v>11</v>
      </c>
      <c r="F44" s="17" t="s">
        <v>12</v>
      </c>
      <c r="G44" s="16" t="s">
        <v>13</v>
      </c>
      <c r="H44" s="17" t="s">
        <v>12</v>
      </c>
      <c r="I44" s="16" t="s">
        <v>14</v>
      </c>
      <c r="J44" s="17" t="s">
        <v>12</v>
      </c>
      <c r="K44" s="16" t="s">
        <v>15</v>
      </c>
      <c r="L44" s="17" t="s">
        <v>12</v>
      </c>
      <c r="M44" s="16" t="s">
        <v>16</v>
      </c>
      <c r="N44" s="17" t="s">
        <v>12</v>
      </c>
      <c r="O44" s="16" t="s">
        <v>17</v>
      </c>
      <c r="P44" s="17" t="s">
        <v>12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8">
        <v>0.2916666666666667</v>
      </c>
      <c r="B45" s="19" t="s">
        <v>18</v>
      </c>
      <c r="C45" s="20">
        <v>0.3333333333333333</v>
      </c>
      <c r="D45" s="21" t="s">
        <v>19</v>
      </c>
      <c r="E45" s="299"/>
      <c r="F45" s="161"/>
      <c r="G45" s="160"/>
      <c r="H45" s="161"/>
      <c r="I45" s="299"/>
      <c r="J45" s="161"/>
      <c r="K45" s="160"/>
      <c r="L45" s="161"/>
      <c r="M45" s="160"/>
      <c r="N45" s="161"/>
      <c r="O45" s="160"/>
      <c r="P45" s="16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8"/>
      <c r="B46" s="29"/>
      <c r="C46" s="30"/>
      <c r="D46" s="31" t="s">
        <v>24</v>
      </c>
      <c r="E46" s="32"/>
      <c r="F46" s="33"/>
      <c r="G46" s="32"/>
      <c r="H46" s="33"/>
      <c r="I46" s="51"/>
      <c r="J46" s="53"/>
      <c r="K46" s="32"/>
      <c r="L46" s="33"/>
      <c r="M46" s="32"/>
      <c r="N46" s="33"/>
      <c r="O46" s="262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>
        <f>C45</f>
        <v>0.3333333333</v>
      </c>
      <c r="B47" s="19" t="s">
        <v>18</v>
      </c>
      <c r="C47" s="20">
        <v>0.375</v>
      </c>
      <c r="D47" s="37" t="s">
        <v>19</v>
      </c>
      <c r="E47" s="38"/>
      <c r="F47" s="116"/>
      <c r="G47" s="38"/>
      <c r="H47" s="39"/>
      <c r="I47" s="41"/>
      <c r="J47" s="27"/>
      <c r="K47" s="38"/>
      <c r="L47" s="39"/>
      <c r="M47" s="38"/>
      <c r="N47" s="39"/>
      <c r="O47" s="22"/>
      <c r="P47" s="47"/>
      <c r="Q47" s="9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8"/>
      <c r="B48" s="29"/>
      <c r="C48" s="30"/>
      <c r="D48" s="31" t="s">
        <v>24</v>
      </c>
      <c r="E48" s="32"/>
      <c r="F48" s="33"/>
      <c r="G48" s="32"/>
      <c r="H48" s="33"/>
      <c r="I48" s="51"/>
      <c r="J48" s="53"/>
      <c r="K48" s="32"/>
      <c r="L48" s="33"/>
      <c r="M48" s="32"/>
      <c r="N48" s="33"/>
      <c r="O48" s="32"/>
      <c r="P48" s="33"/>
      <c r="Q48" s="9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>
        <f>C47</f>
        <v>0.375</v>
      </c>
      <c r="B49" s="19" t="s">
        <v>18</v>
      </c>
      <c r="C49" s="20">
        <v>0.4166666666666667</v>
      </c>
      <c r="D49" s="37" t="s">
        <v>19</v>
      </c>
      <c r="E49" s="38"/>
      <c r="F49" s="39"/>
      <c r="G49" s="38"/>
      <c r="H49" s="39"/>
      <c r="I49" s="38"/>
      <c r="J49" s="39"/>
      <c r="K49" s="38"/>
      <c r="L49" s="39"/>
      <c r="M49" s="38"/>
      <c r="N49" s="39"/>
      <c r="O49" s="22"/>
      <c r="P49" s="47"/>
      <c r="Q49" s="9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8"/>
      <c r="B50" s="29"/>
      <c r="C50" s="30"/>
      <c r="D50" s="31" t="s">
        <v>24</v>
      </c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  <c r="Q50" s="9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>
        <f>C49</f>
        <v>0.4166666667</v>
      </c>
      <c r="B51" s="19" t="s">
        <v>18</v>
      </c>
      <c r="C51" s="20">
        <v>0.4583333333333333</v>
      </c>
      <c r="D51" s="43" t="s">
        <v>19</v>
      </c>
      <c r="E51" s="38"/>
      <c r="F51" s="39"/>
      <c r="G51" s="38"/>
      <c r="H51" s="39"/>
      <c r="I51" s="38"/>
      <c r="J51" s="39"/>
      <c r="K51" s="38"/>
      <c r="L51" s="39"/>
      <c r="M51" s="38"/>
      <c r="N51" s="39"/>
      <c r="O51" s="301"/>
      <c r="P51" s="116"/>
      <c r="Q51" s="9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8"/>
      <c r="B52" s="29"/>
      <c r="C52" s="30"/>
      <c r="D52" s="31" t="s">
        <v>24</v>
      </c>
      <c r="E52" s="32"/>
      <c r="F52" s="33"/>
      <c r="G52" s="32"/>
      <c r="H52" s="33"/>
      <c r="I52" s="32"/>
      <c r="J52" s="33"/>
      <c r="K52" s="32"/>
      <c r="L52" s="33"/>
      <c r="M52" s="32"/>
      <c r="N52" s="33"/>
      <c r="O52" s="302"/>
      <c r="P52" s="33"/>
      <c r="Q52" s="9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>
        <f>C51</f>
        <v>0.4583333333</v>
      </c>
      <c r="B53" s="19" t="s">
        <v>18</v>
      </c>
      <c r="C53" s="20">
        <v>0.5</v>
      </c>
      <c r="D53" s="43" t="s">
        <v>19</v>
      </c>
      <c r="E53" s="38"/>
      <c r="F53" s="39"/>
      <c r="G53" s="38"/>
      <c r="H53" s="39"/>
      <c r="I53" s="38"/>
      <c r="J53" s="39"/>
      <c r="K53" s="38"/>
      <c r="L53" s="39"/>
      <c r="M53" s="38"/>
      <c r="N53" s="39"/>
      <c r="O53" s="38"/>
      <c r="P53" s="116"/>
      <c r="Q53" s="9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8"/>
      <c r="B54" s="29"/>
      <c r="C54" s="30"/>
      <c r="D54" s="31" t="s">
        <v>24</v>
      </c>
      <c r="E54" s="32"/>
      <c r="F54" s="33"/>
      <c r="G54" s="32"/>
      <c r="H54" s="33"/>
      <c r="I54" s="32"/>
      <c r="J54" s="33"/>
      <c r="K54" s="32"/>
      <c r="L54" s="33"/>
      <c r="M54" s="32"/>
      <c r="N54" s="33"/>
      <c r="O54" s="32"/>
      <c r="P54" s="33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>
        <f>C53</f>
        <v>0.5</v>
      </c>
      <c r="B55" s="19" t="s">
        <v>18</v>
      </c>
      <c r="C55" s="20">
        <v>0.5416666666666666</v>
      </c>
      <c r="D55" s="43" t="s">
        <v>19</v>
      </c>
      <c r="E55" s="38"/>
      <c r="F55" s="39"/>
      <c r="G55" s="38"/>
      <c r="H55" s="39"/>
      <c r="I55" s="38"/>
      <c r="J55" s="39"/>
      <c r="K55" s="22"/>
      <c r="L55" s="23"/>
      <c r="M55" s="38"/>
      <c r="N55" s="39"/>
      <c r="O55" s="38"/>
      <c r="P55" s="116"/>
      <c r="Q55" s="30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8"/>
      <c r="B56" s="29"/>
      <c r="C56" s="30"/>
      <c r="D56" s="31" t="s">
        <v>24</v>
      </c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  <c r="Q56" s="9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>
        <f>C55</f>
        <v>0.5416666667</v>
      </c>
      <c r="B57" s="19" t="s">
        <v>18</v>
      </c>
      <c r="C57" s="20">
        <v>0.5833333333333334</v>
      </c>
      <c r="D57" s="43" t="s">
        <v>19</v>
      </c>
      <c r="E57" s="38"/>
      <c r="F57" s="39"/>
      <c r="G57" s="38"/>
      <c r="H57" s="39"/>
      <c r="I57" s="38"/>
      <c r="J57" s="39"/>
      <c r="K57" s="38"/>
      <c r="L57" s="39"/>
      <c r="M57" s="38"/>
      <c r="N57" s="39"/>
      <c r="O57" s="38"/>
      <c r="P57" s="116"/>
      <c r="Q57" s="9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8"/>
      <c r="B58" s="29"/>
      <c r="C58" s="30"/>
      <c r="D58" s="31" t="s">
        <v>24</v>
      </c>
      <c r="E58" s="32"/>
      <c r="F58" s="33"/>
      <c r="G58" s="32"/>
      <c r="H58" s="33"/>
      <c r="I58" s="32"/>
      <c r="J58" s="33"/>
      <c r="K58" s="32"/>
      <c r="L58" s="33"/>
      <c r="M58" s="32"/>
      <c r="N58" s="33"/>
      <c r="O58" s="32"/>
      <c r="P58" s="33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>
        <f>C57</f>
        <v>0.5833333333</v>
      </c>
      <c r="B59" s="19" t="s">
        <v>18</v>
      </c>
      <c r="C59" s="20">
        <v>0.625</v>
      </c>
      <c r="D59" s="43" t="s">
        <v>19</v>
      </c>
      <c r="E59" s="38"/>
      <c r="F59" s="39"/>
      <c r="G59" s="38"/>
      <c r="H59" s="39"/>
      <c r="I59" s="22"/>
      <c r="J59" s="23"/>
      <c r="K59" s="38"/>
      <c r="L59" s="39"/>
      <c r="M59" s="38"/>
      <c r="N59" s="39"/>
      <c r="O59" s="38"/>
      <c r="P59" s="116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8"/>
      <c r="B60" s="29"/>
      <c r="C60" s="104"/>
      <c r="D60" s="31" t="s">
        <v>24</v>
      </c>
      <c r="E60" s="32"/>
      <c r="F60" s="33"/>
      <c r="G60" s="32"/>
      <c r="H60" s="33"/>
      <c r="I60" s="32"/>
      <c r="J60" s="33"/>
      <c r="K60" s="32"/>
      <c r="L60" s="33"/>
      <c r="M60" s="32"/>
      <c r="N60" s="33"/>
      <c r="O60" s="22"/>
      <c r="P60" s="47"/>
      <c r="Q60" s="9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74">
        <f>C59</f>
        <v>0.625</v>
      </c>
      <c r="B61" s="55" t="s">
        <v>18</v>
      </c>
      <c r="C61" s="30">
        <v>0.6666666666666666</v>
      </c>
      <c r="D61" s="37" t="s">
        <v>19</v>
      </c>
      <c r="E61" s="38"/>
      <c r="F61" s="39"/>
      <c r="G61" s="38"/>
      <c r="H61" s="39"/>
      <c r="I61" s="22"/>
      <c r="J61" s="39"/>
      <c r="K61" s="38"/>
      <c r="L61" s="39"/>
      <c r="M61" s="38"/>
      <c r="N61" s="39"/>
      <c r="O61" s="38"/>
      <c r="P61" s="116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74"/>
      <c r="B62" s="55"/>
      <c r="C62" s="30"/>
      <c r="D62" s="37" t="s">
        <v>24</v>
      </c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22"/>
      <c r="P62" s="47"/>
      <c r="Q62" s="9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8">
        <f>C61</f>
        <v>0.6666666667</v>
      </c>
      <c r="B63" s="19" t="s">
        <v>18</v>
      </c>
      <c r="C63" s="20">
        <v>0.7083333333333334</v>
      </c>
      <c r="D63" s="43" t="s">
        <v>19</v>
      </c>
      <c r="E63" s="22"/>
      <c r="F63" s="23"/>
      <c r="G63" s="38"/>
      <c r="H63" s="39"/>
      <c r="I63" s="38"/>
      <c r="J63" s="116"/>
      <c r="K63" s="38"/>
      <c r="L63" s="39"/>
      <c r="M63" s="38"/>
      <c r="N63" s="39"/>
      <c r="O63" s="38"/>
      <c r="P63" s="116"/>
      <c r="Q63" s="9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8"/>
      <c r="B64" s="29"/>
      <c r="C64" s="30"/>
      <c r="D64" s="31" t="s">
        <v>24</v>
      </c>
      <c r="E64" s="32"/>
      <c r="F64" s="33"/>
      <c r="G64" s="32"/>
      <c r="H64" s="33"/>
      <c r="I64" s="32"/>
      <c r="J64" s="33"/>
      <c r="K64" s="32"/>
      <c r="L64" s="33"/>
      <c r="M64" s="32"/>
      <c r="N64" s="33"/>
      <c r="O64" s="32"/>
      <c r="P64" s="33"/>
      <c r="Q64" s="9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>
        <f>C63</f>
        <v>0.7083333333</v>
      </c>
      <c r="B65" s="19" t="s">
        <v>18</v>
      </c>
      <c r="C65" s="20">
        <v>0.75</v>
      </c>
      <c r="D65" s="43" t="s">
        <v>19</v>
      </c>
      <c r="E65" s="22"/>
      <c r="F65" s="23"/>
      <c r="G65" s="38"/>
      <c r="H65" s="39"/>
      <c r="I65" s="38"/>
      <c r="J65" s="116"/>
      <c r="K65" s="38"/>
      <c r="L65" s="39"/>
      <c r="M65" s="38"/>
      <c r="N65" s="39"/>
      <c r="O65" s="38"/>
      <c r="P65" s="116"/>
      <c r="Q65" s="9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8"/>
      <c r="B66" s="29"/>
      <c r="C66" s="30"/>
      <c r="D66" s="31" t="s">
        <v>24</v>
      </c>
      <c r="E66" s="32"/>
      <c r="F66" s="33"/>
      <c r="G66" s="32"/>
      <c r="H66" s="33"/>
      <c r="I66" s="32"/>
      <c r="J66" s="33"/>
      <c r="K66" s="32"/>
      <c r="L66" s="33"/>
      <c r="M66" s="32"/>
      <c r="N66" s="33"/>
      <c r="O66" s="32"/>
      <c r="P66" s="33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26"/>
      <c r="B67" s="236"/>
      <c r="C67" s="327"/>
      <c r="D67" s="238"/>
      <c r="E67" s="239"/>
      <c r="F67" s="240"/>
      <c r="G67" s="239"/>
      <c r="H67" s="240"/>
      <c r="I67" s="239"/>
      <c r="J67" s="240"/>
      <c r="K67" s="239"/>
      <c r="L67" s="240"/>
      <c r="M67" s="239"/>
      <c r="N67" s="240"/>
      <c r="O67" s="239"/>
      <c r="P67" s="328"/>
      <c r="Q67" s="9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8">
        <v>0.7708333333333334</v>
      </c>
      <c r="B68" s="19" t="s">
        <v>18</v>
      </c>
      <c r="C68" s="20">
        <v>0.8125</v>
      </c>
      <c r="D68" s="43" t="s">
        <v>19</v>
      </c>
      <c r="E68" s="38"/>
      <c r="F68" s="39"/>
      <c r="G68" s="38"/>
      <c r="H68" s="39"/>
      <c r="I68" s="41" t="s">
        <v>469</v>
      </c>
      <c r="J68" s="27" t="s">
        <v>31</v>
      </c>
      <c r="K68" s="38"/>
      <c r="L68" s="39"/>
      <c r="M68" s="41" t="s">
        <v>469</v>
      </c>
      <c r="N68" s="27" t="s">
        <v>31</v>
      </c>
      <c r="O68" s="38"/>
      <c r="P68" s="116"/>
      <c r="Q68" s="9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8"/>
      <c r="B69" s="29"/>
      <c r="C69" s="30"/>
      <c r="D69" s="31" t="s">
        <v>24</v>
      </c>
      <c r="E69" s="32"/>
      <c r="F69" s="321"/>
      <c r="G69" s="32"/>
      <c r="H69" s="33"/>
      <c r="I69" s="51" t="s">
        <v>492</v>
      </c>
      <c r="J69" s="126" t="s">
        <v>100</v>
      </c>
      <c r="K69" s="32"/>
      <c r="L69" s="321"/>
      <c r="M69" s="51" t="s">
        <v>492</v>
      </c>
      <c r="N69" s="126" t="s">
        <v>100</v>
      </c>
      <c r="O69" s="32"/>
      <c r="P69" s="33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8">
        <f>C68</f>
        <v>0.8125</v>
      </c>
      <c r="B70" s="19" t="s">
        <v>18</v>
      </c>
      <c r="C70" s="20">
        <v>0.8541666666666666</v>
      </c>
      <c r="D70" s="43" t="s">
        <v>19</v>
      </c>
      <c r="E70" s="38"/>
      <c r="F70" s="39"/>
      <c r="G70" s="38"/>
      <c r="H70" s="39"/>
      <c r="I70" s="41" t="s">
        <v>469</v>
      </c>
      <c r="J70" s="27" t="s">
        <v>31</v>
      </c>
      <c r="K70" s="38"/>
      <c r="L70" s="39"/>
      <c r="M70" s="41" t="s">
        <v>469</v>
      </c>
      <c r="N70" s="27" t="s">
        <v>31</v>
      </c>
      <c r="O70" s="38"/>
      <c r="P70" s="116"/>
      <c r="Q70" s="9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8"/>
      <c r="B71" s="29"/>
      <c r="C71" s="30"/>
      <c r="D71" s="31" t="s">
        <v>24</v>
      </c>
      <c r="E71" s="32"/>
      <c r="F71" s="321"/>
      <c r="G71" s="32"/>
      <c r="H71" s="33"/>
      <c r="I71" s="51" t="s">
        <v>492</v>
      </c>
      <c r="J71" s="126" t="s">
        <v>100</v>
      </c>
      <c r="K71" s="32"/>
      <c r="L71" s="321"/>
      <c r="M71" s="51" t="s">
        <v>492</v>
      </c>
      <c r="N71" s="126" t="s">
        <v>100</v>
      </c>
      <c r="O71" s="32"/>
      <c r="P71" s="33"/>
      <c r="Q71" s="9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8">
        <f>C70</f>
        <v>0.8541666667</v>
      </c>
      <c r="B72" s="19" t="s">
        <v>18</v>
      </c>
      <c r="C72" s="20">
        <v>0.8958333333333334</v>
      </c>
      <c r="D72" s="43" t="s">
        <v>19</v>
      </c>
      <c r="E72" s="38"/>
      <c r="F72" s="116"/>
      <c r="G72" s="22"/>
      <c r="H72" s="23"/>
      <c r="I72" s="38"/>
      <c r="J72" s="116"/>
      <c r="K72" s="38"/>
      <c r="L72" s="116"/>
      <c r="M72" s="38"/>
      <c r="N72" s="116"/>
      <c r="O72" s="38"/>
      <c r="P72" s="116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8"/>
      <c r="B73" s="29"/>
      <c r="C73" s="30"/>
      <c r="D73" s="31" t="s">
        <v>24</v>
      </c>
      <c r="E73" s="32"/>
      <c r="F73" s="33"/>
      <c r="G73" s="32"/>
      <c r="H73" s="33"/>
      <c r="I73" s="32"/>
      <c r="J73" s="33"/>
      <c r="K73" s="32"/>
      <c r="L73" s="33"/>
      <c r="M73" s="32"/>
      <c r="N73" s="33"/>
      <c r="O73" s="32"/>
      <c r="P73" s="33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8">
        <f>C72</f>
        <v>0.8958333333</v>
      </c>
      <c r="B74" s="19" t="s">
        <v>18</v>
      </c>
      <c r="C74" s="20">
        <v>0.9375</v>
      </c>
      <c r="D74" s="43" t="s">
        <v>19</v>
      </c>
      <c r="E74" s="38"/>
      <c r="F74" s="116"/>
      <c r="G74" s="38"/>
      <c r="H74" s="39"/>
      <c r="I74" s="38"/>
      <c r="J74" s="116"/>
      <c r="K74" s="460"/>
      <c r="L74" s="116"/>
      <c r="M74" s="38"/>
      <c r="N74" s="116"/>
      <c r="O74" s="38"/>
      <c r="P74" s="116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04"/>
      <c r="B75" s="69"/>
      <c r="C75" s="305"/>
      <c r="D75" s="71" t="s">
        <v>24</v>
      </c>
      <c r="E75" s="255"/>
      <c r="F75" s="154"/>
      <c r="G75" s="255"/>
      <c r="H75" s="154"/>
      <c r="I75" s="255"/>
      <c r="J75" s="154"/>
      <c r="K75" s="255"/>
      <c r="L75" s="154"/>
      <c r="M75" s="255"/>
      <c r="N75" s="154"/>
      <c r="O75" s="255"/>
      <c r="P75" s="154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4">
    <mergeCell ref="A3:P3"/>
    <mergeCell ref="M4:Q4"/>
    <mergeCell ref="A40:P40"/>
    <mergeCell ref="M41:Q41"/>
  </mergeCells>
  <printOptions horizontalCentered="1" verticalCentered="1"/>
  <pageMargins bottom="1.3806122448979592" footer="0.0" header="0.0" left="0.39370078740157477" right="0.39370078740157477" top="0.7874015748031495"/>
  <pageSetup scale="8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4.13"/>
    <col customWidth="1" min="3" max="3" width="5.38"/>
    <col customWidth="1" min="4" max="4" width="8.5"/>
    <col customWidth="1" min="5" max="5" width="13.63"/>
    <col customWidth="1" min="6" max="6" width="5.63"/>
    <col customWidth="1" min="7" max="7" width="12.88"/>
    <col customWidth="1" min="8" max="8" width="5.63"/>
    <col customWidth="1" min="9" max="9" width="12.25"/>
    <col customWidth="1" min="10" max="10" width="5.63"/>
    <col customWidth="1" min="11" max="11" width="13.63"/>
    <col customWidth="1" min="12" max="12" width="5.63"/>
    <col customWidth="1" min="13" max="13" width="13.0"/>
    <col customWidth="1" min="14" max="14" width="5.63"/>
    <col customWidth="1" min="15" max="15" width="10.88"/>
    <col customWidth="1" min="16" max="16" width="5.63"/>
    <col customWidth="1" min="17" max="17" width="10.63"/>
    <col customWidth="1" hidden="1" min="18" max="19" width="10.63"/>
    <col customWidth="1" min="20" max="26" width="14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0</v>
      </c>
      <c r="Q3" s="9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493</v>
      </c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7" t="s">
        <v>3</v>
      </c>
      <c r="B5" s="4"/>
      <c r="C5" s="4"/>
      <c r="D5" s="4" t="s">
        <v>266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" t="s">
        <v>6</v>
      </c>
      <c r="O5" s="4"/>
      <c r="P5" s="6"/>
      <c r="Q5" s="9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/>
      <c r="F8" s="161"/>
      <c r="G8" s="160"/>
      <c r="H8" s="161"/>
      <c r="I8" s="299"/>
      <c r="J8" s="161"/>
      <c r="K8" s="299"/>
      <c r="L8" s="161"/>
      <c r="M8" s="160"/>
      <c r="N8" s="161"/>
      <c r="O8" s="160"/>
      <c r="P8" s="161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8"/>
      <c r="B9" s="29"/>
      <c r="C9" s="30"/>
      <c r="D9" s="71" t="s">
        <v>24</v>
      </c>
      <c r="E9" s="32"/>
      <c r="F9" s="33"/>
      <c r="G9" s="32"/>
      <c r="H9" s="33"/>
      <c r="I9" s="262"/>
      <c r="J9" s="33"/>
      <c r="K9" s="32"/>
      <c r="L9" s="33"/>
      <c r="M9" s="262"/>
      <c r="N9" s="33"/>
      <c r="O9" s="262"/>
      <c r="P9" s="3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/>
      <c r="F10" s="39"/>
      <c r="G10" s="22"/>
      <c r="H10" s="23"/>
      <c r="I10" s="22"/>
      <c r="J10" s="47"/>
      <c r="K10" s="38"/>
      <c r="L10" s="39"/>
      <c r="M10" s="22"/>
      <c r="N10" s="47"/>
      <c r="O10" s="22"/>
      <c r="P10" s="47"/>
      <c r="Q10" s="9"/>
      <c r="R10" s="266" t="s">
        <v>139</v>
      </c>
      <c r="S10" s="2"/>
      <c r="T10" s="2"/>
      <c r="U10" s="2"/>
      <c r="V10" s="2"/>
      <c r="W10" s="2"/>
      <c r="X10" s="2"/>
      <c r="Y10" s="2"/>
      <c r="Z10" s="2"/>
    </row>
    <row r="11" ht="12.75" customHeight="1">
      <c r="A11" s="28"/>
      <c r="B11" s="29"/>
      <c r="C11" s="30"/>
      <c r="D11" s="31" t="s">
        <v>24</v>
      </c>
      <c r="E11" s="32"/>
      <c r="F11" s="33"/>
      <c r="G11" s="32"/>
      <c r="H11" s="33"/>
      <c r="I11" s="263"/>
      <c r="J11" s="47"/>
      <c r="K11" s="32"/>
      <c r="L11" s="33"/>
      <c r="M11" s="32"/>
      <c r="N11" s="33"/>
      <c r="O11" s="32"/>
      <c r="P11" s="33"/>
      <c r="Q11" s="9"/>
      <c r="R11" s="266" t="s">
        <v>494</v>
      </c>
      <c r="S11" s="266" t="s">
        <v>495</v>
      </c>
      <c r="T11" s="2"/>
      <c r="U11" s="2"/>
      <c r="V11" s="2"/>
      <c r="W11" s="2"/>
      <c r="X11" s="2"/>
      <c r="Y11" s="2"/>
      <c r="Z11" s="2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/>
      <c r="F12" s="39"/>
      <c r="G12" s="22" t="s">
        <v>496</v>
      </c>
      <c r="H12" s="23" t="s">
        <v>107</v>
      </c>
      <c r="I12" s="38"/>
      <c r="J12" s="39"/>
      <c r="K12" s="166" t="s">
        <v>496</v>
      </c>
      <c r="L12" s="124" t="s">
        <v>107</v>
      </c>
      <c r="M12" s="22"/>
      <c r="N12" s="23"/>
      <c r="O12" s="22"/>
      <c r="P12" s="47"/>
      <c r="Q12" s="9"/>
      <c r="R12" s="266" t="s">
        <v>497</v>
      </c>
      <c r="S12" s="266" t="s">
        <v>498</v>
      </c>
      <c r="T12" s="2"/>
      <c r="U12" s="2"/>
      <c r="V12" s="2"/>
      <c r="W12" s="2"/>
      <c r="X12" s="2"/>
      <c r="Y12" s="2"/>
      <c r="Z12" s="2"/>
    </row>
    <row r="13" ht="12.75" customHeight="1">
      <c r="A13" s="28"/>
      <c r="B13" s="29"/>
      <c r="C13" s="30"/>
      <c r="D13" s="31" t="s">
        <v>24</v>
      </c>
      <c r="E13" s="32"/>
      <c r="F13" s="33"/>
      <c r="G13" s="32" t="s">
        <v>309</v>
      </c>
      <c r="H13" s="33" t="s">
        <v>39</v>
      </c>
      <c r="I13" s="32"/>
      <c r="J13" s="33"/>
      <c r="K13" s="51" t="s">
        <v>309</v>
      </c>
      <c r="L13" s="35" t="s">
        <v>39</v>
      </c>
      <c r="M13" s="32"/>
      <c r="N13" s="33"/>
      <c r="O13" s="32"/>
      <c r="P13" s="33"/>
      <c r="Q13" s="9"/>
      <c r="R13" s="266" t="s">
        <v>496</v>
      </c>
      <c r="S13" s="266" t="s">
        <v>499</v>
      </c>
      <c r="T13" s="2"/>
      <c r="U13" s="2"/>
      <c r="V13" s="2"/>
      <c r="W13" s="2"/>
      <c r="X13" s="2"/>
      <c r="Y13" s="2"/>
      <c r="Z13" s="2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/>
      <c r="F14" s="39"/>
      <c r="G14" s="22" t="s">
        <v>496</v>
      </c>
      <c r="H14" s="23" t="s">
        <v>107</v>
      </c>
      <c r="I14" s="38"/>
      <c r="J14" s="23"/>
      <c r="K14" s="41" t="s">
        <v>496</v>
      </c>
      <c r="L14" s="27" t="s">
        <v>107</v>
      </c>
      <c r="M14" s="22"/>
      <c r="N14" s="39"/>
      <c r="O14" s="301"/>
      <c r="P14" s="116"/>
      <c r="Q14" s="9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8"/>
      <c r="B15" s="29"/>
      <c r="C15" s="30"/>
      <c r="D15" s="31" t="s">
        <v>24</v>
      </c>
      <c r="E15" s="32"/>
      <c r="F15" s="33"/>
      <c r="G15" s="32" t="s">
        <v>309</v>
      </c>
      <c r="H15" s="33" t="s">
        <v>39</v>
      </c>
      <c r="I15" s="32"/>
      <c r="J15" s="33"/>
      <c r="K15" s="51" t="s">
        <v>309</v>
      </c>
      <c r="L15" s="35" t="s">
        <v>39</v>
      </c>
      <c r="M15" s="32"/>
      <c r="N15" s="33"/>
      <c r="O15" s="302"/>
      <c r="P15" s="33"/>
      <c r="Q15" s="9"/>
      <c r="R15" s="266" t="s">
        <v>494</v>
      </c>
      <c r="S15" s="266" t="s">
        <v>495</v>
      </c>
      <c r="T15" s="2"/>
      <c r="U15" s="2"/>
      <c r="V15" s="2"/>
      <c r="W15" s="2"/>
      <c r="X15" s="2"/>
      <c r="Y15" s="2"/>
      <c r="Z15" s="2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/>
      <c r="F16" s="116"/>
      <c r="G16" s="38"/>
      <c r="H16" s="39"/>
      <c r="I16" s="38"/>
      <c r="J16" s="39"/>
      <c r="K16" s="38"/>
      <c r="L16" s="39"/>
      <c r="M16" s="38"/>
      <c r="N16" s="39"/>
      <c r="O16" s="38"/>
      <c r="P16" s="116"/>
      <c r="Q16" s="9"/>
      <c r="R16" s="266" t="s">
        <v>497</v>
      </c>
      <c r="S16" s="266" t="s">
        <v>498</v>
      </c>
      <c r="T16" s="2"/>
      <c r="U16" s="2"/>
      <c r="V16" s="2"/>
      <c r="W16" s="2"/>
      <c r="X16" s="2"/>
      <c r="Y16" s="2"/>
      <c r="Z16" s="2"/>
    </row>
    <row r="17" ht="12.75" customHeight="1">
      <c r="A17" s="28"/>
      <c r="B17" s="29"/>
      <c r="C17" s="30"/>
      <c r="D17" s="31" t="s">
        <v>24</v>
      </c>
      <c r="E17" s="32"/>
      <c r="F17" s="33"/>
      <c r="G17" s="32"/>
      <c r="H17" s="33"/>
      <c r="I17" s="32"/>
      <c r="J17" s="33"/>
      <c r="K17" s="32"/>
      <c r="L17" s="33"/>
      <c r="M17" s="32"/>
      <c r="N17" s="33"/>
      <c r="O17" s="32"/>
      <c r="P17" s="33"/>
      <c r="Q17" s="9"/>
      <c r="R17" s="266" t="s">
        <v>496</v>
      </c>
      <c r="S17" s="266" t="s">
        <v>499</v>
      </c>
      <c r="T17" s="2"/>
      <c r="U17" s="2"/>
      <c r="V17" s="2"/>
      <c r="W17" s="2"/>
      <c r="X17" s="2"/>
      <c r="Y17" s="2"/>
      <c r="Z17" s="2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/>
      <c r="F18" s="116"/>
      <c r="G18" s="38"/>
      <c r="H18" s="39"/>
      <c r="I18" s="38"/>
      <c r="J18" s="39"/>
      <c r="K18" s="38"/>
      <c r="L18" s="39"/>
      <c r="M18" s="22"/>
      <c r="N18" s="23"/>
      <c r="O18" s="38"/>
      <c r="P18" s="116"/>
      <c r="Q18" s="303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8"/>
      <c r="B19" s="29"/>
      <c r="C19" s="30"/>
      <c r="D19" s="31" t="s">
        <v>24</v>
      </c>
      <c r="E19" s="32"/>
      <c r="F19" s="33"/>
      <c r="G19" s="32"/>
      <c r="H19" s="33"/>
      <c r="I19" s="32"/>
      <c r="J19" s="33"/>
      <c r="K19" s="32"/>
      <c r="L19" s="33"/>
      <c r="M19" s="32"/>
      <c r="N19" s="33"/>
      <c r="O19" s="32"/>
      <c r="P19" s="33"/>
      <c r="Q19" s="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  <c r="R20" s="266" t="s">
        <v>494</v>
      </c>
      <c r="S20" s="266" t="s">
        <v>495</v>
      </c>
      <c r="T20" s="2"/>
      <c r="U20" s="2"/>
      <c r="V20" s="2"/>
      <c r="W20" s="2"/>
      <c r="X20" s="2"/>
      <c r="Y20" s="2"/>
      <c r="Z20" s="2"/>
    </row>
    <row r="21" ht="12.75" customHeight="1">
      <c r="A21" s="28"/>
      <c r="B21" s="29"/>
      <c r="C21" s="30"/>
      <c r="D21" s="31" t="s">
        <v>24</v>
      </c>
      <c r="E21" s="32"/>
      <c r="F21" s="33"/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9"/>
      <c r="R21" s="266" t="s">
        <v>496</v>
      </c>
      <c r="S21" s="266" t="s">
        <v>499</v>
      </c>
      <c r="T21" s="2"/>
      <c r="U21" s="2"/>
      <c r="V21" s="2"/>
      <c r="W21" s="2"/>
      <c r="X21" s="2"/>
      <c r="Y21" s="2"/>
      <c r="Z21" s="2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/>
      <c r="F22" s="116"/>
      <c r="G22" s="22"/>
      <c r="H22" s="23"/>
      <c r="I22" s="22"/>
      <c r="J22" s="23"/>
      <c r="K22" s="22"/>
      <c r="L22" s="23"/>
      <c r="M22" s="38"/>
      <c r="N22" s="39"/>
      <c r="O22" s="38"/>
      <c r="P22" s="116"/>
      <c r="Q22" s="9"/>
      <c r="R22" s="266" t="s">
        <v>497</v>
      </c>
      <c r="S22" s="266" t="s">
        <v>498</v>
      </c>
      <c r="T22" s="2"/>
      <c r="U22" s="2"/>
      <c r="V22" s="2"/>
      <c r="W22" s="2"/>
      <c r="X22" s="2"/>
      <c r="Y22" s="2"/>
      <c r="Z22" s="2"/>
    </row>
    <row r="23" ht="12.75" customHeight="1">
      <c r="A23" s="28"/>
      <c r="B23" s="29"/>
      <c r="C23" s="104"/>
      <c r="D23" s="31" t="s">
        <v>24</v>
      </c>
      <c r="E23" s="32"/>
      <c r="F23" s="33"/>
      <c r="G23" s="32"/>
      <c r="H23" s="33"/>
      <c r="I23" s="32"/>
      <c r="J23" s="33"/>
      <c r="K23" s="32"/>
      <c r="L23" s="33"/>
      <c r="M23" s="32"/>
      <c r="N23" s="33"/>
      <c r="O23" s="22"/>
      <c r="P23" s="47"/>
      <c r="Q23" s="9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/>
      <c r="F24" s="116"/>
      <c r="G24" s="22"/>
      <c r="H24" s="23"/>
      <c r="I24" s="22"/>
      <c r="J24" s="39"/>
      <c r="K24" s="22"/>
      <c r="L24" s="23"/>
      <c r="M24" s="38"/>
      <c r="N24" s="39"/>
      <c r="O24" s="38"/>
      <c r="P24" s="116"/>
      <c r="Q24" s="9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74"/>
      <c r="B25" s="55"/>
      <c r="C25" s="30"/>
      <c r="D25" s="37" t="s">
        <v>24</v>
      </c>
      <c r="E25" s="32"/>
      <c r="F25" s="33"/>
      <c r="G25" s="32"/>
      <c r="H25" s="33"/>
      <c r="I25" s="32"/>
      <c r="J25" s="33"/>
      <c r="K25" s="32"/>
      <c r="L25" s="33"/>
      <c r="M25" s="32"/>
      <c r="N25" s="33"/>
      <c r="O25" s="22"/>
      <c r="P25" s="47"/>
      <c r="Q25" s="9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 t="s">
        <v>494</v>
      </c>
      <c r="F26" s="23" t="s">
        <v>107</v>
      </c>
      <c r="G26" s="38"/>
      <c r="H26" s="39"/>
      <c r="I26" s="38" t="s">
        <v>494</v>
      </c>
      <c r="J26" s="116" t="s">
        <v>107</v>
      </c>
      <c r="K26" s="38"/>
      <c r="L26" s="39"/>
      <c r="M26" s="38"/>
      <c r="N26" s="39"/>
      <c r="O26" s="38"/>
      <c r="P26" s="116"/>
      <c r="Q26" s="9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8"/>
      <c r="B27" s="29"/>
      <c r="C27" s="30"/>
      <c r="D27" s="31" t="s">
        <v>24</v>
      </c>
      <c r="E27" s="32" t="s">
        <v>500</v>
      </c>
      <c r="F27" s="33" t="s">
        <v>160</v>
      </c>
      <c r="G27" s="32"/>
      <c r="H27" s="33"/>
      <c r="I27" s="32" t="s">
        <v>500</v>
      </c>
      <c r="J27" s="33" t="s">
        <v>160</v>
      </c>
      <c r="K27" s="32"/>
      <c r="L27" s="33"/>
      <c r="M27" s="32"/>
      <c r="N27" s="33"/>
      <c r="O27" s="32"/>
      <c r="P27" s="33"/>
      <c r="Q27" s="9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 t="s">
        <v>494</v>
      </c>
      <c r="F28" s="23" t="s">
        <v>107</v>
      </c>
      <c r="G28" s="38"/>
      <c r="H28" s="39"/>
      <c r="I28" s="38" t="s">
        <v>494</v>
      </c>
      <c r="J28" s="116" t="s">
        <v>107</v>
      </c>
      <c r="K28" s="38"/>
      <c r="L28" s="39"/>
      <c r="M28" s="38"/>
      <c r="N28" s="39"/>
      <c r="O28" s="38"/>
      <c r="P28" s="116"/>
      <c r="Q28" s="9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8"/>
      <c r="B29" s="29"/>
      <c r="C29" s="30"/>
      <c r="D29" s="31" t="s">
        <v>24</v>
      </c>
      <c r="E29" s="32" t="s">
        <v>500</v>
      </c>
      <c r="F29" s="33" t="s">
        <v>160</v>
      </c>
      <c r="G29" s="32"/>
      <c r="H29" s="33"/>
      <c r="I29" s="32" t="s">
        <v>500</v>
      </c>
      <c r="J29" s="33" t="s">
        <v>160</v>
      </c>
      <c r="K29" s="32"/>
      <c r="L29" s="33"/>
      <c r="M29" s="32"/>
      <c r="N29" s="33"/>
      <c r="O29" s="32"/>
      <c r="P29" s="33"/>
      <c r="Q29" s="9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>
        <f>C28</f>
        <v>0.75</v>
      </c>
      <c r="B30" s="19" t="s">
        <v>18</v>
      </c>
      <c r="C30" s="20">
        <v>0.7916666666666666</v>
      </c>
      <c r="D30" s="43" t="s">
        <v>19</v>
      </c>
      <c r="E30" s="38"/>
      <c r="F30" s="39"/>
      <c r="G30" s="38" t="s">
        <v>497</v>
      </c>
      <c r="H30" s="39" t="s">
        <v>23</v>
      </c>
      <c r="I30" s="38" t="s">
        <v>497</v>
      </c>
      <c r="J30" s="39" t="s">
        <v>23</v>
      </c>
      <c r="K30" s="22" t="s">
        <v>494</v>
      </c>
      <c r="L30" s="23" t="s">
        <v>31</v>
      </c>
      <c r="M30" s="22" t="s">
        <v>494</v>
      </c>
      <c r="N30" s="23" t="s">
        <v>31</v>
      </c>
      <c r="O30" s="38"/>
      <c r="P30" s="116"/>
      <c r="Q30" s="9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8"/>
      <c r="B31" s="29"/>
      <c r="C31" s="30"/>
      <c r="D31" s="31" t="s">
        <v>24</v>
      </c>
      <c r="E31" s="32"/>
      <c r="F31" s="33"/>
      <c r="G31" s="32" t="s">
        <v>501</v>
      </c>
      <c r="H31" s="33" t="s">
        <v>305</v>
      </c>
      <c r="I31" s="32" t="s">
        <v>501</v>
      </c>
      <c r="J31" s="33" t="s">
        <v>502</v>
      </c>
      <c r="K31" s="32" t="s">
        <v>503</v>
      </c>
      <c r="L31" s="33" t="s">
        <v>208</v>
      </c>
      <c r="M31" s="32" t="s">
        <v>503</v>
      </c>
      <c r="N31" s="33" t="s">
        <v>504</v>
      </c>
      <c r="O31" s="32"/>
      <c r="P31" s="33"/>
      <c r="Q31" s="9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8">
        <f>C30</f>
        <v>0.7916666667</v>
      </c>
      <c r="B32" s="19" t="s">
        <v>18</v>
      </c>
      <c r="C32" s="20">
        <v>0.8333333333333334</v>
      </c>
      <c r="D32" s="43" t="s">
        <v>19</v>
      </c>
      <c r="E32" s="38"/>
      <c r="F32" s="39"/>
      <c r="G32" s="38" t="s">
        <v>497</v>
      </c>
      <c r="H32" s="39" t="s">
        <v>23</v>
      </c>
      <c r="I32" s="38" t="s">
        <v>497</v>
      </c>
      <c r="J32" s="39" t="s">
        <v>23</v>
      </c>
      <c r="K32" s="22" t="s">
        <v>494</v>
      </c>
      <c r="L32" s="23" t="s">
        <v>31</v>
      </c>
      <c r="M32" s="38" t="s">
        <v>494</v>
      </c>
      <c r="N32" s="39" t="s">
        <v>31</v>
      </c>
      <c r="O32" s="38"/>
      <c r="P32" s="116"/>
      <c r="Q32" s="9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8"/>
      <c r="B33" s="29"/>
      <c r="C33" s="30"/>
      <c r="D33" s="31" t="s">
        <v>24</v>
      </c>
      <c r="E33" s="32"/>
      <c r="F33" s="33"/>
      <c r="G33" s="32" t="s">
        <v>501</v>
      </c>
      <c r="H33" s="33" t="s">
        <v>305</v>
      </c>
      <c r="I33" s="32" t="s">
        <v>501</v>
      </c>
      <c r="J33" s="33" t="s">
        <v>502</v>
      </c>
      <c r="K33" s="32" t="s">
        <v>503</v>
      </c>
      <c r="L33" s="33" t="s">
        <v>208</v>
      </c>
      <c r="M33" s="32" t="s">
        <v>503</v>
      </c>
      <c r="N33" s="33" t="s">
        <v>504</v>
      </c>
      <c r="O33" s="32"/>
      <c r="P33" s="33"/>
      <c r="Q33" s="9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>
        <f>C32</f>
        <v>0.8333333333</v>
      </c>
      <c r="B34" s="19" t="s">
        <v>18</v>
      </c>
      <c r="C34" s="20">
        <v>0.875</v>
      </c>
      <c r="D34" s="43" t="s">
        <v>19</v>
      </c>
      <c r="E34" s="38"/>
      <c r="F34" s="116"/>
      <c r="G34" s="22"/>
      <c r="H34" s="23"/>
      <c r="I34" s="38"/>
      <c r="J34" s="116"/>
      <c r="K34" s="38"/>
      <c r="L34" s="116"/>
      <c r="M34" s="38"/>
      <c r="N34" s="116"/>
      <c r="O34" s="38"/>
      <c r="P34" s="116"/>
      <c r="Q34" s="9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8"/>
      <c r="B35" s="29"/>
      <c r="C35" s="30"/>
      <c r="D35" s="31" t="s">
        <v>24</v>
      </c>
      <c r="E35" s="32"/>
      <c r="F35" s="33"/>
      <c r="G35" s="32"/>
      <c r="H35" s="33"/>
      <c r="I35" s="32"/>
      <c r="J35" s="33"/>
      <c r="K35" s="32"/>
      <c r="L35" s="33"/>
      <c r="M35" s="32"/>
      <c r="N35" s="33"/>
      <c r="O35" s="32"/>
      <c r="P35" s="33"/>
      <c r="Q35" s="9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>
        <f>C34</f>
        <v>0.875</v>
      </c>
      <c r="B36" s="19" t="s">
        <v>18</v>
      </c>
      <c r="C36" s="20">
        <v>0.9166666666666666</v>
      </c>
      <c r="D36" s="43" t="s">
        <v>19</v>
      </c>
      <c r="E36" s="38"/>
      <c r="F36" s="116"/>
      <c r="G36" s="38"/>
      <c r="H36" s="39"/>
      <c r="I36" s="38"/>
      <c r="J36" s="116"/>
      <c r="K36" s="38"/>
      <c r="L36" s="116"/>
      <c r="M36" s="38"/>
      <c r="N36" s="116"/>
      <c r="O36" s="38"/>
      <c r="P36" s="116"/>
      <c r="Q36" s="9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04"/>
      <c r="B37" s="69"/>
      <c r="C37" s="305"/>
      <c r="D37" s="71" t="s">
        <v>24</v>
      </c>
      <c r="E37" s="255"/>
      <c r="F37" s="154"/>
      <c r="G37" s="255"/>
      <c r="H37" s="154"/>
      <c r="I37" s="255"/>
      <c r="J37" s="154"/>
      <c r="K37" s="255"/>
      <c r="L37" s="154"/>
      <c r="M37" s="255"/>
      <c r="N37" s="154"/>
      <c r="O37" s="255"/>
      <c r="P37" s="154"/>
      <c r="Q37" s="9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" t="s">
        <v>0</v>
      </c>
      <c r="Q41" s="9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4" t="s">
        <v>1</v>
      </c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3" t="s">
        <v>493</v>
      </c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7" t="s">
        <v>3</v>
      </c>
      <c r="B43" s="4"/>
      <c r="C43" s="4"/>
      <c r="D43" s="4" t="s">
        <v>266</v>
      </c>
      <c r="E43" s="4"/>
      <c r="F43" s="4"/>
      <c r="G43" s="4"/>
      <c r="H43" s="4"/>
      <c r="I43" s="3"/>
      <c r="J43" s="8" t="s">
        <v>54</v>
      </c>
      <c r="K43" s="4"/>
      <c r="L43" s="4"/>
      <c r="M43" s="3"/>
      <c r="N43" s="4" t="s">
        <v>6</v>
      </c>
      <c r="O43" s="4"/>
      <c r="P43" s="6"/>
      <c r="Q43" s="9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0"/>
      <c r="B45" s="11" t="s">
        <v>10</v>
      </c>
      <c r="C45" s="12"/>
      <c r="D45" s="13"/>
      <c r="E45" s="16" t="s">
        <v>11</v>
      </c>
      <c r="F45" s="17" t="s">
        <v>12</v>
      </c>
      <c r="G45" s="16" t="s">
        <v>13</v>
      </c>
      <c r="H45" s="17" t="s">
        <v>12</v>
      </c>
      <c r="I45" s="16" t="s">
        <v>14</v>
      </c>
      <c r="J45" s="17" t="s">
        <v>12</v>
      </c>
      <c r="K45" s="16" t="s">
        <v>15</v>
      </c>
      <c r="L45" s="17" t="s">
        <v>12</v>
      </c>
      <c r="M45" s="16" t="s">
        <v>16</v>
      </c>
      <c r="N45" s="17" t="s">
        <v>12</v>
      </c>
      <c r="O45" s="16" t="s">
        <v>17</v>
      </c>
      <c r="P45" s="17" t="s">
        <v>12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8">
        <v>0.2916666666666667</v>
      </c>
      <c r="B46" s="19" t="s">
        <v>18</v>
      </c>
      <c r="C46" s="20">
        <v>0.3333333333333333</v>
      </c>
      <c r="D46" s="21" t="s">
        <v>19</v>
      </c>
      <c r="E46" s="299"/>
      <c r="F46" s="161"/>
      <c r="G46" s="160"/>
      <c r="H46" s="161"/>
      <c r="I46" s="299"/>
      <c r="J46" s="161"/>
      <c r="K46" s="299"/>
      <c r="L46" s="161"/>
      <c r="M46" s="160"/>
      <c r="N46" s="161"/>
      <c r="O46" s="160"/>
      <c r="P46" s="16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8"/>
      <c r="B47" s="29"/>
      <c r="C47" s="30"/>
      <c r="D47" s="71" t="s">
        <v>24</v>
      </c>
      <c r="E47" s="32"/>
      <c r="F47" s="33"/>
      <c r="G47" s="32"/>
      <c r="H47" s="33"/>
      <c r="I47" s="32"/>
      <c r="J47" s="33"/>
      <c r="K47" s="32"/>
      <c r="L47" s="33"/>
      <c r="M47" s="262"/>
      <c r="N47" s="33"/>
      <c r="O47" s="262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8">
        <f>C46</f>
        <v>0.3333333333</v>
      </c>
      <c r="B48" s="19" t="s">
        <v>18</v>
      </c>
      <c r="C48" s="20">
        <v>0.375</v>
      </c>
      <c r="D48" s="37" t="s">
        <v>19</v>
      </c>
      <c r="E48" s="38"/>
      <c r="F48" s="39"/>
      <c r="G48" s="22"/>
      <c r="H48" s="23"/>
      <c r="I48" s="38"/>
      <c r="J48" s="39"/>
      <c r="K48" s="38"/>
      <c r="L48" s="39"/>
      <c r="M48" s="22"/>
      <c r="N48" s="47"/>
      <c r="O48" s="22"/>
      <c r="P48" s="47"/>
      <c r="Q48" s="9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8"/>
      <c r="B49" s="29"/>
      <c r="C49" s="30"/>
      <c r="D49" s="31" t="s">
        <v>24</v>
      </c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9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8">
        <f>C48</f>
        <v>0.375</v>
      </c>
      <c r="B50" s="19" t="s">
        <v>18</v>
      </c>
      <c r="C50" s="20">
        <v>0.4166666666666667</v>
      </c>
      <c r="D50" s="37" t="s">
        <v>19</v>
      </c>
      <c r="E50" s="38" t="s">
        <v>494</v>
      </c>
      <c r="F50" s="39" t="s">
        <v>23</v>
      </c>
      <c r="G50" s="38"/>
      <c r="H50" s="39"/>
      <c r="I50" s="38" t="s">
        <v>494</v>
      </c>
      <c r="J50" s="39" t="s">
        <v>23</v>
      </c>
      <c r="K50" s="166" t="s">
        <v>496</v>
      </c>
      <c r="L50" s="124" t="s">
        <v>505</v>
      </c>
      <c r="M50" s="38" t="s">
        <v>496</v>
      </c>
      <c r="N50" s="39" t="s">
        <v>23</v>
      </c>
      <c r="O50" s="22"/>
      <c r="P50" s="47"/>
      <c r="Q50" s="9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8"/>
      <c r="B51" s="29"/>
      <c r="C51" s="30"/>
      <c r="D51" s="31" t="s">
        <v>24</v>
      </c>
      <c r="E51" s="32" t="s">
        <v>375</v>
      </c>
      <c r="F51" s="33" t="s">
        <v>504</v>
      </c>
      <c r="G51" s="32"/>
      <c r="H51" s="33"/>
      <c r="I51" s="32" t="s">
        <v>375</v>
      </c>
      <c r="J51" s="33" t="s">
        <v>188</v>
      </c>
      <c r="K51" s="51" t="s">
        <v>375</v>
      </c>
      <c r="L51" s="35" t="s">
        <v>303</v>
      </c>
      <c r="M51" s="32" t="s">
        <v>375</v>
      </c>
      <c r="N51" s="33" t="s">
        <v>108</v>
      </c>
      <c r="O51" s="32"/>
      <c r="P51" s="33"/>
      <c r="Q51" s="9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8">
        <f>C50</f>
        <v>0.4166666667</v>
      </c>
      <c r="B52" s="19" t="s">
        <v>18</v>
      </c>
      <c r="C52" s="20">
        <v>0.4583333333333333</v>
      </c>
      <c r="D52" s="43" t="s">
        <v>19</v>
      </c>
      <c r="E52" s="38" t="s">
        <v>494</v>
      </c>
      <c r="F52" s="39" t="s">
        <v>23</v>
      </c>
      <c r="G52" s="38"/>
      <c r="H52" s="39"/>
      <c r="I52" s="38" t="s">
        <v>494</v>
      </c>
      <c r="J52" s="39" t="s">
        <v>23</v>
      </c>
      <c r="K52" s="41" t="s">
        <v>496</v>
      </c>
      <c r="L52" s="27" t="s">
        <v>505</v>
      </c>
      <c r="M52" s="38" t="s">
        <v>496</v>
      </c>
      <c r="N52" s="39" t="s">
        <v>23</v>
      </c>
      <c r="O52" s="301"/>
      <c r="P52" s="116"/>
      <c r="Q52" s="9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8"/>
      <c r="B53" s="29"/>
      <c r="C53" s="30"/>
      <c r="D53" s="31" t="s">
        <v>24</v>
      </c>
      <c r="E53" s="32" t="s">
        <v>375</v>
      </c>
      <c r="F53" s="33" t="s">
        <v>504</v>
      </c>
      <c r="G53" s="32"/>
      <c r="H53" s="33"/>
      <c r="I53" s="32" t="s">
        <v>375</v>
      </c>
      <c r="J53" s="33" t="s">
        <v>188</v>
      </c>
      <c r="K53" s="51" t="s">
        <v>375</v>
      </c>
      <c r="L53" s="35" t="s">
        <v>303</v>
      </c>
      <c r="M53" s="32" t="s">
        <v>375</v>
      </c>
      <c r="N53" s="33" t="s">
        <v>108</v>
      </c>
      <c r="O53" s="302"/>
      <c r="P53" s="33"/>
      <c r="Q53" s="9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8">
        <f>C52</f>
        <v>0.4583333333</v>
      </c>
      <c r="B54" s="19" t="s">
        <v>18</v>
      </c>
      <c r="C54" s="20">
        <v>0.5</v>
      </c>
      <c r="D54" s="43" t="s">
        <v>19</v>
      </c>
      <c r="E54" s="38"/>
      <c r="F54" s="116"/>
      <c r="G54" s="38"/>
      <c r="H54" s="39"/>
      <c r="I54" s="38"/>
      <c r="J54" s="39"/>
      <c r="K54" s="38"/>
      <c r="L54" s="39"/>
      <c r="M54" s="38"/>
      <c r="N54" s="39"/>
      <c r="O54" s="38"/>
      <c r="P54" s="116"/>
      <c r="Q54" s="9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8"/>
      <c r="B55" s="29"/>
      <c r="C55" s="30"/>
      <c r="D55" s="31" t="s">
        <v>24</v>
      </c>
      <c r="E55" s="32"/>
      <c r="F55" s="33"/>
      <c r="G55" s="32"/>
      <c r="H55" s="33"/>
      <c r="I55" s="32"/>
      <c r="J55" s="33"/>
      <c r="K55" s="32"/>
      <c r="L55" s="33"/>
      <c r="M55" s="32"/>
      <c r="N55" s="33"/>
      <c r="O55" s="32"/>
      <c r="P55" s="33"/>
      <c r="Q55" s="9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8">
        <f>C54</f>
        <v>0.5</v>
      </c>
      <c r="B56" s="19" t="s">
        <v>18</v>
      </c>
      <c r="C56" s="20">
        <v>0.5416666666666666</v>
      </c>
      <c r="D56" s="43" t="s">
        <v>19</v>
      </c>
      <c r="E56" s="38"/>
      <c r="F56" s="116"/>
      <c r="G56" s="38"/>
      <c r="H56" s="39"/>
      <c r="I56" s="38"/>
      <c r="J56" s="39"/>
      <c r="K56" s="38"/>
      <c r="L56" s="39"/>
      <c r="M56" s="38"/>
      <c r="N56" s="39"/>
      <c r="O56" s="38"/>
      <c r="P56" s="116"/>
      <c r="Q56" s="303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8"/>
      <c r="B57" s="29"/>
      <c r="C57" s="30"/>
      <c r="D57" s="31" t="s">
        <v>24</v>
      </c>
      <c r="E57" s="32"/>
      <c r="F57" s="33"/>
      <c r="G57" s="32"/>
      <c r="H57" s="33"/>
      <c r="I57" s="32"/>
      <c r="J57" s="33"/>
      <c r="K57" s="32"/>
      <c r="L57" s="33"/>
      <c r="M57" s="32"/>
      <c r="N57" s="33"/>
      <c r="O57" s="32"/>
      <c r="P57" s="33"/>
      <c r="Q57" s="9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8">
        <f>C56</f>
        <v>0.5416666667</v>
      </c>
      <c r="B58" s="19" t="s">
        <v>18</v>
      </c>
      <c r="C58" s="20">
        <v>0.5833333333333334</v>
      </c>
      <c r="D58" s="43" t="s">
        <v>19</v>
      </c>
      <c r="E58" s="38"/>
      <c r="F58" s="116"/>
      <c r="G58" s="38"/>
      <c r="H58" s="39"/>
      <c r="I58" s="38"/>
      <c r="J58" s="39"/>
      <c r="K58" s="38"/>
      <c r="L58" s="39"/>
      <c r="M58" s="38"/>
      <c r="N58" s="39"/>
      <c r="O58" s="38"/>
      <c r="P58" s="116"/>
      <c r="Q58" s="9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8"/>
      <c r="B59" s="29"/>
      <c r="C59" s="30"/>
      <c r="D59" s="31" t="s">
        <v>24</v>
      </c>
      <c r="E59" s="32"/>
      <c r="F59" s="33"/>
      <c r="G59" s="32"/>
      <c r="H59" s="33"/>
      <c r="I59" s="32"/>
      <c r="J59" s="33"/>
      <c r="K59" s="32"/>
      <c r="L59" s="33"/>
      <c r="M59" s="32"/>
      <c r="N59" s="33"/>
      <c r="O59" s="32"/>
      <c r="P59" s="33"/>
      <c r="Q59" s="9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8">
        <f>C58</f>
        <v>0.5833333333</v>
      </c>
      <c r="B60" s="19" t="s">
        <v>18</v>
      </c>
      <c r="C60" s="20">
        <v>0.625</v>
      </c>
      <c r="D60" s="43" t="s">
        <v>19</v>
      </c>
      <c r="E60" s="38"/>
      <c r="F60" s="39"/>
      <c r="G60" s="22"/>
      <c r="H60" s="23"/>
      <c r="I60" s="22"/>
      <c r="J60" s="23"/>
      <c r="K60" s="22"/>
      <c r="L60" s="23"/>
      <c r="M60" s="38"/>
      <c r="N60" s="39"/>
      <c r="O60" s="38"/>
      <c r="P60" s="116"/>
      <c r="Q60" s="9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8"/>
      <c r="B61" s="29"/>
      <c r="C61" s="104"/>
      <c r="D61" s="31" t="s">
        <v>24</v>
      </c>
      <c r="E61" s="32"/>
      <c r="F61" s="33"/>
      <c r="G61" s="32"/>
      <c r="H61" s="33"/>
      <c r="I61" s="32"/>
      <c r="J61" s="33"/>
      <c r="K61" s="32"/>
      <c r="L61" s="33"/>
      <c r="M61" s="32"/>
      <c r="N61" s="33"/>
      <c r="O61" s="22"/>
      <c r="P61" s="47"/>
      <c r="Q61" s="9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74">
        <f>C60</f>
        <v>0.625</v>
      </c>
      <c r="B62" s="55" t="s">
        <v>18</v>
      </c>
      <c r="C62" s="30">
        <v>0.6666666666666666</v>
      </c>
      <c r="D62" s="37" t="s">
        <v>19</v>
      </c>
      <c r="E62" s="38"/>
      <c r="F62" s="39"/>
      <c r="G62" s="22"/>
      <c r="H62" s="23"/>
      <c r="I62" s="22"/>
      <c r="J62" s="39"/>
      <c r="K62" s="22"/>
      <c r="L62" s="23"/>
      <c r="M62" s="38"/>
      <c r="N62" s="39"/>
      <c r="O62" s="38"/>
      <c r="P62" s="116"/>
      <c r="Q62" s="9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74"/>
      <c r="B63" s="55"/>
      <c r="C63" s="30"/>
      <c r="D63" s="37" t="s">
        <v>24</v>
      </c>
      <c r="E63" s="32"/>
      <c r="F63" s="33"/>
      <c r="G63" s="32"/>
      <c r="H63" s="33"/>
      <c r="I63" s="32"/>
      <c r="J63" s="33"/>
      <c r="K63" s="32"/>
      <c r="L63" s="33"/>
      <c r="M63" s="32"/>
      <c r="N63" s="33"/>
      <c r="O63" s="22"/>
      <c r="P63" s="47"/>
      <c r="Q63" s="9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8">
        <f>C62</f>
        <v>0.6666666667</v>
      </c>
      <c r="B64" s="19" t="s">
        <v>18</v>
      </c>
      <c r="C64" s="20">
        <v>0.7083333333333334</v>
      </c>
      <c r="D64" s="43" t="s">
        <v>19</v>
      </c>
      <c r="E64" s="22"/>
      <c r="F64" s="23"/>
      <c r="G64" s="38"/>
      <c r="H64" s="39"/>
      <c r="I64" s="38"/>
      <c r="J64" s="116"/>
      <c r="K64" s="38"/>
      <c r="L64" s="39"/>
      <c r="M64" s="38"/>
      <c r="N64" s="39"/>
      <c r="O64" s="38"/>
      <c r="P64" s="116"/>
      <c r="Q64" s="9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8"/>
      <c r="B65" s="29"/>
      <c r="C65" s="30"/>
      <c r="D65" s="31" t="s">
        <v>24</v>
      </c>
      <c r="E65" s="32"/>
      <c r="F65" s="33"/>
      <c r="G65" s="32"/>
      <c r="H65" s="33"/>
      <c r="I65" s="32"/>
      <c r="J65" s="33"/>
      <c r="K65" s="32"/>
      <c r="L65" s="33"/>
      <c r="M65" s="32"/>
      <c r="N65" s="33"/>
      <c r="O65" s="32"/>
      <c r="P65" s="33"/>
      <c r="Q65" s="9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8">
        <f>C64</f>
        <v>0.7083333333</v>
      </c>
      <c r="B66" s="19" t="s">
        <v>18</v>
      </c>
      <c r="C66" s="20">
        <v>0.75</v>
      </c>
      <c r="D66" s="43" t="s">
        <v>19</v>
      </c>
      <c r="E66" s="22"/>
      <c r="F66" s="23"/>
      <c r="G66" s="38"/>
      <c r="H66" s="39"/>
      <c r="I66" s="38"/>
      <c r="J66" s="116"/>
      <c r="K66" s="38"/>
      <c r="L66" s="39"/>
      <c r="M66" s="38"/>
      <c r="N66" s="39"/>
      <c r="O66" s="38"/>
      <c r="P66" s="116"/>
      <c r="Q66" s="9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8"/>
      <c r="B67" s="29"/>
      <c r="C67" s="30"/>
      <c r="D67" s="31" t="s">
        <v>24</v>
      </c>
      <c r="E67" s="32"/>
      <c r="F67" s="33"/>
      <c r="G67" s="32"/>
      <c r="H67" s="33"/>
      <c r="I67" s="32"/>
      <c r="J67" s="33"/>
      <c r="K67" s="32"/>
      <c r="L67" s="33"/>
      <c r="M67" s="32"/>
      <c r="N67" s="33"/>
      <c r="O67" s="32"/>
      <c r="P67" s="33"/>
      <c r="Q67" s="9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26"/>
      <c r="B68" s="236"/>
      <c r="C68" s="327"/>
      <c r="D68" s="238"/>
      <c r="E68" s="239"/>
      <c r="F68" s="240"/>
      <c r="G68" s="239"/>
      <c r="H68" s="240"/>
      <c r="I68" s="239"/>
      <c r="J68" s="240"/>
      <c r="K68" s="239"/>
      <c r="L68" s="240"/>
      <c r="M68" s="239"/>
      <c r="N68" s="240"/>
      <c r="O68" s="239"/>
      <c r="P68" s="340"/>
      <c r="Q68" s="9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8">
        <v>0.7708333333333334</v>
      </c>
      <c r="B69" s="19" t="s">
        <v>18</v>
      </c>
      <c r="C69" s="20">
        <v>0.8125</v>
      </c>
      <c r="D69" s="43" t="s">
        <v>19</v>
      </c>
      <c r="E69" s="38" t="s">
        <v>497</v>
      </c>
      <c r="F69" s="39" t="s">
        <v>31</v>
      </c>
      <c r="G69" s="38"/>
      <c r="H69" s="39"/>
      <c r="I69" s="22"/>
      <c r="J69" s="23"/>
      <c r="K69" s="38" t="s">
        <v>497</v>
      </c>
      <c r="L69" s="39" t="s">
        <v>31</v>
      </c>
      <c r="M69" s="38"/>
      <c r="N69" s="39"/>
      <c r="O69" s="38"/>
      <c r="P69" s="116"/>
      <c r="Q69" s="9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8"/>
      <c r="B70" s="29"/>
      <c r="C70" s="30"/>
      <c r="D70" s="31" t="s">
        <v>24</v>
      </c>
      <c r="E70" s="32" t="s">
        <v>506</v>
      </c>
      <c r="F70" s="33" t="s">
        <v>215</v>
      </c>
      <c r="G70" s="32"/>
      <c r="H70" s="33"/>
      <c r="I70" s="32"/>
      <c r="J70" s="33"/>
      <c r="K70" s="32" t="s">
        <v>506</v>
      </c>
      <c r="L70" s="33" t="s">
        <v>165</v>
      </c>
      <c r="M70" s="32"/>
      <c r="N70" s="33"/>
      <c r="O70" s="32"/>
      <c r="P70" s="33"/>
      <c r="Q70" s="9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8">
        <f>C69</f>
        <v>0.8125</v>
      </c>
      <c r="B71" s="19" t="s">
        <v>18</v>
      </c>
      <c r="C71" s="20">
        <v>0.8541666666666666</v>
      </c>
      <c r="D71" s="43" t="s">
        <v>19</v>
      </c>
      <c r="E71" s="38" t="s">
        <v>497</v>
      </c>
      <c r="F71" s="39" t="s">
        <v>31</v>
      </c>
      <c r="G71" s="38"/>
      <c r="H71" s="39"/>
      <c r="I71" s="22"/>
      <c r="J71" s="23"/>
      <c r="K71" s="38" t="s">
        <v>497</v>
      </c>
      <c r="L71" s="39" t="s">
        <v>31</v>
      </c>
      <c r="M71" s="38"/>
      <c r="N71" s="39"/>
      <c r="O71" s="38"/>
      <c r="P71" s="116"/>
      <c r="Q71" s="9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8"/>
      <c r="B72" s="29"/>
      <c r="C72" s="30"/>
      <c r="D72" s="31" t="s">
        <v>24</v>
      </c>
      <c r="E72" s="32" t="s">
        <v>506</v>
      </c>
      <c r="F72" s="33" t="s">
        <v>215</v>
      </c>
      <c r="G72" s="32"/>
      <c r="H72" s="33"/>
      <c r="I72" s="32"/>
      <c r="J72" s="33"/>
      <c r="K72" s="32" t="s">
        <v>506</v>
      </c>
      <c r="L72" s="33" t="s">
        <v>165</v>
      </c>
      <c r="M72" s="32"/>
      <c r="N72" s="33"/>
      <c r="O72" s="32"/>
      <c r="P72" s="33"/>
      <c r="Q72" s="9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8">
        <f>C71</f>
        <v>0.8541666667</v>
      </c>
      <c r="B73" s="19" t="s">
        <v>18</v>
      </c>
      <c r="C73" s="20">
        <v>0.8958333333333334</v>
      </c>
      <c r="D73" s="43" t="s">
        <v>19</v>
      </c>
      <c r="E73" s="38"/>
      <c r="F73" s="116"/>
      <c r="G73" s="22"/>
      <c r="H73" s="23"/>
      <c r="I73" s="38"/>
      <c r="J73" s="116"/>
      <c r="K73" s="38"/>
      <c r="L73" s="116"/>
      <c r="M73" s="38"/>
      <c r="N73" s="116"/>
      <c r="O73" s="38"/>
      <c r="P73" s="116"/>
      <c r="Q73" s="9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8"/>
      <c r="B74" s="29"/>
      <c r="C74" s="30"/>
      <c r="D74" s="31" t="s">
        <v>24</v>
      </c>
      <c r="E74" s="32"/>
      <c r="F74" s="33"/>
      <c r="G74" s="32"/>
      <c r="H74" s="33"/>
      <c r="I74" s="32"/>
      <c r="J74" s="33"/>
      <c r="K74" s="32"/>
      <c r="L74" s="33"/>
      <c r="M74" s="32"/>
      <c r="N74" s="33"/>
      <c r="O74" s="32"/>
      <c r="P74" s="33"/>
      <c r="Q74" s="9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8">
        <f>C73</f>
        <v>0.8958333333</v>
      </c>
      <c r="B75" s="19" t="s">
        <v>18</v>
      </c>
      <c r="C75" s="20">
        <v>0.9375</v>
      </c>
      <c r="D75" s="43" t="s">
        <v>19</v>
      </c>
      <c r="E75" s="38"/>
      <c r="F75" s="116"/>
      <c r="G75" s="38"/>
      <c r="H75" s="39"/>
      <c r="I75" s="38"/>
      <c r="J75" s="116"/>
      <c r="K75" s="38"/>
      <c r="L75" s="116"/>
      <c r="M75" s="38"/>
      <c r="N75" s="116"/>
      <c r="O75" s="38"/>
      <c r="P75" s="116"/>
      <c r="Q75" s="9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304"/>
      <c r="B76" s="69"/>
      <c r="C76" s="305"/>
      <c r="D76" s="71" t="s">
        <v>24</v>
      </c>
      <c r="E76" s="255"/>
      <c r="F76" s="154"/>
      <c r="G76" s="255"/>
      <c r="H76" s="154"/>
      <c r="I76" s="255"/>
      <c r="J76" s="154"/>
      <c r="K76" s="255"/>
      <c r="L76" s="154"/>
      <c r="M76" s="255"/>
      <c r="N76" s="154"/>
      <c r="O76" s="255"/>
      <c r="P76" s="154"/>
      <c r="Q76" s="9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3" t="s">
        <v>0</v>
      </c>
      <c r="Q80" s="9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4" t="s">
        <v>1</v>
      </c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3" t="s">
        <v>493</v>
      </c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7" t="s">
        <v>3</v>
      </c>
      <c r="B82" s="4"/>
      <c r="C82" s="4"/>
      <c r="D82" s="4" t="s">
        <v>266</v>
      </c>
      <c r="E82" s="4"/>
      <c r="F82" s="4"/>
      <c r="G82" s="4"/>
      <c r="H82" s="4"/>
      <c r="I82" s="3"/>
      <c r="J82" s="8" t="s">
        <v>57</v>
      </c>
      <c r="K82" s="4"/>
      <c r="L82" s="4"/>
      <c r="M82" s="3"/>
      <c r="N82" s="4" t="s">
        <v>6</v>
      </c>
      <c r="O82" s="4"/>
      <c r="P82" s="6"/>
      <c r="Q82" s="9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0"/>
      <c r="B84" s="11" t="s">
        <v>10</v>
      </c>
      <c r="C84" s="12"/>
      <c r="D84" s="13"/>
      <c r="E84" s="16" t="s">
        <v>11</v>
      </c>
      <c r="F84" s="17" t="s">
        <v>12</v>
      </c>
      <c r="G84" s="16" t="s">
        <v>13</v>
      </c>
      <c r="H84" s="17" t="s">
        <v>12</v>
      </c>
      <c r="I84" s="16" t="s">
        <v>14</v>
      </c>
      <c r="J84" s="17" t="s">
        <v>12</v>
      </c>
      <c r="K84" s="16" t="s">
        <v>15</v>
      </c>
      <c r="L84" s="17" t="s">
        <v>12</v>
      </c>
      <c r="M84" s="16" t="s">
        <v>16</v>
      </c>
      <c r="N84" s="17" t="s">
        <v>12</v>
      </c>
      <c r="O84" s="16" t="s">
        <v>17</v>
      </c>
      <c r="P84" s="17" t="s">
        <v>12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>
        <v>0.2916666666666667</v>
      </c>
      <c r="B85" s="19" t="s">
        <v>18</v>
      </c>
      <c r="C85" s="20">
        <v>0.3333333333333333</v>
      </c>
      <c r="D85" s="21" t="s">
        <v>19</v>
      </c>
      <c r="E85" s="299"/>
      <c r="F85" s="161"/>
      <c r="G85" s="160"/>
      <c r="H85" s="161"/>
      <c r="I85" s="299"/>
      <c r="J85" s="161"/>
      <c r="K85" s="299"/>
      <c r="L85" s="161"/>
      <c r="M85" s="160" t="s">
        <v>496</v>
      </c>
      <c r="N85" s="161" t="s">
        <v>190</v>
      </c>
      <c r="O85" s="160"/>
      <c r="P85" s="16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8"/>
      <c r="B86" s="29"/>
      <c r="C86" s="30"/>
      <c r="D86" s="71" t="s">
        <v>24</v>
      </c>
      <c r="E86" s="32"/>
      <c r="F86" s="33"/>
      <c r="G86" s="32"/>
      <c r="H86" s="33"/>
      <c r="I86" s="262"/>
      <c r="J86" s="33"/>
      <c r="K86" s="32"/>
      <c r="L86" s="33"/>
      <c r="M86" s="262" t="s">
        <v>507</v>
      </c>
      <c r="N86" s="33" t="s">
        <v>508</v>
      </c>
      <c r="O86" s="262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>
        <f>C85</f>
        <v>0.3333333333</v>
      </c>
      <c r="B87" s="19" t="s">
        <v>18</v>
      </c>
      <c r="C87" s="20">
        <v>0.375</v>
      </c>
      <c r="D87" s="37" t="s">
        <v>19</v>
      </c>
      <c r="E87" s="38"/>
      <c r="F87" s="39"/>
      <c r="G87" s="22"/>
      <c r="H87" s="23"/>
      <c r="I87" s="22"/>
      <c r="J87" s="47"/>
      <c r="K87" s="38"/>
      <c r="L87" s="39"/>
      <c r="M87" s="22" t="s">
        <v>496</v>
      </c>
      <c r="N87" s="47" t="s">
        <v>190</v>
      </c>
      <c r="O87" s="22"/>
      <c r="P87" s="47"/>
      <c r="Q87" s="9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8"/>
      <c r="B88" s="29"/>
      <c r="C88" s="30"/>
      <c r="D88" s="31" t="s">
        <v>24</v>
      </c>
      <c r="E88" s="32"/>
      <c r="F88" s="33"/>
      <c r="G88" s="32"/>
      <c r="H88" s="33"/>
      <c r="I88" s="263"/>
      <c r="J88" s="47"/>
      <c r="K88" s="32"/>
      <c r="L88" s="33"/>
      <c r="M88" s="32" t="s">
        <v>507</v>
      </c>
      <c r="N88" s="33" t="s">
        <v>508</v>
      </c>
      <c r="O88" s="32"/>
      <c r="P88" s="33"/>
      <c r="Q88" s="9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>
        <f>C87</f>
        <v>0.375</v>
      </c>
      <c r="B89" s="19" t="s">
        <v>18</v>
      </c>
      <c r="C89" s="20">
        <v>0.4166666666666667</v>
      </c>
      <c r="D89" s="37" t="s">
        <v>19</v>
      </c>
      <c r="E89" s="38" t="s">
        <v>496</v>
      </c>
      <c r="F89" s="39" t="s">
        <v>190</v>
      </c>
      <c r="G89" s="38"/>
      <c r="H89" s="39"/>
      <c r="I89" s="38"/>
      <c r="J89" s="39"/>
      <c r="K89" s="38"/>
      <c r="L89" s="39"/>
      <c r="M89" s="38"/>
      <c r="N89" s="39"/>
      <c r="O89" s="22"/>
      <c r="P89" s="47"/>
      <c r="Q89" s="9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8"/>
      <c r="B90" s="29"/>
      <c r="C90" s="30"/>
      <c r="D90" s="31" t="s">
        <v>24</v>
      </c>
      <c r="E90" s="32" t="s">
        <v>507</v>
      </c>
      <c r="F90" s="33" t="s">
        <v>508</v>
      </c>
      <c r="G90" s="32"/>
      <c r="H90" s="33"/>
      <c r="I90" s="32"/>
      <c r="J90" s="33"/>
      <c r="K90" s="32"/>
      <c r="L90" s="33"/>
      <c r="M90" s="32"/>
      <c r="N90" s="33"/>
      <c r="O90" s="32"/>
      <c r="P90" s="33"/>
      <c r="Q90" s="9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>
        <f>C89</f>
        <v>0.4166666667</v>
      </c>
      <c r="B91" s="19" t="s">
        <v>18</v>
      </c>
      <c r="C91" s="20">
        <v>0.4583333333333333</v>
      </c>
      <c r="D91" s="43" t="s">
        <v>19</v>
      </c>
      <c r="E91" s="38" t="s">
        <v>496</v>
      </c>
      <c r="F91" s="39" t="s">
        <v>190</v>
      </c>
      <c r="G91" s="38"/>
      <c r="H91" s="39"/>
      <c r="I91" s="38"/>
      <c r="J91" s="39"/>
      <c r="K91" s="38"/>
      <c r="L91" s="39"/>
      <c r="M91" s="38"/>
      <c r="N91" s="39"/>
      <c r="O91" s="301"/>
      <c r="P91" s="116"/>
      <c r="Q91" s="9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8"/>
      <c r="B92" s="29"/>
      <c r="C92" s="30"/>
      <c r="D92" s="31" t="s">
        <v>24</v>
      </c>
      <c r="E92" s="32" t="s">
        <v>507</v>
      </c>
      <c r="F92" s="33" t="s">
        <v>508</v>
      </c>
      <c r="G92" s="32"/>
      <c r="H92" s="33"/>
      <c r="I92" s="32"/>
      <c r="J92" s="33"/>
      <c r="K92" s="32"/>
      <c r="L92" s="33"/>
      <c r="M92" s="32"/>
      <c r="N92" s="33"/>
      <c r="O92" s="302"/>
      <c r="P92" s="33"/>
      <c r="Q92" s="9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>
        <f>C91</f>
        <v>0.4583333333</v>
      </c>
      <c r="B93" s="19" t="s">
        <v>18</v>
      </c>
      <c r="C93" s="20">
        <v>0.5</v>
      </c>
      <c r="D93" s="43" t="s">
        <v>19</v>
      </c>
      <c r="E93" s="38"/>
      <c r="F93" s="116"/>
      <c r="G93" s="38"/>
      <c r="H93" s="39"/>
      <c r="I93" s="38"/>
      <c r="J93" s="39"/>
      <c r="K93" s="38"/>
      <c r="L93" s="39"/>
      <c r="M93" s="38" t="s">
        <v>494</v>
      </c>
      <c r="N93" s="116" t="s">
        <v>107</v>
      </c>
      <c r="O93" s="38"/>
      <c r="P93" s="116"/>
      <c r="Q93" s="9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8"/>
      <c r="B94" s="29"/>
      <c r="C94" s="30"/>
      <c r="D94" s="31" t="s">
        <v>24</v>
      </c>
      <c r="E94" s="32"/>
      <c r="F94" s="33"/>
      <c r="G94" s="32"/>
      <c r="H94" s="33"/>
      <c r="I94" s="32"/>
      <c r="J94" s="33"/>
      <c r="K94" s="32"/>
      <c r="L94" s="33"/>
      <c r="M94" s="32" t="s">
        <v>500</v>
      </c>
      <c r="N94" s="33" t="s">
        <v>183</v>
      </c>
      <c r="O94" s="32"/>
      <c r="P94" s="33"/>
      <c r="Q94" s="9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>
        <f>C93</f>
        <v>0.5</v>
      </c>
      <c r="B95" s="19" t="s">
        <v>18</v>
      </c>
      <c r="C95" s="20">
        <v>0.5416666666666666</v>
      </c>
      <c r="D95" s="43" t="s">
        <v>19</v>
      </c>
      <c r="E95" s="38"/>
      <c r="F95" s="116"/>
      <c r="G95" s="38"/>
      <c r="H95" s="39"/>
      <c r="I95" s="38"/>
      <c r="J95" s="39"/>
      <c r="K95" s="38"/>
      <c r="L95" s="39"/>
      <c r="M95" s="38" t="s">
        <v>494</v>
      </c>
      <c r="N95" s="116" t="s">
        <v>107</v>
      </c>
      <c r="O95" s="38"/>
      <c r="P95" s="116"/>
      <c r="Q95" s="303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8"/>
      <c r="B96" s="29"/>
      <c r="C96" s="30"/>
      <c r="D96" s="31" t="s">
        <v>24</v>
      </c>
      <c r="E96" s="32"/>
      <c r="F96" s="33"/>
      <c r="G96" s="32"/>
      <c r="H96" s="33"/>
      <c r="I96" s="32"/>
      <c r="J96" s="33"/>
      <c r="K96" s="32"/>
      <c r="L96" s="33"/>
      <c r="M96" s="32" t="s">
        <v>500</v>
      </c>
      <c r="N96" s="33" t="s">
        <v>183</v>
      </c>
      <c r="O96" s="32"/>
      <c r="P96" s="33"/>
      <c r="Q96" s="9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>
        <f>C95</f>
        <v>0.5416666667</v>
      </c>
      <c r="B97" s="19" t="s">
        <v>18</v>
      </c>
      <c r="C97" s="20">
        <v>0.5833333333333334</v>
      </c>
      <c r="D97" s="43" t="s">
        <v>19</v>
      </c>
      <c r="E97" s="38"/>
      <c r="F97" s="116"/>
      <c r="G97" s="38"/>
      <c r="H97" s="39"/>
      <c r="I97" s="38"/>
      <c r="J97" s="39"/>
      <c r="K97" s="38"/>
      <c r="L97" s="39"/>
      <c r="M97" s="38"/>
      <c r="N97" s="39"/>
      <c r="O97" s="38"/>
      <c r="P97" s="116"/>
      <c r="Q97" s="9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8"/>
      <c r="B98" s="29"/>
      <c r="C98" s="30"/>
      <c r="D98" s="31" t="s">
        <v>24</v>
      </c>
      <c r="E98" s="32"/>
      <c r="F98" s="33"/>
      <c r="G98" s="32"/>
      <c r="H98" s="33"/>
      <c r="I98" s="32"/>
      <c r="J98" s="33"/>
      <c r="K98" s="32"/>
      <c r="L98" s="33"/>
      <c r="M98" s="32"/>
      <c r="N98" s="33"/>
      <c r="O98" s="32"/>
      <c r="P98" s="33"/>
      <c r="Q98" s="9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8">
        <f>C97</f>
        <v>0.5833333333</v>
      </c>
      <c r="B99" s="19" t="s">
        <v>18</v>
      </c>
      <c r="C99" s="20">
        <v>0.625</v>
      </c>
      <c r="D99" s="43" t="s">
        <v>19</v>
      </c>
      <c r="E99" s="38"/>
      <c r="F99" s="39"/>
      <c r="G99" s="22"/>
      <c r="H99" s="23"/>
      <c r="I99" s="22"/>
      <c r="J99" s="23"/>
      <c r="K99" s="22"/>
      <c r="L99" s="23"/>
      <c r="M99" s="38"/>
      <c r="N99" s="39"/>
      <c r="O99" s="38"/>
      <c r="P99" s="116"/>
      <c r="Q99" s="9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8"/>
      <c r="B100" s="29"/>
      <c r="C100" s="104"/>
      <c r="D100" s="31" t="s">
        <v>24</v>
      </c>
      <c r="E100" s="32"/>
      <c r="F100" s="33"/>
      <c r="G100" s="32"/>
      <c r="H100" s="33"/>
      <c r="I100" s="32"/>
      <c r="J100" s="33"/>
      <c r="K100" s="32"/>
      <c r="L100" s="33"/>
      <c r="M100" s="32"/>
      <c r="N100" s="33"/>
      <c r="O100" s="22"/>
      <c r="P100" s="47"/>
      <c r="Q100" s="9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74">
        <f>C99</f>
        <v>0.625</v>
      </c>
      <c r="B101" s="55" t="s">
        <v>18</v>
      </c>
      <c r="C101" s="30">
        <v>0.6666666666666666</v>
      </c>
      <c r="D101" s="37" t="s">
        <v>19</v>
      </c>
      <c r="E101" s="38"/>
      <c r="F101" s="39"/>
      <c r="G101" s="22"/>
      <c r="H101" s="23"/>
      <c r="I101" s="22"/>
      <c r="J101" s="39"/>
      <c r="K101" s="22"/>
      <c r="L101" s="23"/>
      <c r="M101" s="38"/>
      <c r="N101" s="39"/>
      <c r="O101" s="38"/>
      <c r="P101" s="116"/>
      <c r="Q101" s="9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74"/>
      <c r="B102" s="55"/>
      <c r="C102" s="30"/>
      <c r="D102" s="37" t="s">
        <v>24</v>
      </c>
      <c r="E102" s="32"/>
      <c r="F102" s="33"/>
      <c r="G102" s="32"/>
      <c r="H102" s="33"/>
      <c r="I102" s="32"/>
      <c r="J102" s="33"/>
      <c r="K102" s="32"/>
      <c r="L102" s="33"/>
      <c r="M102" s="32"/>
      <c r="N102" s="33"/>
      <c r="O102" s="22"/>
      <c r="P102" s="47"/>
      <c r="Q102" s="9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>
        <f>C101</f>
        <v>0.6666666667</v>
      </c>
      <c r="B103" s="19" t="s">
        <v>18</v>
      </c>
      <c r="C103" s="20">
        <v>0.7083333333333334</v>
      </c>
      <c r="D103" s="43" t="s">
        <v>19</v>
      </c>
      <c r="E103" s="22" t="s">
        <v>494</v>
      </c>
      <c r="F103" s="23" t="s">
        <v>107</v>
      </c>
      <c r="G103" s="38"/>
      <c r="H103" s="39"/>
      <c r="I103" s="38"/>
      <c r="J103" s="116"/>
      <c r="K103" s="38"/>
      <c r="L103" s="39"/>
      <c r="M103" s="38"/>
      <c r="N103" s="39"/>
      <c r="O103" s="38"/>
      <c r="P103" s="116"/>
      <c r="Q103" s="9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8"/>
      <c r="B104" s="29"/>
      <c r="C104" s="30"/>
      <c r="D104" s="31" t="s">
        <v>24</v>
      </c>
      <c r="E104" s="32" t="s">
        <v>500</v>
      </c>
      <c r="F104" s="33" t="s">
        <v>160</v>
      </c>
      <c r="G104" s="32"/>
      <c r="H104" s="33"/>
      <c r="I104" s="32"/>
      <c r="J104" s="33"/>
      <c r="K104" s="32"/>
      <c r="L104" s="33"/>
      <c r="M104" s="32"/>
      <c r="N104" s="33"/>
      <c r="O104" s="32"/>
      <c r="P104" s="33"/>
      <c r="Q104" s="9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8">
        <f>C103</f>
        <v>0.7083333333</v>
      </c>
      <c r="B105" s="19" t="s">
        <v>18</v>
      </c>
      <c r="C105" s="20">
        <v>0.75</v>
      </c>
      <c r="D105" s="43" t="s">
        <v>19</v>
      </c>
      <c r="E105" s="22" t="s">
        <v>494</v>
      </c>
      <c r="F105" s="23" t="s">
        <v>107</v>
      </c>
      <c r="G105" s="38"/>
      <c r="H105" s="39"/>
      <c r="I105" s="38"/>
      <c r="J105" s="116"/>
      <c r="K105" s="38"/>
      <c r="L105" s="39"/>
      <c r="M105" s="38"/>
      <c r="N105" s="39"/>
      <c r="O105" s="38"/>
      <c r="P105" s="116"/>
      <c r="Q105" s="9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74"/>
      <c r="B106" s="55"/>
      <c r="C106" s="30"/>
      <c r="D106" s="37" t="s">
        <v>24</v>
      </c>
      <c r="E106" s="22" t="s">
        <v>500</v>
      </c>
      <c r="F106" s="47" t="s">
        <v>160</v>
      </c>
      <c r="G106" s="22"/>
      <c r="H106" s="47"/>
      <c r="I106" s="22"/>
      <c r="J106" s="47"/>
      <c r="K106" s="22"/>
      <c r="L106" s="47"/>
      <c r="M106" s="22"/>
      <c r="N106" s="47"/>
      <c r="O106" s="22"/>
      <c r="P106" s="47"/>
      <c r="Q106" s="9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326"/>
      <c r="B107" s="236"/>
      <c r="C107" s="327"/>
      <c r="D107" s="238"/>
      <c r="E107" s="239"/>
      <c r="F107" s="240"/>
      <c r="G107" s="239"/>
      <c r="H107" s="240"/>
      <c r="I107" s="239"/>
      <c r="J107" s="240"/>
      <c r="K107" s="239"/>
      <c r="L107" s="240"/>
      <c r="M107" s="239"/>
      <c r="N107" s="240"/>
      <c r="O107" s="239"/>
      <c r="P107" s="340"/>
      <c r="Q107" s="9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74">
        <v>0.7708333333333334</v>
      </c>
      <c r="B108" s="55" t="s">
        <v>18</v>
      </c>
      <c r="C108" s="30">
        <v>0.8125</v>
      </c>
      <c r="D108" s="37" t="s">
        <v>19</v>
      </c>
      <c r="E108" s="38" t="s">
        <v>497</v>
      </c>
      <c r="F108" s="39" t="s">
        <v>23</v>
      </c>
      <c r="G108" s="22"/>
      <c r="H108" s="23"/>
      <c r="I108" s="38" t="s">
        <v>497</v>
      </c>
      <c r="J108" s="39" t="s">
        <v>23</v>
      </c>
      <c r="K108" s="22"/>
      <c r="L108" s="23"/>
      <c r="M108" s="22"/>
      <c r="N108" s="23"/>
      <c r="O108" s="22"/>
      <c r="P108" s="47"/>
      <c r="Q108" s="9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8"/>
      <c r="B109" s="29"/>
      <c r="C109" s="30"/>
      <c r="D109" s="31" t="s">
        <v>24</v>
      </c>
      <c r="E109" s="32" t="s">
        <v>501</v>
      </c>
      <c r="F109" s="33" t="s">
        <v>508</v>
      </c>
      <c r="G109" s="32"/>
      <c r="H109" s="33"/>
      <c r="I109" s="32" t="s">
        <v>501</v>
      </c>
      <c r="J109" s="33" t="s">
        <v>508</v>
      </c>
      <c r="K109" s="32"/>
      <c r="L109" s="33"/>
      <c r="M109" s="32"/>
      <c r="N109" s="33"/>
      <c r="O109" s="32"/>
      <c r="P109" s="33"/>
      <c r="Q109" s="9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8">
        <f>C108</f>
        <v>0.8125</v>
      </c>
      <c r="B110" s="19" t="s">
        <v>18</v>
      </c>
      <c r="C110" s="20">
        <v>0.8541666666666666</v>
      </c>
      <c r="D110" s="43" t="s">
        <v>19</v>
      </c>
      <c r="E110" s="38" t="s">
        <v>497</v>
      </c>
      <c r="F110" s="39" t="s">
        <v>23</v>
      </c>
      <c r="G110" s="38"/>
      <c r="H110" s="39"/>
      <c r="I110" s="38" t="s">
        <v>497</v>
      </c>
      <c r="J110" s="39" t="s">
        <v>23</v>
      </c>
      <c r="K110" s="38"/>
      <c r="L110" s="39"/>
      <c r="M110" s="38"/>
      <c r="N110" s="39"/>
      <c r="O110" s="38"/>
      <c r="P110" s="116"/>
      <c r="Q110" s="9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8"/>
      <c r="B111" s="29"/>
      <c r="C111" s="30"/>
      <c r="D111" s="31" t="s">
        <v>24</v>
      </c>
      <c r="E111" s="32" t="s">
        <v>501</v>
      </c>
      <c r="F111" s="33" t="s">
        <v>508</v>
      </c>
      <c r="G111" s="32"/>
      <c r="H111" s="33"/>
      <c r="I111" s="32" t="s">
        <v>501</v>
      </c>
      <c r="J111" s="33" t="s">
        <v>508</v>
      </c>
      <c r="K111" s="32"/>
      <c r="L111" s="33"/>
      <c r="M111" s="32"/>
      <c r="N111" s="33"/>
      <c r="O111" s="32"/>
      <c r="P111" s="33"/>
      <c r="Q111" s="9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8">
        <f>C110</f>
        <v>0.8541666667</v>
      </c>
      <c r="B112" s="19" t="s">
        <v>18</v>
      </c>
      <c r="C112" s="20">
        <v>0.8958333333333334</v>
      </c>
      <c r="D112" s="43" t="s">
        <v>19</v>
      </c>
      <c r="E112" s="38"/>
      <c r="F112" s="116"/>
      <c r="G112" s="22"/>
      <c r="H112" s="23"/>
      <c r="I112" s="38"/>
      <c r="J112" s="116"/>
      <c r="K112" s="38"/>
      <c r="L112" s="116"/>
      <c r="M112" s="38"/>
      <c r="N112" s="116"/>
      <c r="O112" s="38"/>
      <c r="P112" s="116"/>
      <c r="Q112" s="9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8"/>
      <c r="B113" s="29"/>
      <c r="C113" s="30"/>
      <c r="D113" s="31" t="s">
        <v>24</v>
      </c>
      <c r="E113" s="32"/>
      <c r="F113" s="33"/>
      <c r="G113" s="32"/>
      <c r="H113" s="33"/>
      <c r="I113" s="32"/>
      <c r="J113" s="33"/>
      <c r="K113" s="32"/>
      <c r="L113" s="33"/>
      <c r="M113" s="32"/>
      <c r="N113" s="33"/>
      <c r="O113" s="32"/>
      <c r="P113" s="33"/>
      <c r="Q113" s="9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8">
        <f>C112</f>
        <v>0.8958333333</v>
      </c>
      <c r="B114" s="19" t="s">
        <v>18</v>
      </c>
      <c r="C114" s="20">
        <v>0.9375</v>
      </c>
      <c r="D114" s="43" t="s">
        <v>19</v>
      </c>
      <c r="E114" s="38"/>
      <c r="F114" s="116"/>
      <c r="G114" s="38"/>
      <c r="H114" s="39"/>
      <c r="I114" s="38"/>
      <c r="J114" s="116"/>
      <c r="K114" s="38"/>
      <c r="L114" s="116"/>
      <c r="M114" s="38"/>
      <c r="N114" s="116"/>
      <c r="O114" s="38"/>
      <c r="P114" s="116"/>
      <c r="Q114" s="9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04"/>
      <c r="B115" s="69"/>
      <c r="C115" s="305"/>
      <c r="D115" s="71" t="s">
        <v>24</v>
      </c>
      <c r="E115" s="255"/>
      <c r="F115" s="154"/>
      <c r="G115" s="255"/>
      <c r="H115" s="154"/>
      <c r="I115" s="255"/>
      <c r="J115" s="154"/>
      <c r="K115" s="255"/>
      <c r="L115" s="154"/>
      <c r="M115" s="255"/>
      <c r="N115" s="154"/>
      <c r="O115" s="255"/>
      <c r="P115" s="154"/>
      <c r="Q115" s="9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3:P3"/>
    <mergeCell ref="M4:Q4"/>
    <mergeCell ref="A41:P41"/>
    <mergeCell ref="M42:Q42"/>
    <mergeCell ref="A80:P80"/>
    <mergeCell ref="M81:Q81"/>
  </mergeCells>
  <printOptions horizontalCentered="1" verticalCentered="1"/>
  <pageMargins bottom="1.4384615384615385" footer="0.0" header="0.0" left="0.39370078740157477" right="0.39370078740157477" top="0.7874015748031495"/>
  <pageSetup orientation="landscape"/>
  <rowBreaks count="1" manualBreakCount="1">
    <brk id="3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.13"/>
    <col customWidth="1" min="3" max="3" width="5.63"/>
    <col customWidth="1" min="4" max="4" width="9.0"/>
    <col customWidth="1" min="5" max="5" width="11.88"/>
    <col customWidth="1" min="6" max="6" width="5.38"/>
    <col customWidth="1" min="7" max="7" width="15.5"/>
    <col customWidth="1" min="8" max="8" width="5.5"/>
    <col customWidth="1" min="9" max="9" width="16.0"/>
    <col customWidth="1" min="10" max="10" width="5.38"/>
    <col customWidth="1" min="11" max="11" width="13.63"/>
    <col customWidth="1" min="12" max="12" width="4.88"/>
    <col customWidth="1" min="13" max="13" width="16.38"/>
    <col customWidth="1" min="14" max="14" width="5.63"/>
    <col customWidth="1" min="15" max="15" width="10.63"/>
    <col customWidth="1" min="16" max="16" width="5.25"/>
    <col customWidth="1" min="17" max="17" width="10.63"/>
    <col customWidth="1" min="18" max="26" width="14.5"/>
  </cols>
  <sheetData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2.75" customHeight="1">
      <c r="A3" s="3" t="s">
        <v>0</v>
      </c>
      <c r="Q3" s="9"/>
    </row>
    <row r="4" ht="17.25" customHeight="1">
      <c r="A4" s="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3" t="s">
        <v>509</v>
      </c>
    </row>
    <row r="5" ht="18.75" customHeight="1">
      <c r="A5" s="7" t="s">
        <v>3</v>
      </c>
      <c r="B5" s="4"/>
      <c r="C5" s="4"/>
      <c r="D5" s="4" t="s">
        <v>510</v>
      </c>
      <c r="E5" s="4"/>
      <c r="F5" s="4"/>
      <c r="G5" s="4"/>
      <c r="H5" s="4"/>
      <c r="I5" s="3"/>
      <c r="J5" s="8" t="s">
        <v>138</v>
      </c>
      <c r="K5" s="4"/>
      <c r="L5" s="4"/>
      <c r="M5" s="3"/>
      <c r="N5" s="461" t="s">
        <v>6</v>
      </c>
      <c r="O5" s="4"/>
      <c r="P5" s="6"/>
      <c r="Q5" s="9"/>
    </row>
    <row r="6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ht="12.75" customHeight="1">
      <c r="A7" s="10"/>
      <c r="B7" s="11" t="s">
        <v>10</v>
      </c>
      <c r="C7" s="12"/>
      <c r="D7" s="13"/>
      <c r="E7" s="16" t="s">
        <v>11</v>
      </c>
      <c r="F7" s="17" t="s">
        <v>12</v>
      </c>
      <c r="G7" s="16" t="s">
        <v>13</v>
      </c>
      <c r="H7" s="17" t="s">
        <v>12</v>
      </c>
      <c r="I7" s="16" t="s">
        <v>14</v>
      </c>
      <c r="J7" s="17" t="s">
        <v>12</v>
      </c>
      <c r="K7" s="16" t="s">
        <v>15</v>
      </c>
      <c r="L7" s="17" t="s">
        <v>12</v>
      </c>
      <c r="M7" s="16" t="s">
        <v>16</v>
      </c>
      <c r="N7" s="17" t="s">
        <v>12</v>
      </c>
      <c r="O7" s="16" t="s">
        <v>17</v>
      </c>
      <c r="P7" s="17" t="s">
        <v>12</v>
      </c>
      <c r="Q7" s="2"/>
    </row>
    <row r="8" ht="12.75" customHeight="1">
      <c r="A8" s="18">
        <v>0.2916666666666667</v>
      </c>
      <c r="B8" s="19" t="s">
        <v>18</v>
      </c>
      <c r="C8" s="20">
        <v>0.3333333333333333</v>
      </c>
      <c r="D8" s="21" t="s">
        <v>19</v>
      </c>
      <c r="E8" s="299"/>
      <c r="F8" s="161"/>
      <c r="G8" s="160"/>
      <c r="H8" s="161"/>
      <c r="I8" s="299"/>
      <c r="J8" s="161"/>
      <c r="K8" s="160"/>
      <c r="L8" s="161"/>
      <c r="M8" s="160"/>
      <c r="N8" s="161"/>
      <c r="O8" s="160"/>
      <c r="P8" s="161"/>
      <c r="Q8" s="2"/>
    </row>
    <row r="9" ht="12.75" customHeight="1">
      <c r="A9" s="28"/>
      <c r="B9" s="29"/>
      <c r="C9" s="30"/>
      <c r="D9" s="71" t="s">
        <v>24</v>
      </c>
      <c r="E9" s="32"/>
      <c r="F9" s="33"/>
      <c r="G9" s="32"/>
      <c r="H9" s="33"/>
      <c r="I9" s="262"/>
      <c r="J9" s="33"/>
      <c r="K9" s="32"/>
      <c r="L9" s="33"/>
      <c r="M9" s="262"/>
      <c r="N9" s="33"/>
      <c r="O9" s="262"/>
      <c r="P9" s="33"/>
      <c r="Q9" s="2"/>
    </row>
    <row r="10" ht="12.75" customHeight="1">
      <c r="A10" s="18">
        <f>C8</f>
        <v>0.3333333333</v>
      </c>
      <c r="B10" s="19" t="s">
        <v>18</v>
      </c>
      <c r="C10" s="20">
        <v>0.375</v>
      </c>
      <c r="D10" s="37" t="s">
        <v>19</v>
      </c>
      <c r="E10" s="38"/>
      <c r="F10" s="39"/>
      <c r="G10" s="38"/>
      <c r="H10" s="39"/>
      <c r="I10" s="38"/>
      <c r="J10" s="39"/>
      <c r="K10" s="38"/>
      <c r="L10" s="39"/>
      <c r="M10" s="38"/>
      <c r="N10" s="39"/>
      <c r="O10" s="22"/>
      <c r="P10" s="47"/>
      <c r="Q10" s="9"/>
    </row>
    <row r="11" ht="12.75" customHeight="1">
      <c r="A11" s="28"/>
      <c r="B11" s="29"/>
      <c r="C11" s="30"/>
      <c r="D11" s="31" t="s">
        <v>24</v>
      </c>
      <c r="E11" s="32"/>
      <c r="F11" s="33"/>
      <c r="G11" s="32"/>
      <c r="H11" s="33"/>
      <c r="I11" s="32"/>
      <c r="J11" s="33"/>
      <c r="K11" s="32"/>
      <c r="L11" s="33"/>
      <c r="M11" s="32"/>
      <c r="N11" s="33"/>
      <c r="O11" s="32"/>
      <c r="P11" s="33"/>
      <c r="Q11" s="9"/>
    </row>
    <row r="12" ht="12.75" customHeight="1">
      <c r="A12" s="18">
        <f>C10</f>
        <v>0.375</v>
      </c>
      <c r="B12" s="19" t="s">
        <v>18</v>
      </c>
      <c r="C12" s="20">
        <v>0.4166666666666667</v>
      </c>
      <c r="D12" s="37" t="s">
        <v>19</v>
      </c>
      <c r="E12" s="38"/>
      <c r="F12" s="39"/>
      <c r="G12" s="38" t="s">
        <v>511</v>
      </c>
      <c r="H12" s="39" t="s">
        <v>23</v>
      </c>
      <c r="I12" s="38"/>
      <c r="J12" s="39"/>
      <c r="K12" s="38"/>
      <c r="L12" s="39"/>
      <c r="M12" s="38"/>
      <c r="N12" s="39"/>
      <c r="O12" s="22"/>
      <c r="P12" s="47"/>
      <c r="Q12" s="9"/>
    </row>
    <row r="13" ht="12.75" customHeight="1">
      <c r="A13" s="28"/>
      <c r="B13" s="29"/>
      <c r="C13" s="30"/>
      <c r="D13" s="31" t="s">
        <v>24</v>
      </c>
      <c r="E13" s="32"/>
      <c r="F13" s="33"/>
      <c r="G13" s="32" t="s">
        <v>338</v>
      </c>
      <c r="H13" s="33" t="s">
        <v>512</v>
      </c>
      <c r="I13" s="32"/>
      <c r="J13" s="33"/>
      <c r="K13" s="32"/>
      <c r="L13" s="33"/>
      <c r="M13" s="32"/>
      <c r="N13" s="33"/>
      <c r="O13" s="32"/>
      <c r="P13" s="33"/>
      <c r="Q13" s="9"/>
    </row>
    <row r="14" ht="12.75" customHeight="1">
      <c r="A14" s="18">
        <f>C12</f>
        <v>0.4166666667</v>
      </c>
      <c r="B14" s="19" t="s">
        <v>18</v>
      </c>
      <c r="C14" s="20">
        <v>0.4583333333333333</v>
      </c>
      <c r="D14" s="43" t="s">
        <v>19</v>
      </c>
      <c r="E14" s="38"/>
      <c r="F14" s="39"/>
      <c r="G14" s="38" t="s">
        <v>511</v>
      </c>
      <c r="H14" s="39" t="s">
        <v>23</v>
      </c>
      <c r="I14" s="38"/>
      <c r="J14" s="23"/>
      <c r="K14" s="38"/>
      <c r="L14" s="39"/>
      <c r="M14" s="38"/>
      <c r="N14" s="23"/>
      <c r="O14" s="301"/>
      <c r="P14" s="116"/>
      <c r="Q14" s="9"/>
    </row>
    <row r="15" ht="12.75" customHeight="1">
      <c r="A15" s="28"/>
      <c r="B15" s="29"/>
      <c r="C15" s="30"/>
      <c r="D15" s="31" t="s">
        <v>24</v>
      </c>
      <c r="E15" s="32"/>
      <c r="F15" s="33"/>
      <c r="G15" s="32" t="s">
        <v>338</v>
      </c>
      <c r="H15" s="33" t="s">
        <v>512</v>
      </c>
      <c r="I15" s="32"/>
      <c r="J15" s="33"/>
      <c r="K15" s="32"/>
      <c r="L15" s="33"/>
      <c r="M15" s="32"/>
      <c r="N15" s="33"/>
      <c r="O15" s="302"/>
      <c r="P15" s="33"/>
      <c r="Q15" s="9"/>
    </row>
    <row r="16" ht="12.75" customHeight="1">
      <c r="A16" s="18">
        <f>C14</f>
        <v>0.4583333333</v>
      </c>
      <c r="B16" s="19" t="s">
        <v>18</v>
      </c>
      <c r="C16" s="20">
        <v>0.5</v>
      </c>
      <c r="D16" s="43" t="s">
        <v>19</v>
      </c>
      <c r="E16" s="38"/>
      <c r="F16" s="116"/>
      <c r="G16" s="38" t="s">
        <v>511</v>
      </c>
      <c r="H16" s="39" t="s">
        <v>23</v>
      </c>
      <c r="I16" s="38" t="s">
        <v>511</v>
      </c>
      <c r="J16" s="39" t="s">
        <v>23</v>
      </c>
      <c r="K16" s="38"/>
      <c r="L16" s="39"/>
      <c r="M16" s="38"/>
      <c r="N16" s="39"/>
      <c r="O16" s="38"/>
      <c r="P16" s="116"/>
      <c r="Q16" s="9"/>
    </row>
    <row r="17" ht="12.75" customHeight="1">
      <c r="A17" s="28"/>
      <c r="B17" s="29"/>
      <c r="C17" s="30"/>
      <c r="D17" s="31" t="s">
        <v>24</v>
      </c>
      <c r="E17" s="32"/>
      <c r="F17" s="33"/>
      <c r="G17" s="32" t="s">
        <v>338</v>
      </c>
      <c r="H17" s="33" t="s">
        <v>512</v>
      </c>
      <c r="I17" s="32" t="s">
        <v>338</v>
      </c>
      <c r="J17" s="33" t="s">
        <v>125</v>
      </c>
      <c r="K17" s="32"/>
      <c r="L17" s="33"/>
      <c r="M17" s="32"/>
      <c r="N17" s="33"/>
      <c r="O17" s="32"/>
      <c r="P17" s="33"/>
      <c r="Q17" s="9"/>
    </row>
    <row r="18" ht="12.75" customHeight="1">
      <c r="A18" s="18">
        <f>C16</f>
        <v>0.5</v>
      </c>
      <c r="B18" s="19" t="s">
        <v>18</v>
      </c>
      <c r="C18" s="20">
        <v>0.5416666666666666</v>
      </c>
      <c r="D18" s="43" t="s">
        <v>19</v>
      </c>
      <c r="E18" s="38"/>
      <c r="F18" s="116"/>
      <c r="G18" s="38" t="s">
        <v>511</v>
      </c>
      <c r="H18" s="39" t="s">
        <v>23</v>
      </c>
      <c r="I18" s="38" t="s">
        <v>511</v>
      </c>
      <c r="J18" s="39" t="s">
        <v>23</v>
      </c>
      <c r="K18" s="38"/>
      <c r="L18" s="39"/>
      <c r="M18" s="38"/>
      <c r="N18" s="39"/>
      <c r="O18" s="38"/>
      <c r="P18" s="116"/>
      <c r="Q18" s="462"/>
    </row>
    <row r="19" ht="12.75" customHeight="1">
      <c r="A19" s="28"/>
      <c r="B19" s="29"/>
      <c r="C19" s="30"/>
      <c r="D19" s="31" t="s">
        <v>24</v>
      </c>
      <c r="E19" s="32"/>
      <c r="F19" s="33"/>
      <c r="G19" s="32" t="s">
        <v>338</v>
      </c>
      <c r="H19" s="33" t="s">
        <v>512</v>
      </c>
      <c r="I19" s="32" t="s">
        <v>338</v>
      </c>
      <c r="J19" s="33" t="s">
        <v>125</v>
      </c>
      <c r="K19" s="32"/>
      <c r="L19" s="33"/>
      <c r="M19" s="32"/>
      <c r="N19" s="33"/>
      <c r="O19" s="32"/>
      <c r="P19" s="33"/>
      <c r="Q19" s="9"/>
    </row>
    <row r="20" ht="12.75" customHeight="1">
      <c r="A20" s="18">
        <f>C18</f>
        <v>0.5416666667</v>
      </c>
      <c r="B20" s="19" t="s">
        <v>18</v>
      </c>
      <c r="C20" s="20">
        <v>0.5833333333333334</v>
      </c>
      <c r="D20" s="43" t="s">
        <v>19</v>
      </c>
      <c r="E20" s="38"/>
      <c r="F20" s="116"/>
      <c r="G20" s="38"/>
      <c r="H20" s="39"/>
      <c r="I20" s="38"/>
      <c r="J20" s="39"/>
      <c r="K20" s="38"/>
      <c r="L20" s="39"/>
      <c r="M20" s="38"/>
      <c r="N20" s="39"/>
      <c r="O20" s="38"/>
      <c r="P20" s="116"/>
      <c r="Q20" s="9"/>
    </row>
    <row r="21" ht="12.75" customHeight="1">
      <c r="A21" s="28"/>
      <c r="B21" s="29"/>
      <c r="C21" s="30"/>
      <c r="D21" s="31" t="s">
        <v>24</v>
      </c>
      <c r="E21" s="32"/>
      <c r="F21" s="33"/>
      <c r="G21" s="231"/>
      <c r="H21" s="33"/>
      <c r="I21" s="231"/>
      <c r="J21" s="33"/>
      <c r="K21" s="231"/>
      <c r="L21" s="33"/>
      <c r="M21" s="231"/>
      <c r="N21" s="33"/>
      <c r="O21" s="32"/>
      <c r="P21" s="33"/>
      <c r="Q21" s="9"/>
    </row>
    <row r="22" ht="12.75" customHeight="1">
      <c r="A22" s="18">
        <f>C20</f>
        <v>0.5833333333</v>
      </c>
      <c r="B22" s="19" t="s">
        <v>18</v>
      </c>
      <c r="C22" s="20">
        <v>0.625</v>
      </c>
      <c r="D22" s="43" t="s">
        <v>19</v>
      </c>
      <c r="E22" s="38"/>
      <c r="F22" s="116"/>
      <c r="G22" s="22"/>
      <c r="H22" s="23"/>
      <c r="I22" s="22"/>
      <c r="J22" s="23"/>
      <c r="K22" s="22"/>
      <c r="L22" s="23"/>
      <c r="M22" s="38"/>
      <c r="N22" s="39"/>
      <c r="O22" s="38"/>
      <c r="P22" s="116"/>
      <c r="Q22" s="9"/>
    </row>
    <row r="23" ht="12.75" customHeight="1">
      <c r="A23" s="28"/>
      <c r="B23" s="29"/>
      <c r="C23" s="104"/>
      <c r="D23" s="31" t="s">
        <v>24</v>
      </c>
      <c r="E23" s="32"/>
      <c r="F23" s="33"/>
      <c r="G23" s="231"/>
      <c r="H23" s="33"/>
      <c r="I23" s="231"/>
      <c r="J23" s="33"/>
      <c r="K23" s="231"/>
      <c r="L23" s="33"/>
      <c r="M23" s="231"/>
      <c r="N23" s="33"/>
      <c r="O23" s="22"/>
      <c r="P23" s="47"/>
      <c r="Q23" s="9"/>
    </row>
    <row r="24" ht="12.75" customHeight="1">
      <c r="A24" s="274">
        <f>C22</f>
        <v>0.625</v>
      </c>
      <c r="B24" s="55" t="s">
        <v>18</v>
      </c>
      <c r="C24" s="30">
        <v>0.6666666666666666</v>
      </c>
      <c r="D24" s="37" t="s">
        <v>19</v>
      </c>
      <c r="E24" s="38"/>
      <c r="F24" s="116"/>
      <c r="G24" s="22"/>
      <c r="H24" s="23"/>
      <c r="I24" s="22"/>
      <c r="J24" s="39"/>
      <c r="K24" s="22"/>
      <c r="L24" s="23"/>
      <c r="M24" s="38"/>
      <c r="N24" s="39"/>
      <c r="O24" s="38"/>
      <c r="P24" s="116"/>
      <c r="Q24" s="9"/>
    </row>
    <row r="25" ht="12.75" customHeight="1">
      <c r="A25" s="274"/>
      <c r="B25" s="55"/>
      <c r="C25" s="30"/>
      <c r="D25" s="37" t="s">
        <v>24</v>
      </c>
      <c r="E25" s="32"/>
      <c r="F25" s="33"/>
      <c r="G25" s="231"/>
      <c r="H25" s="33"/>
      <c r="I25" s="231"/>
      <c r="J25" s="33"/>
      <c r="K25" s="231"/>
      <c r="L25" s="33"/>
      <c r="M25" s="231"/>
      <c r="N25" s="33"/>
      <c r="O25" s="22"/>
      <c r="P25" s="47"/>
      <c r="Q25" s="9"/>
    </row>
    <row r="26" ht="12.75" customHeight="1">
      <c r="A26" s="18">
        <f>C24</f>
        <v>0.6666666667</v>
      </c>
      <c r="B26" s="19" t="s">
        <v>18</v>
      </c>
      <c r="C26" s="20">
        <v>0.7083333333333334</v>
      </c>
      <c r="D26" s="43" t="s">
        <v>19</v>
      </c>
      <c r="E26" s="22"/>
      <c r="F26" s="23"/>
      <c r="G26" s="38"/>
      <c r="H26" s="39"/>
      <c r="I26" s="38"/>
      <c r="J26" s="116"/>
      <c r="K26" s="38"/>
      <c r="L26" s="39"/>
      <c r="M26" s="38"/>
      <c r="N26" s="39"/>
      <c r="O26" s="38"/>
      <c r="P26" s="116"/>
      <c r="Q26" s="9"/>
    </row>
    <row r="27" ht="12.75" customHeight="1">
      <c r="A27" s="28"/>
      <c r="B27" s="29"/>
      <c r="C27" s="30"/>
      <c r="D27" s="31" t="s">
        <v>24</v>
      </c>
      <c r="E27" s="231"/>
      <c r="F27" s="33"/>
      <c r="G27" s="231"/>
      <c r="H27" s="33"/>
      <c r="I27" s="32"/>
      <c r="J27" s="33"/>
      <c r="K27" s="231"/>
      <c r="L27" s="33"/>
      <c r="M27" s="231"/>
      <c r="N27" s="33"/>
      <c r="O27" s="32"/>
      <c r="P27" s="33"/>
      <c r="Q27" s="9"/>
    </row>
    <row r="28" ht="12.75" customHeight="1">
      <c r="A28" s="18">
        <f>C26</f>
        <v>0.7083333333</v>
      </c>
      <c r="B28" s="19" t="s">
        <v>18</v>
      </c>
      <c r="C28" s="20">
        <v>0.75</v>
      </c>
      <c r="D28" s="43" t="s">
        <v>19</v>
      </c>
      <c r="E28" s="22"/>
      <c r="F28" s="23"/>
      <c r="G28" s="38"/>
      <c r="H28" s="39"/>
      <c r="I28" s="38"/>
      <c r="J28" s="116"/>
      <c r="K28" s="38"/>
      <c r="L28" s="39"/>
      <c r="M28" s="38"/>
      <c r="N28" s="39"/>
      <c r="O28" s="38"/>
      <c r="P28" s="116"/>
      <c r="Q28" s="9"/>
    </row>
    <row r="29" ht="12.75" customHeight="1">
      <c r="A29" s="28"/>
      <c r="B29" s="29"/>
      <c r="C29" s="30"/>
      <c r="D29" s="31" t="s">
        <v>24</v>
      </c>
      <c r="E29" s="231"/>
      <c r="F29" s="33"/>
      <c r="G29" s="231"/>
      <c r="H29" s="33"/>
      <c r="I29" s="32"/>
      <c r="J29" s="33"/>
      <c r="K29" s="231"/>
      <c r="L29" s="33"/>
      <c r="M29" s="231"/>
      <c r="N29" s="33"/>
      <c r="O29" s="32"/>
      <c r="P29" s="33"/>
      <c r="Q29" s="9"/>
    </row>
    <row r="30" ht="12.75" customHeight="1">
      <c r="A30" s="18">
        <f>C28</f>
        <v>0.75</v>
      </c>
      <c r="B30" s="19" t="s">
        <v>18</v>
      </c>
      <c r="C30" s="20">
        <v>0.7916666666666666</v>
      </c>
      <c r="D30" s="43" t="s">
        <v>19</v>
      </c>
      <c r="E30" s="22"/>
      <c r="F30" s="23"/>
      <c r="G30" s="38"/>
      <c r="H30" s="39"/>
      <c r="I30" s="22"/>
      <c r="J30" s="23"/>
      <c r="K30" s="22"/>
      <c r="L30" s="23"/>
      <c r="M30" s="22"/>
      <c r="N30" s="23"/>
      <c r="O30" s="38"/>
      <c r="P30" s="116"/>
      <c r="Q30" s="9"/>
    </row>
    <row r="31" ht="12.75" customHeight="1">
      <c r="A31" s="28"/>
      <c r="B31" s="29"/>
      <c r="C31" s="30"/>
      <c r="D31" s="31" t="s">
        <v>24</v>
      </c>
      <c r="E31" s="231"/>
      <c r="F31" s="33"/>
      <c r="G31" s="32"/>
      <c r="H31" s="33"/>
      <c r="I31" s="231"/>
      <c r="J31" s="33"/>
      <c r="K31" s="231"/>
      <c r="L31" s="33"/>
      <c r="M31" s="231"/>
      <c r="N31" s="33"/>
      <c r="O31" s="32"/>
      <c r="P31" s="33"/>
      <c r="Q31" s="9"/>
    </row>
    <row r="32" ht="12.75" customHeight="1">
      <c r="A32" s="18">
        <f>C30</f>
        <v>0.7916666667</v>
      </c>
      <c r="B32" s="19" t="s">
        <v>18</v>
      </c>
      <c r="C32" s="20">
        <v>0.8333333333333334</v>
      </c>
      <c r="D32" s="43" t="s">
        <v>19</v>
      </c>
      <c r="E32" s="22"/>
      <c r="F32" s="23"/>
      <c r="G32" s="38"/>
      <c r="H32" s="39"/>
      <c r="I32" s="22"/>
      <c r="J32" s="23"/>
      <c r="K32" s="22"/>
      <c r="L32" s="23"/>
      <c r="M32" s="38"/>
      <c r="N32" s="39"/>
      <c r="O32" s="38"/>
      <c r="P32" s="116"/>
      <c r="Q32" s="9"/>
    </row>
    <row r="33" ht="12.75" customHeight="1">
      <c r="A33" s="28"/>
      <c r="B33" s="29"/>
      <c r="C33" s="30"/>
      <c r="D33" s="31" t="s">
        <v>24</v>
      </c>
      <c r="E33" s="231"/>
      <c r="F33" s="33"/>
      <c r="G33" s="32"/>
      <c r="H33" s="33"/>
      <c r="I33" s="231"/>
      <c r="J33" s="33"/>
      <c r="K33" s="231"/>
      <c r="L33" s="33"/>
      <c r="M33" s="231"/>
      <c r="N33" s="33"/>
      <c r="O33" s="32"/>
      <c r="P33" s="33"/>
      <c r="Q33" s="9"/>
    </row>
    <row r="34" ht="12.75" customHeight="1">
      <c r="A34" s="18">
        <f>C32</f>
        <v>0.8333333333</v>
      </c>
      <c r="B34" s="19" t="s">
        <v>18</v>
      </c>
      <c r="C34" s="20">
        <v>0.875</v>
      </c>
      <c r="D34" s="43" t="s">
        <v>19</v>
      </c>
      <c r="E34" s="38"/>
      <c r="F34" s="116"/>
      <c r="G34" s="22"/>
      <c r="H34" s="23"/>
      <c r="I34" s="38"/>
      <c r="J34" s="116"/>
      <c r="K34" s="38"/>
      <c r="L34" s="116"/>
      <c r="M34" s="38"/>
      <c r="N34" s="116"/>
      <c r="O34" s="38"/>
      <c r="P34" s="116"/>
      <c r="Q34" s="9"/>
    </row>
    <row r="35" ht="12.75" customHeight="1">
      <c r="A35" s="28"/>
      <c r="B35" s="29"/>
      <c r="C35" s="30"/>
      <c r="D35" s="31" t="s">
        <v>24</v>
      </c>
      <c r="E35" s="32"/>
      <c r="F35" s="33"/>
      <c r="G35" s="231"/>
      <c r="H35" s="33"/>
      <c r="I35" s="32"/>
      <c r="J35" s="33"/>
      <c r="K35" s="32"/>
      <c r="L35" s="33"/>
      <c r="M35" s="32"/>
      <c r="N35" s="33"/>
      <c r="O35" s="32"/>
      <c r="P35" s="33"/>
      <c r="Q35" s="9"/>
    </row>
    <row r="36" ht="12.75" customHeight="1">
      <c r="A36" s="18">
        <f>C34</f>
        <v>0.875</v>
      </c>
      <c r="B36" s="19" t="s">
        <v>18</v>
      </c>
      <c r="C36" s="20">
        <v>0.9166666666666666</v>
      </c>
      <c r="D36" s="43" t="s">
        <v>19</v>
      </c>
      <c r="E36" s="38"/>
      <c r="F36" s="116"/>
      <c r="G36" s="38"/>
      <c r="H36" s="39"/>
      <c r="I36" s="38"/>
      <c r="J36" s="116"/>
      <c r="K36" s="38"/>
      <c r="L36" s="116"/>
      <c r="M36" s="38"/>
      <c r="N36" s="116"/>
      <c r="O36" s="38"/>
      <c r="P36" s="116"/>
      <c r="Q36" s="9"/>
    </row>
    <row r="37" ht="12.75" customHeight="1">
      <c r="A37" s="304"/>
      <c r="B37" s="69"/>
      <c r="C37" s="305"/>
      <c r="D37" s="71" t="s">
        <v>24</v>
      </c>
      <c r="E37" s="255"/>
      <c r="F37" s="154"/>
      <c r="G37" s="255"/>
      <c r="H37" s="154"/>
      <c r="I37" s="255"/>
      <c r="J37" s="154"/>
      <c r="K37" s="255"/>
      <c r="L37" s="154"/>
      <c r="M37" s="255"/>
      <c r="N37" s="154"/>
      <c r="O37" s="255"/>
      <c r="P37" s="154"/>
      <c r="Q37" s="9"/>
    </row>
    <row r="38" ht="12.75" customHeight="1">
      <c r="A38" s="174"/>
      <c r="B38" s="55"/>
      <c r="C38" s="174"/>
      <c r="D38" s="159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9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t="12.75" customHeight="1">
      <c r="A41" s="3" t="s">
        <v>0</v>
      </c>
      <c r="Q41" s="9"/>
    </row>
    <row r="42" ht="19.5" customHeight="1">
      <c r="A42" s="4" t="s">
        <v>1</v>
      </c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3" t="s">
        <v>509</v>
      </c>
    </row>
    <row r="43" ht="17.25" customHeight="1">
      <c r="A43" s="7" t="s">
        <v>3</v>
      </c>
      <c r="B43" s="4"/>
      <c r="C43" s="4"/>
      <c r="D43" s="4" t="s">
        <v>510</v>
      </c>
      <c r="E43" s="4"/>
      <c r="F43" s="4"/>
      <c r="G43" s="4"/>
      <c r="H43" s="4"/>
      <c r="I43" s="3"/>
      <c r="J43" s="8" t="s">
        <v>54</v>
      </c>
      <c r="K43" s="4"/>
      <c r="L43" s="4"/>
      <c r="M43" s="3"/>
      <c r="N43" s="461" t="s">
        <v>6</v>
      </c>
      <c r="O43" s="4"/>
      <c r="P43" s="6"/>
      <c r="Q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2.75" customHeight="1">
      <c r="A45" s="10"/>
      <c r="B45" s="11" t="s">
        <v>10</v>
      </c>
      <c r="C45" s="12"/>
      <c r="D45" s="13"/>
      <c r="E45" s="16" t="s">
        <v>11</v>
      </c>
      <c r="F45" s="17" t="s">
        <v>12</v>
      </c>
      <c r="G45" s="16" t="s">
        <v>13</v>
      </c>
      <c r="H45" s="17" t="s">
        <v>12</v>
      </c>
      <c r="I45" s="16" t="s">
        <v>14</v>
      </c>
      <c r="J45" s="17" t="s">
        <v>12</v>
      </c>
      <c r="K45" s="16" t="s">
        <v>15</v>
      </c>
      <c r="L45" s="17" t="s">
        <v>12</v>
      </c>
      <c r="M45" s="16" t="s">
        <v>16</v>
      </c>
      <c r="N45" s="17" t="s">
        <v>12</v>
      </c>
      <c r="O45" s="16" t="s">
        <v>17</v>
      </c>
      <c r="P45" s="17" t="s">
        <v>12</v>
      </c>
      <c r="Q45" s="2"/>
    </row>
    <row r="46" ht="12.75" customHeight="1">
      <c r="A46" s="18">
        <v>0.2916666666666667</v>
      </c>
      <c r="B46" s="19" t="s">
        <v>18</v>
      </c>
      <c r="C46" s="20">
        <v>0.3333333333333333</v>
      </c>
      <c r="D46" s="21" t="s">
        <v>19</v>
      </c>
      <c r="E46" s="299"/>
      <c r="F46" s="161"/>
      <c r="G46" s="160"/>
      <c r="H46" s="161"/>
      <c r="I46" s="299"/>
      <c r="J46" s="161"/>
      <c r="K46" s="160"/>
      <c r="L46" s="161"/>
      <c r="M46" s="160"/>
      <c r="N46" s="161"/>
      <c r="O46" s="160"/>
      <c r="P46" s="161"/>
      <c r="Q46" s="2"/>
    </row>
    <row r="47" ht="12.75" customHeight="1">
      <c r="A47" s="28"/>
      <c r="B47" s="29"/>
      <c r="C47" s="30"/>
      <c r="D47" s="71" t="s">
        <v>24</v>
      </c>
      <c r="E47" s="32"/>
      <c r="F47" s="33"/>
      <c r="G47" s="32"/>
      <c r="H47" s="33"/>
      <c r="I47" s="262"/>
      <c r="J47" s="33"/>
      <c r="K47" s="32"/>
      <c r="L47" s="33"/>
      <c r="M47" s="32"/>
      <c r="N47" s="33"/>
      <c r="O47" s="262"/>
      <c r="P47" s="33"/>
      <c r="Q47" s="2"/>
    </row>
    <row r="48" ht="12.75" customHeight="1">
      <c r="A48" s="18">
        <f>C46</f>
        <v>0.3333333333</v>
      </c>
      <c r="B48" s="19" t="s">
        <v>18</v>
      </c>
      <c r="C48" s="20">
        <v>0.375</v>
      </c>
      <c r="D48" s="37" t="s">
        <v>19</v>
      </c>
      <c r="E48" s="38"/>
      <c r="F48" s="39"/>
      <c r="G48" s="38"/>
      <c r="H48" s="39"/>
      <c r="I48" s="38"/>
      <c r="J48" s="39"/>
      <c r="K48" s="38"/>
      <c r="L48" s="39"/>
      <c r="M48" s="38"/>
      <c r="N48" s="39"/>
      <c r="O48" s="22"/>
      <c r="P48" s="47"/>
      <c r="Q48" s="9"/>
    </row>
    <row r="49" ht="12.75" customHeight="1">
      <c r="A49" s="28"/>
      <c r="B49" s="29"/>
      <c r="C49" s="30"/>
      <c r="D49" s="31" t="s">
        <v>24</v>
      </c>
      <c r="E49" s="32"/>
      <c r="F49" s="33"/>
      <c r="G49" s="32"/>
      <c r="H49" s="33"/>
      <c r="I49" s="32"/>
      <c r="J49" s="33"/>
      <c r="K49" s="32"/>
      <c r="L49" s="33"/>
      <c r="M49" s="32"/>
      <c r="N49" s="33"/>
      <c r="O49" s="32"/>
      <c r="P49" s="33"/>
      <c r="Q49" s="9"/>
    </row>
    <row r="50" ht="12.75" customHeight="1">
      <c r="A50" s="18">
        <f>C48</f>
        <v>0.375</v>
      </c>
      <c r="B50" s="19" t="s">
        <v>18</v>
      </c>
      <c r="C50" s="20">
        <v>0.4166666666666667</v>
      </c>
      <c r="D50" s="37" t="s">
        <v>19</v>
      </c>
      <c r="E50" s="38"/>
      <c r="F50" s="39"/>
      <c r="G50" s="38"/>
      <c r="H50" s="116"/>
      <c r="I50" s="38" t="s">
        <v>511</v>
      </c>
      <c r="J50" s="39" t="s">
        <v>190</v>
      </c>
      <c r="K50" s="38"/>
      <c r="L50" s="39"/>
      <c r="M50" s="38" t="s">
        <v>511</v>
      </c>
      <c r="N50" s="39" t="s">
        <v>190</v>
      </c>
      <c r="O50" s="22"/>
      <c r="P50" s="47"/>
      <c r="Q50" s="9"/>
    </row>
    <row r="51" ht="12.75" customHeight="1">
      <c r="A51" s="28"/>
      <c r="B51" s="29"/>
      <c r="C51" s="30"/>
      <c r="D51" s="31" t="s">
        <v>24</v>
      </c>
      <c r="E51" s="32"/>
      <c r="F51" s="33"/>
      <c r="G51" s="32"/>
      <c r="H51" s="33"/>
      <c r="I51" s="32" t="s">
        <v>309</v>
      </c>
      <c r="J51" s="33" t="s">
        <v>376</v>
      </c>
      <c r="K51" s="32"/>
      <c r="L51" s="33"/>
      <c r="M51" s="32" t="s">
        <v>309</v>
      </c>
      <c r="N51" s="33" t="s">
        <v>504</v>
      </c>
      <c r="O51" s="32"/>
      <c r="P51" s="33"/>
      <c r="Q51" s="9"/>
    </row>
    <row r="52" ht="12.75" customHeight="1">
      <c r="A52" s="18">
        <f>C50</f>
        <v>0.4166666667</v>
      </c>
      <c r="B52" s="19" t="s">
        <v>18</v>
      </c>
      <c r="C52" s="20">
        <v>0.4583333333333333</v>
      </c>
      <c r="D52" s="43" t="s">
        <v>19</v>
      </c>
      <c r="E52" s="38"/>
      <c r="F52" s="39"/>
      <c r="G52" s="38"/>
      <c r="H52" s="116"/>
      <c r="I52" s="38" t="s">
        <v>511</v>
      </c>
      <c r="J52" s="39" t="s">
        <v>190</v>
      </c>
      <c r="K52" s="38"/>
      <c r="L52" s="39"/>
      <c r="M52" s="38" t="s">
        <v>511</v>
      </c>
      <c r="N52" s="23" t="s">
        <v>190</v>
      </c>
      <c r="O52" s="301"/>
      <c r="P52" s="116"/>
      <c r="Q52" s="9"/>
    </row>
    <row r="53" ht="12.75" customHeight="1">
      <c r="A53" s="28"/>
      <c r="B53" s="29"/>
      <c r="C53" s="30"/>
      <c r="D53" s="31" t="s">
        <v>24</v>
      </c>
      <c r="E53" s="32"/>
      <c r="F53" s="33"/>
      <c r="G53" s="32"/>
      <c r="H53" s="33"/>
      <c r="I53" s="32" t="s">
        <v>309</v>
      </c>
      <c r="J53" s="33" t="s">
        <v>376</v>
      </c>
      <c r="K53" s="32"/>
      <c r="L53" s="33"/>
      <c r="M53" s="32" t="s">
        <v>309</v>
      </c>
      <c r="N53" s="33" t="s">
        <v>504</v>
      </c>
      <c r="O53" s="302"/>
      <c r="P53" s="33"/>
      <c r="Q53" s="9"/>
    </row>
    <row r="54" ht="12.75" customHeight="1">
      <c r="A54" s="18">
        <f>C52</f>
        <v>0.4583333333</v>
      </c>
      <c r="B54" s="19" t="s">
        <v>18</v>
      </c>
      <c r="C54" s="20">
        <v>0.5</v>
      </c>
      <c r="D54" s="43" t="s">
        <v>19</v>
      </c>
      <c r="E54" s="38"/>
      <c r="F54" s="39"/>
      <c r="G54" s="38" t="s">
        <v>511</v>
      </c>
      <c r="H54" s="39" t="s">
        <v>190</v>
      </c>
      <c r="I54" s="38"/>
      <c r="J54" s="39"/>
      <c r="K54" s="38"/>
      <c r="L54" s="39"/>
      <c r="M54" s="38"/>
      <c r="N54" s="39"/>
      <c r="O54" s="38"/>
      <c r="P54" s="116"/>
      <c r="Q54" s="9"/>
    </row>
    <row r="55" ht="12.75" customHeight="1">
      <c r="A55" s="28"/>
      <c r="B55" s="29"/>
      <c r="C55" s="30"/>
      <c r="D55" s="31" t="s">
        <v>24</v>
      </c>
      <c r="E55" s="32"/>
      <c r="F55" s="33"/>
      <c r="G55" s="32" t="s">
        <v>309</v>
      </c>
      <c r="H55" s="33" t="s">
        <v>305</v>
      </c>
      <c r="I55" s="32"/>
      <c r="J55" s="33"/>
      <c r="K55" s="32"/>
      <c r="L55" s="33"/>
      <c r="M55" s="32"/>
      <c r="N55" s="33"/>
      <c r="O55" s="32"/>
      <c r="P55" s="33"/>
      <c r="Q55" s="9"/>
    </row>
    <row r="56" ht="12.75" customHeight="1">
      <c r="A56" s="18">
        <f>C54</f>
        <v>0.5</v>
      </c>
      <c r="B56" s="19" t="s">
        <v>18</v>
      </c>
      <c r="C56" s="20">
        <v>0.5416666666666666</v>
      </c>
      <c r="D56" s="43" t="s">
        <v>19</v>
      </c>
      <c r="E56" s="38"/>
      <c r="F56" s="116"/>
      <c r="G56" s="38" t="s">
        <v>511</v>
      </c>
      <c r="H56" s="39" t="s">
        <v>190</v>
      </c>
      <c r="I56" s="38"/>
      <c r="J56" s="39"/>
      <c r="K56" s="38"/>
      <c r="L56" s="39"/>
      <c r="M56" s="38"/>
      <c r="N56" s="39"/>
      <c r="O56" s="38"/>
      <c r="P56" s="116"/>
      <c r="Q56" s="462"/>
    </row>
    <row r="57" ht="12.75" customHeight="1">
      <c r="A57" s="28"/>
      <c r="B57" s="29"/>
      <c r="C57" s="30"/>
      <c r="D57" s="31" t="s">
        <v>24</v>
      </c>
      <c r="E57" s="32"/>
      <c r="F57" s="33"/>
      <c r="G57" s="32" t="s">
        <v>309</v>
      </c>
      <c r="H57" s="33" t="s">
        <v>305</v>
      </c>
      <c r="I57" s="32"/>
      <c r="J57" s="33"/>
      <c r="K57" s="32"/>
      <c r="L57" s="33"/>
      <c r="M57" s="32"/>
      <c r="N57" s="33"/>
      <c r="O57" s="32"/>
      <c r="P57" s="33"/>
      <c r="Q57" s="9"/>
    </row>
    <row r="58" ht="12.75" customHeight="1">
      <c r="A58" s="18">
        <f>C56</f>
        <v>0.5416666667</v>
      </c>
      <c r="B58" s="19" t="s">
        <v>18</v>
      </c>
      <c r="C58" s="20">
        <v>0.5833333333333334</v>
      </c>
      <c r="D58" s="43" t="s">
        <v>19</v>
      </c>
      <c r="E58" s="38"/>
      <c r="F58" s="116"/>
      <c r="G58" s="38"/>
      <c r="H58" s="39"/>
      <c r="I58" s="38"/>
      <c r="J58" s="39"/>
      <c r="K58" s="38"/>
      <c r="L58" s="39"/>
      <c r="M58" s="38"/>
      <c r="N58" s="39"/>
      <c r="O58" s="38"/>
      <c r="P58" s="116"/>
      <c r="Q58" s="9"/>
    </row>
    <row r="59" ht="12.75" customHeight="1">
      <c r="A59" s="28"/>
      <c r="B59" s="29"/>
      <c r="C59" s="30"/>
      <c r="D59" s="31" t="s">
        <v>24</v>
      </c>
      <c r="E59" s="32"/>
      <c r="F59" s="33"/>
      <c r="G59" s="231"/>
      <c r="H59" s="33"/>
      <c r="I59" s="231"/>
      <c r="J59" s="33"/>
      <c r="K59" s="231"/>
      <c r="L59" s="33"/>
      <c r="M59" s="231"/>
      <c r="N59" s="33"/>
      <c r="O59" s="32"/>
      <c r="P59" s="33"/>
      <c r="Q59" s="9"/>
    </row>
    <row r="60" ht="12.75" customHeight="1">
      <c r="A60" s="18">
        <f>C58</f>
        <v>0.5833333333</v>
      </c>
      <c r="B60" s="19" t="s">
        <v>18</v>
      </c>
      <c r="C60" s="20">
        <v>0.625</v>
      </c>
      <c r="D60" s="43" t="s">
        <v>19</v>
      </c>
      <c r="E60" s="38"/>
      <c r="F60" s="116"/>
      <c r="G60" s="22"/>
      <c r="H60" s="23"/>
      <c r="I60" s="22"/>
      <c r="J60" s="23"/>
      <c r="K60" s="22"/>
      <c r="L60" s="23"/>
      <c r="M60" s="38"/>
      <c r="N60" s="39"/>
      <c r="O60" s="38"/>
      <c r="P60" s="116"/>
      <c r="Q60" s="9"/>
    </row>
    <row r="61" ht="12.75" customHeight="1">
      <c r="A61" s="28"/>
      <c r="B61" s="29"/>
      <c r="C61" s="104"/>
      <c r="D61" s="31" t="s">
        <v>24</v>
      </c>
      <c r="E61" s="32"/>
      <c r="F61" s="33"/>
      <c r="G61" s="231"/>
      <c r="H61" s="33"/>
      <c r="I61" s="231"/>
      <c r="J61" s="33"/>
      <c r="K61" s="231"/>
      <c r="L61" s="33"/>
      <c r="M61" s="231"/>
      <c r="N61" s="33"/>
      <c r="O61" s="22"/>
      <c r="P61" s="47"/>
      <c r="Q61" s="9"/>
    </row>
    <row r="62" ht="12.75" customHeight="1">
      <c r="A62" s="274">
        <f>C60</f>
        <v>0.625</v>
      </c>
      <c r="B62" s="55" t="s">
        <v>18</v>
      </c>
      <c r="C62" s="30">
        <v>0.6666666666666666</v>
      </c>
      <c r="D62" s="37" t="s">
        <v>19</v>
      </c>
      <c r="E62" s="38"/>
      <c r="F62" s="116"/>
      <c r="G62" s="22"/>
      <c r="H62" s="23"/>
      <c r="I62" s="22"/>
      <c r="J62" s="39"/>
      <c r="K62" s="22"/>
      <c r="L62" s="23"/>
      <c r="M62" s="38"/>
      <c r="N62" s="39"/>
      <c r="O62" s="38"/>
      <c r="P62" s="116"/>
      <c r="Q62" s="9"/>
    </row>
    <row r="63" ht="12.75" customHeight="1">
      <c r="A63" s="274"/>
      <c r="B63" s="55"/>
      <c r="C63" s="30"/>
      <c r="D63" s="37" t="s">
        <v>24</v>
      </c>
      <c r="E63" s="32"/>
      <c r="F63" s="33"/>
      <c r="G63" s="231"/>
      <c r="H63" s="33"/>
      <c r="I63" s="231"/>
      <c r="J63" s="33"/>
      <c r="K63" s="231"/>
      <c r="L63" s="33"/>
      <c r="M63" s="231"/>
      <c r="N63" s="33"/>
      <c r="O63" s="22"/>
      <c r="P63" s="47"/>
      <c r="Q63" s="9"/>
    </row>
    <row r="64" ht="12.75" customHeight="1">
      <c r="A64" s="18">
        <f>C62</f>
        <v>0.6666666667</v>
      </c>
      <c r="B64" s="19" t="s">
        <v>18</v>
      </c>
      <c r="C64" s="20">
        <v>0.7083333333333334</v>
      </c>
      <c r="D64" s="43" t="s">
        <v>19</v>
      </c>
      <c r="E64" s="22"/>
      <c r="F64" s="23"/>
      <c r="G64" s="38"/>
      <c r="H64" s="39"/>
      <c r="I64" s="38"/>
      <c r="J64" s="116"/>
      <c r="K64" s="38"/>
      <c r="L64" s="39"/>
      <c r="M64" s="38"/>
      <c r="N64" s="39"/>
      <c r="O64" s="38"/>
      <c r="P64" s="116"/>
      <c r="Q64" s="9"/>
    </row>
    <row r="65" ht="12.75" customHeight="1">
      <c r="A65" s="28"/>
      <c r="B65" s="29"/>
      <c r="C65" s="30"/>
      <c r="D65" s="31" t="s">
        <v>24</v>
      </c>
      <c r="E65" s="231"/>
      <c r="F65" s="33"/>
      <c r="G65" s="231"/>
      <c r="H65" s="33"/>
      <c r="I65" s="32"/>
      <c r="J65" s="33"/>
      <c r="K65" s="231"/>
      <c r="L65" s="33"/>
      <c r="M65" s="231"/>
      <c r="N65" s="33"/>
      <c r="O65" s="32"/>
      <c r="P65" s="33"/>
      <c r="Q65" s="9"/>
    </row>
    <row r="66" ht="12.75" customHeight="1">
      <c r="A66" s="18">
        <f>C64</f>
        <v>0.7083333333</v>
      </c>
      <c r="B66" s="19" t="s">
        <v>18</v>
      </c>
      <c r="C66" s="20">
        <v>0.75</v>
      </c>
      <c r="D66" s="43" t="s">
        <v>19</v>
      </c>
      <c r="E66" s="22"/>
      <c r="F66" s="23"/>
      <c r="G66" s="38"/>
      <c r="H66" s="39"/>
      <c r="I66" s="38"/>
      <c r="J66" s="116"/>
      <c r="K66" s="38"/>
      <c r="L66" s="39"/>
      <c r="M66" s="38"/>
      <c r="N66" s="39"/>
      <c r="O66" s="38"/>
      <c r="P66" s="116"/>
      <c r="Q66" s="9"/>
    </row>
    <row r="67" ht="12.75" customHeight="1">
      <c r="A67" s="28"/>
      <c r="B67" s="29"/>
      <c r="C67" s="30"/>
      <c r="D67" s="31" t="s">
        <v>24</v>
      </c>
      <c r="E67" s="231"/>
      <c r="F67" s="33"/>
      <c r="G67" s="231"/>
      <c r="H67" s="33"/>
      <c r="I67" s="32"/>
      <c r="J67" s="33"/>
      <c r="K67" s="231"/>
      <c r="L67" s="33"/>
      <c r="M67" s="231"/>
      <c r="N67" s="33"/>
      <c r="O67" s="32"/>
      <c r="P67" s="33"/>
      <c r="Q67" s="9"/>
    </row>
    <row r="68" ht="12.75" customHeight="1">
      <c r="A68" s="18">
        <f>C66</f>
        <v>0.75</v>
      </c>
      <c r="B68" s="19" t="s">
        <v>18</v>
      </c>
      <c r="C68" s="20">
        <v>0.7916666666666666</v>
      </c>
      <c r="D68" s="43" t="s">
        <v>19</v>
      </c>
      <c r="E68" s="22"/>
      <c r="F68" s="23"/>
      <c r="G68" s="38"/>
      <c r="H68" s="39"/>
      <c r="I68" s="22"/>
      <c r="J68" s="23"/>
      <c r="K68" s="22"/>
      <c r="L68" s="23"/>
      <c r="M68" s="22"/>
      <c r="N68" s="23"/>
      <c r="O68" s="38"/>
      <c r="P68" s="116"/>
      <c r="Q68" s="9"/>
    </row>
    <row r="69" ht="12.75" customHeight="1">
      <c r="A69" s="28"/>
      <c r="B69" s="29"/>
      <c r="C69" s="30"/>
      <c r="D69" s="31" t="s">
        <v>24</v>
      </c>
      <c r="E69" s="231"/>
      <c r="F69" s="33"/>
      <c r="G69" s="32"/>
      <c r="H69" s="33"/>
      <c r="I69" s="231"/>
      <c r="J69" s="33"/>
      <c r="K69" s="231"/>
      <c r="L69" s="33"/>
      <c r="M69" s="231"/>
      <c r="N69" s="33"/>
      <c r="O69" s="32"/>
      <c r="P69" s="33"/>
      <c r="Q69" s="9"/>
    </row>
    <row r="70" ht="12.75" customHeight="1">
      <c r="A70" s="18">
        <f>C68</f>
        <v>0.7916666667</v>
      </c>
      <c r="B70" s="19" t="s">
        <v>18</v>
      </c>
      <c r="C70" s="20">
        <v>0.8333333333333334</v>
      </c>
      <c r="D70" s="43" t="s">
        <v>19</v>
      </c>
      <c r="E70" s="22"/>
      <c r="F70" s="23"/>
      <c r="G70" s="38"/>
      <c r="H70" s="39"/>
      <c r="I70" s="22"/>
      <c r="J70" s="23"/>
      <c r="K70" s="22"/>
      <c r="L70" s="23"/>
      <c r="M70" s="22"/>
      <c r="N70" s="23"/>
      <c r="O70" s="38"/>
      <c r="P70" s="116"/>
      <c r="Q70" s="9"/>
    </row>
    <row r="71" ht="12.75" customHeight="1">
      <c r="A71" s="28"/>
      <c r="B71" s="29"/>
      <c r="C71" s="30"/>
      <c r="D71" s="31" t="s">
        <v>24</v>
      </c>
      <c r="E71" s="231"/>
      <c r="F71" s="33"/>
      <c r="G71" s="32"/>
      <c r="H71" s="33"/>
      <c r="I71" s="231"/>
      <c r="J71" s="33"/>
      <c r="K71" s="231"/>
      <c r="L71" s="33"/>
      <c r="M71" s="231"/>
      <c r="N71" s="33"/>
      <c r="O71" s="32"/>
      <c r="P71" s="33"/>
      <c r="Q71" s="9"/>
    </row>
    <row r="72" ht="12.75" customHeight="1">
      <c r="A72" s="18">
        <f>C70</f>
        <v>0.8333333333</v>
      </c>
      <c r="B72" s="19" t="s">
        <v>18</v>
      </c>
      <c r="C72" s="20">
        <v>0.875</v>
      </c>
      <c r="D72" s="43" t="s">
        <v>19</v>
      </c>
      <c r="E72" s="38"/>
      <c r="F72" s="116"/>
      <c r="G72" s="22"/>
      <c r="H72" s="23"/>
      <c r="I72" s="38"/>
      <c r="J72" s="116"/>
      <c r="K72" s="22"/>
      <c r="L72" s="23"/>
      <c r="M72" s="22"/>
      <c r="N72" s="23"/>
      <c r="O72" s="38"/>
      <c r="P72" s="116"/>
      <c r="Q72" s="9"/>
    </row>
    <row r="73" ht="12.75" customHeight="1">
      <c r="A73" s="28"/>
      <c r="B73" s="29"/>
      <c r="C73" s="30"/>
      <c r="D73" s="31" t="s">
        <v>24</v>
      </c>
      <c r="E73" s="32"/>
      <c r="F73" s="33"/>
      <c r="G73" s="231"/>
      <c r="H73" s="33"/>
      <c r="I73" s="32"/>
      <c r="J73" s="33"/>
      <c r="K73" s="231"/>
      <c r="L73" s="33"/>
      <c r="M73" s="231"/>
      <c r="N73" s="33"/>
      <c r="O73" s="32"/>
      <c r="P73" s="33"/>
      <c r="Q73" s="9"/>
    </row>
    <row r="74" ht="12.75" customHeight="1">
      <c r="A74" s="18">
        <f>C72</f>
        <v>0.875</v>
      </c>
      <c r="B74" s="19" t="s">
        <v>18</v>
      </c>
      <c r="C74" s="20">
        <v>0.9166666666666666</v>
      </c>
      <c r="D74" s="43" t="s">
        <v>19</v>
      </c>
      <c r="E74" s="38"/>
      <c r="F74" s="116"/>
      <c r="G74" s="38"/>
      <c r="H74" s="39"/>
      <c r="I74" s="38"/>
      <c r="J74" s="116"/>
      <c r="K74" s="38"/>
      <c r="L74" s="116"/>
      <c r="M74" s="38"/>
      <c r="N74" s="116"/>
      <c r="O74" s="38"/>
      <c r="P74" s="116"/>
      <c r="Q74" s="9"/>
    </row>
    <row r="75" ht="12.75" customHeight="1">
      <c r="A75" s="304"/>
      <c r="B75" s="69"/>
      <c r="C75" s="305"/>
      <c r="D75" s="71" t="s">
        <v>24</v>
      </c>
      <c r="E75" s="255"/>
      <c r="F75" s="154"/>
      <c r="G75" s="255"/>
      <c r="H75" s="154"/>
      <c r="I75" s="255"/>
      <c r="J75" s="154"/>
      <c r="K75" s="255"/>
      <c r="L75" s="154"/>
      <c r="M75" s="255"/>
      <c r="N75" s="154"/>
      <c r="O75" s="255"/>
      <c r="P75" s="154"/>
      <c r="Q75" s="9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</sheetData>
  <mergeCells count="4">
    <mergeCell ref="A3:P3"/>
    <mergeCell ref="M4:Q4"/>
    <mergeCell ref="A41:P41"/>
    <mergeCell ref="M42:Q42"/>
  </mergeCells>
  <printOptions horizontalCentered="1" verticalCentered="1"/>
  <pageMargins bottom="1.2903846153846155" footer="0.0" header="0.0" left="0.39370078740157477" right="0.39370078740157477" top="0.7874015748031495"/>
  <pageSetup orientation="landscape"/>
  <rowBreaks count="1" manualBreakCount="1">
    <brk id="38" man="1"/>
  </rowBreaks>
  <colBreaks count="1" manualBreakCount="1">
    <brk id="16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</cp:coreProperties>
</file>