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VSC\Višina_otroka\"/>
    </mc:Choice>
  </mc:AlternateContent>
  <xr:revisionPtr revIDLastSave="0" documentId="13_ncr:1_{9BA8EEDF-D7AE-46BD-BE4F-70D14422243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oški spol" sheetId="1" r:id="rId1"/>
    <sheet name="Ženski spo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2" l="1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" i="2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2" i="1"/>
</calcChain>
</file>

<file path=xl/sharedStrings.xml><?xml version="1.0" encoding="utf-8"?>
<sst xmlns="http://schemas.openxmlformats.org/spreadsheetml/2006/main" count="40" uniqueCount="20">
  <si>
    <t>Month</t>
  </si>
  <si>
    <t>L</t>
  </si>
  <si>
    <t>M</t>
  </si>
  <si>
    <t>S</t>
  </si>
  <si>
    <t>SD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</si>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</sst>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1"/>
  <sheetViews>
    <sheetView topLeftCell="A13" zoomScale="70" zoomScaleNormal="70" workbookViewId="0">
      <selection activeCell="Z11" sqref="Z11"/>
    </sheetView>
  </sheetViews>
  <sheetFormatPr defaultRowHeight="15" x14ac:dyDescent="0.25"/>
  <cols>
    <col min="2" max="2" width="9.140625" style="1"/>
  </cols>
  <sheetData>
    <row r="1" spans="1:2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0</v>
      </c>
      <c r="B2" s="1">
        <f>A2/12</f>
        <v>0</v>
      </c>
      <c r="C2">
        <v>49.8842</v>
      </c>
      <c r="D2">
        <v>3.7949999999999998E-2</v>
      </c>
      <c r="E2">
        <v>1.8931</v>
      </c>
      <c r="F2">
        <v>44</v>
      </c>
      <c r="G2">
        <v>45.5</v>
      </c>
      <c r="H2">
        <v>46.3</v>
      </c>
      <c r="I2">
        <v>46.8</v>
      </c>
      <c r="J2">
        <v>47.5</v>
      </c>
      <c r="K2">
        <v>47.9</v>
      </c>
      <c r="L2">
        <v>48.6</v>
      </c>
      <c r="M2">
        <v>49.9</v>
      </c>
      <c r="N2">
        <v>51.2</v>
      </c>
      <c r="O2">
        <v>51.8</v>
      </c>
      <c r="P2">
        <v>52.3</v>
      </c>
      <c r="Q2">
        <v>53</v>
      </c>
      <c r="R2">
        <v>53.4</v>
      </c>
      <c r="S2">
        <v>54.3</v>
      </c>
      <c r="T2">
        <v>55.7</v>
      </c>
    </row>
    <row r="3" spans="1:20" x14ac:dyDescent="0.25">
      <c r="A3">
        <v>1</v>
      </c>
      <c r="B3" s="1">
        <f t="shared" ref="B3:B66" si="0">A3/12</f>
        <v>8.3333333333333329E-2</v>
      </c>
      <c r="C3">
        <v>54.724400000000003</v>
      </c>
      <c r="D3">
        <v>3.5569999999999997E-2</v>
      </c>
      <c r="E3">
        <v>1.9464999999999999</v>
      </c>
      <c r="F3">
        <v>48.7</v>
      </c>
      <c r="G3">
        <v>50.2</v>
      </c>
      <c r="H3">
        <v>51.1</v>
      </c>
      <c r="I3">
        <v>51.5</v>
      </c>
      <c r="J3">
        <v>52.2</v>
      </c>
      <c r="K3">
        <v>52.7</v>
      </c>
      <c r="L3">
        <v>53.4</v>
      </c>
      <c r="M3">
        <v>54.7</v>
      </c>
      <c r="N3">
        <v>56</v>
      </c>
      <c r="O3">
        <v>56.7</v>
      </c>
      <c r="P3">
        <v>57.2</v>
      </c>
      <c r="Q3">
        <v>57.9</v>
      </c>
      <c r="R3">
        <v>58.4</v>
      </c>
      <c r="S3">
        <v>59.3</v>
      </c>
      <c r="T3">
        <v>60.7</v>
      </c>
    </row>
    <row r="4" spans="1:20" x14ac:dyDescent="0.25">
      <c r="A4">
        <v>2</v>
      </c>
      <c r="B4" s="1">
        <f t="shared" si="0"/>
        <v>0.16666666666666666</v>
      </c>
      <c r="C4">
        <v>58.424900000000001</v>
      </c>
      <c r="D4">
        <v>3.424E-2</v>
      </c>
      <c r="E4">
        <v>2.0005000000000002</v>
      </c>
      <c r="F4">
        <v>52.2</v>
      </c>
      <c r="G4">
        <v>53.8</v>
      </c>
      <c r="H4">
        <v>54.7</v>
      </c>
      <c r="I4">
        <v>55.1</v>
      </c>
      <c r="J4">
        <v>55.9</v>
      </c>
      <c r="K4">
        <v>56.4</v>
      </c>
      <c r="L4">
        <v>57.1</v>
      </c>
      <c r="M4">
        <v>58.4</v>
      </c>
      <c r="N4">
        <v>59.8</v>
      </c>
      <c r="O4">
        <v>60.5</v>
      </c>
      <c r="P4">
        <v>61</v>
      </c>
      <c r="Q4">
        <v>61.7</v>
      </c>
      <c r="R4">
        <v>62.2</v>
      </c>
      <c r="S4">
        <v>63.1</v>
      </c>
      <c r="T4">
        <v>64.599999999999994</v>
      </c>
    </row>
    <row r="5" spans="1:20" x14ac:dyDescent="0.25">
      <c r="A5">
        <v>3</v>
      </c>
      <c r="B5" s="1">
        <f t="shared" si="0"/>
        <v>0.25</v>
      </c>
      <c r="C5">
        <v>61.429200000000002</v>
      </c>
      <c r="D5">
        <v>3.3279999999999997E-2</v>
      </c>
      <c r="E5">
        <v>2.0444</v>
      </c>
      <c r="F5">
        <v>55.1</v>
      </c>
      <c r="G5">
        <v>56.7</v>
      </c>
      <c r="H5">
        <v>57.6</v>
      </c>
      <c r="I5">
        <v>58.1</v>
      </c>
      <c r="J5">
        <v>58.8</v>
      </c>
      <c r="K5">
        <v>59.3</v>
      </c>
      <c r="L5">
        <v>60.1</v>
      </c>
      <c r="M5">
        <v>61.4</v>
      </c>
      <c r="N5">
        <v>62.8</v>
      </c>
      <c r="O5">
        <v>63.5</v>
      </c>
      <c r="P5">
        <v>64</v>
      </c>
      <c r="Q5">
        <v>64.8</v>
      </c>
      <c r="R5">
        <v>65.3</v>
      </c>
      <c r="S5">
        <v>66.2</v>
      </c>
      <c r="T5">
        <v>67.7</v>
      </c>
    </row>
    <row r="6" spans="1:20" x14ac:dyDescent="0.25">
      <c r="A6">
        <v>4</v>
      </c>
      <c r="B6" s="1">
        <f t="shared" si="0"/>
        <v>0.33333333333333331</v>
      </c>
      <c r="C6">
        <v>63.886000000000003</v>
      </c>
      <c r="D6">
        <v>3.2570000000000002E-2</v>
      </c>
      <c r="E6">
        <v>2.0808</v>
      </c>
      <c r="F6">
        <v>57.5</v>
      </c>
      <c r="G6">
        <v>59</v>
      </c>
      <c r="H6">
        <v>60</v>
      </c>
      <c r="I6">
        <v>60.5</v>
      </c>
      <c r="J6">
        <v>61.2</v>
      </c>
      <c r="K6">
        <v>61.7</v>
      </c>
      <c r="L6">
        <v>62.5</v>
      </c>
      <c r="M6">
        <v>63.9</v>
      </c>
      <c r="N6">
        <v>65.3</v>
      </c>
      <c r="O6">
        <v>66</v>
      </c>
      <c r="P6">
        <v>66.599999999999994</v>
      </c>
      <c r="Q6">
        <v>67.3</v>
      </c>
      <c r="R6">
        <v>67.8</v>
      </c>
      <c r="S6">
        <v>68.7</v>
      </c>
      <c r="T6">
        <v>70.3</v>
      </c>
    </row>
    <row r="7" spans="1:20" x14ac:dyDescent="0.25">
      <c r="A7">
        <v>5</v>
      </c>
      <c r="B7" s="1">
        <f t="shared" si="0"/>
        <v>0.41666666666666669</v>
      </c>
      <c r="C7">
        <v>65.902600000000007</v>
      </c>
      <c r="D7">
        <v>3.2039999999999999E-2</v>
      </c>
      <c r="E7">
        <v>2.1114999999999999</v>
      </c>
      <c r="F7">
        <v>59.4</v>
      </c>
      <c r="G7">
        <v>61</v>
      </c>
      <c r="H7">
        <v>61.9</v>
      </c>
      <c r="I7">
        <v>62.4</v>
      </c>
      <c r="J7">
        <v>63.2</v>
      </c>
      <c r="K7">
        <v>63.7</v>
      </c>
      <c r="L7">
        <v>64.5</v>
      </c>
      <c r="M7">
        <v>65.900000000000006</v>
      </c>
      <c r="N7">
        <v>67.3</v>
      </c>
      <c r="O7">
        <v>68.099999999999994</v>
      </c>
      <c r="P7">
        <v>68.599999999999994</v>
      </c>
      <c r="Q7">
        <v>69.400000000000006</v>
      </c>
      <c r="R7">
        <v>69.900000000000006</v>
      </c>
      <c r="S7">
        <v>70.8</v>
      </c>
      <c r="T7">
        <v>72.400000000000006</v>
      </c>
    </row>
    <row r="8" spans="1:20" x14ac:dyDescent="0.25">
      <c r="A8">
        <v>6</v>
      </c>
      <c r="B8" s="1">
        <f t="shared" si="0"/>
        <v>0.5</v>
      </c>
      <c r="C8">
        <v>67.623599999999996</v>
      </c>
      <c r="D8">
        <v>3.1649999999999998E-2</v>
      </c>
      <c r="E8">
        <v>2.1402999999999999</v>
      </c>
      <c r="F8">
        <v>61</v>
      </c>
      <c r="G8">
        <v>62.6</v>
      </c>
      <c r="H8">
        <v>63.6</v>
      </c>
      <c r="I8">
        <v>64.099999999999994</v>
      </c>
      <c r="J8">
        <v>64.900000000000006</v>
      </c>
      <c r="K8">
        <v>65.400000000000006</v>
      </c>
      <c r="L8">
        <v>66.2</v>
      </c>
      <c r="M8">
        <v>67.599999999999994</v>
      </c>
      <c r="N8">
        <v>69.099999999999994</v>
      </c>
      <c r="O8">
        <v>69.8</v>
      </c>
      <c r="P8">
        <v>70.400000000000006</v>
      </c>
      <c r="Q8">
        <v>71.099999999999994</v>
      </c>
      <c r="R8">
        <v>71.599999999999994</v>
      </c>
      <c r="S8">
        <v>72.599999999999994</v>
      </c>
      <c r="T8">
        <v>74.2</v>
      </c>
    </row>
    <row r="9" spans="1:20" x14ac:dyDescent="0.25">
      <c r="A9">
        <v>7</v>
      </c>
      <c r="B9" s="1">
        <f t="shared" si="0"/>
        <v>0.58333333333333337</v>
      </c>
      <c r="C9">
        <v>69.164500000000004</v>
      </c>
      <c r="D9">
        <v>3.1390000000000001E-2</v>
      </c>
      <c r="E9">
        <v>2.1711</v>
      </c>
      <c r="F9">
        <v>62.5</v>
      </c>
      <c r="G9">
        <v>64.099999999999994</v>
      </c>
      <c r="H9">
        <v>65.099999999999994</v>
      </c>
      <c r="I9">
        <v>65.599999999999994</v>
      </c>
      <c r="J9">
        <v>66.400000000000006</v>
      </c>
      <c r="K9">
        <v>66.900000000000006</v>
      </c>
      <c r="L9">
        <v>67.7</v>
      </c>
      <c r="M9">
        <v>69.2</v>
      </c>
      <c r="N9">
        <v>70.599999999999994</v>
      </c>
      <c r="O9">
        <v>71.400000000000006</v>
      </c>
      <c r="P9">
        <v>71.900000000000006</v>
      </c>
      <c r="Q9">
        <v>72.7</v>
      </c>
      <c r="R9">
        <v>73.2</v>
      </c>
      <c r="S9">
        <v>74.2</v>
      </c>
      <c r="T9">
        <v>75.900000000000006</v>
      </c>
    </row>
    <row r="10" spans="1:20" x14ac:dyDescent="0.25">
      <c r="A10">
        <v>8</v>
      </c>
      <c r="B10" s="1">
        <f t="shared" si="0"/>
        <v>0.66666666666666663</v>
      </c>
      <c r="C10">
        <v>70.599400000000003</v>
      </c>
      <c r="D10">
        <v>3.124E-2</v>
      </c>
      <c r="E10">
        <v>2.2054999999999998</v>
      </c>
      <c r="F10">
        <v>63.8</v>
      </c>
      <c r="G10">
        <v>65.5</v>
      </c>
      <c r="H10">
        <v>66.5</v>
      </c>
      <c r="I10">
        <v>67</v>
      </c>
      <c r="J10">
        <v>67.8</v>
      </c>
      <c r="K10">
        <v>68.3</v>
      </c>
      <c r="L10">
        <v>69.099999999999994</v>
      </c>
      <c r="M10">
        <v>70.599999999999994</v>
      </c>
      <c r="N10">
        <v>72.099999999999994</v>
      </c>
      <c r="O10">
        <v>72.900000000000006</v>
      </c>
      <c r="P10">
        <v>73.400000000000006</v>
      </c>
      <c r="Q10">
        <v>74.2</v>
      </c>
      <c r="R10">
        <v>74.7</v>
      </c>
      <c r="S10">
        <v>75.7</v>
      </c>
      <c r="T10">
        <v>77.400000000000006</v>
      </c>
    </row>
    <row r="11" spans="1:20" x14ac:dyDescent="0.25">
      <c r="A11">
        <v>9</v>
      </c>
      <c r="B11" s="1">
        <f t="shared" si="0"/>
        <v>0.75</v>
      </c>
      <c r="C11">
        <v>71.968699999999998</v>
      </c>
      <c r="D11">
        <v>3.117E-2</v>
      </c>
      <c r="E11">
        <v>2.2433000000000001</v>
      </c>
      <c r="F11">
        <v>65</v>
      </c>
      <c r="G11">
        <v>66.8</v>
      </c>
      <c r="H11">
        <v>67.7</v>
      </c>
      <c r="I11">
        <v>68.3</v>
      </c>
      <c r="J11">
        <v>69.099999999999994</v>
      </c>
      <c r="K11">
        <v>69.599999999999994</v>
      </c>
      <c r="L11">
        <v>70.5</v>
      </c>
      <c r="M11">
        <v>72</v>
      </c>
      <c r="N11">
        <v>73.5</v>
      </c>
      <c r="O11">
        <v>74.3</v>
      </c>
      <c r="P11">
        <v>74.8</v>
      </c>
      <c r="Q11">
        <v>75.7</v>
      </c>
      <c r="R11">
        <v>76.2</v>
      </c>
      <c r="S11">
        <v>77.2</v>
      </c>
      <c r="T11">
        <v>78.900000000000006</v>
      </c>
    </row>
    <row r="12" spans="1:20" x14ac:dyDescent="0.25">
      <c r="A12">
        <v>10</v>
      </c>
      <c r="B12" s="1">
        <f t="shared" si="0"/>
        <v>0.83333333333333337</v>
      </c>
      <c r="C12">
        <v>73.281199999999998</v>
      </c>
      <c r="D12">
        <v>3.1179999999999999E-2</v>
      </c>
      <c r="E12">
        <v>2.2848999999999999</v>
      </c>
      <c r="F12">
        <v>66.2</v>
      </c>
      <c r="G12">
        <v>68</v>
      </c>
      <c r="H12">
        <v>69</v>
      </c>
      <c r="I12">
        <v>69.5</v>
      </c>
      <c r="J12">
        <v>70.400000000000006</v>
      </c>
      <c r="K12">
        <v>70.900000000000006</v>
      </c>
      <c r="L12">
        <v>71.7</v>
      </c>
      <c r="M12">
        <v>73.3</v>
      </c>
      <c r="N12">
        <v>74.8</v>
      </c>
      <c r="O12">
        <v>75.599999999999994</v>
      </c>
      <c r="P12">
        <v>76.2</v>
      </c>
      <c r="Q12">
        <v>77</v>
      </c>
      <c r="R12">
        <v>77.599999999999994</v>
      </c>
      <c r="S12">
        <v>78.599999999999994</v>
      </c>
      <c r="T12">
        <v>80.3</v>
      </c>
    </row>
    <row r="13" spans="1:20" x14ac:dyDescent="0.25">
      <c r="A13">
        <v>11</v>
      </c>
      <c r="B13" s="1">
        <f t="shared" si="0"/>
        <v>0.91666666666666663</v>
      </c>
      <c r="C13">
        <v>74.538799999999995</v>
      </c>
      <c r="D13">
        <v>3.125E-2</v>
      </c>
      <c r="E13">
        <v>2.3292999999999999</v>
      </c>
      <c r="F13">
        <v>67.3</v>
      </c>
      <c r="G13">
        <v>69.099999999999994</v>
      </c>
      <c r="H13">
        <v>70.2</v>
      </c>
      <c r="I13">
        <v>70.7</v>
      </c>
      <c r="J13">
        <v>71.599999999999994</v>
      </c>
      <c r="K13">
        <v>72.099999999999994</v>
      </c>
      <c r="L13">
        <v>73</v>
      </c>
      <c r="M13">
        <v>74.5</v>
      </c>
      <c r="N13">
        <v>76.099999999999994</v>
      </c>
      <c r="O13">
        <v>77</v>
      </c>
      <c r="P13">
        <v>77.5</v>
      </c>
      <c r="Q13">
        <v>78.400000000000006</v>
      </c>
      <c r="R13">
        <v>78.900000000000006</v>
      </c>
      <c r="S13">
        <v>80</v>
      </c>
      <c r="T13">
        <v>81.7</v>
      </c>
    </row>
    <row r="14" spans="1:20" x14ac:dyDescent="0.25">
      <c r="A14">
        <v>12</v>
      </c>
      <c r="B14" s="1">
        <f t="shared" si="0"/>
        <v>1</v>
      </c>
      <c r="C14">
        <v>75.748800000000003</v>
      </c>
      <c r="D14">
        <v>3.1370000000000002E-2</v>
      </c>
      <c r="E14">
        <v>2.3761999999999999</v>
      </c>
      <c r="F14">
        <v>68.400000000000006</v>
      </c>
      <c r="G14">
        <v>70.2</v>
      </c>
      <c r="H14">
        <v>71.3</v>
      </c>
      <c r="I14">
        <v>71.8</v>
      </c>
      <c r="J14">
        <v>72.7</v>
      </c>
      <c r="K14">
        <v>73.3</v>
      </c>
      <c r="L14">
        <v>74.099999999999994</v>
      </c>
      <c r="M14">
        <v>75.7</v>
      </c>
      <c r="N14">
        <v>77.400000000000006</v>
      </c>
      <c r="O14">
        <v>78.2</v>
      </c>
      <c r="P14">
        <v>78.8</v>
      </c>
      <c r="Q14">
        <v>79.7</v>
      </c>
      <c r="R14">
        <v>80.2</v>
      </c>
      <c r="S14">
        <v>81.3</v>
      </c>
      <c r="T14">
        <v>83.1</v>
      </c>
    </row>
    <row r="15" spans="1:20" x14ac:dyDescent="0.25">
      <c r="A15">
        <v>13</v>
      </c>
      <c r="B15" s="1">
        <f t="shared" si="0"/>
        <v>1.0833333333333333</v>
      </c>
      <c r="C15">
        <v>76.918599999999998</v>
      </c>
      <c r="D15">
        <v>3.1539999999999999E-2</v>
      </c>
      <c r="E15">
        <v>2.4260000000000002</v>
      </c>
      <c r="F15">
        <v>69.400000000000006</v>
      </c>
      <c r="G15">
        <v>71.3</v>
      </c>
      <c r="H15">
        <v>72.400000000000006</v>
      </c>
      <c r="I15">
        <v>72.900000000000006</v>
      </c>
      <c r="J15">
        <v>73.8</v>
      </c>
      <c r="K15">
        <v>74.400000000000006</v>
      </c>
      <c r="L15">
        <v>75.3</v>
      </c>
      <c r="M15">
        <v>76.900000000000006</v>
      </c>
      <c r="N15">
        <v>78.599999999999994</v>
      </c>
      <c r="O15">
        <v>79.400000000000006</v>
      </c>
      <c r="P15">
        <v>80</v>
      </c>
      <c r="Q15">
        <v>80.900000000000006</v>
      </c>
      <c r="R15">
        <v>81.5</v>
      </c>
      <c r="S15">
        <v>82.6</v>
      </c>
      <c r="T15">
        <v>84.4</v>
      </c>
    </row>
    <row r="16" spans="1:20" x14ac:dyDescent="0.25">
      <c r="A16">
        <v>14</v>
      </c>
      <c r="B16" s="1">
        <f t="shared" si="0"/>
        <v>1.1666666666666667</v>
      </c>
      <c r="C16">
        <v>78.049700000000001</v>
      </c>
      <c r="D16">
        <v>3.1739999999999997E-2</v>
      </c>
      <c r="E16">
        <v>2.4773000000000001</v>
      </c>
      <c r="F16">
        <v>70.400000000000006</v>
      </c>
      <c r="G16">
        <v>72.3</v>
      </c>
      <c r="H16">
        <v>73.400000000000006</v>
      </c>
      <c r="I16">
        <v>74</v>
      </c>
      <c r="J16">
        <v>74.900000000000006</v>
      </c>
      <c r="K16">
        <v>75.5</v>
      </c>
      <c r="L16">
        <v>76.400000000000006</v>
      </c>
      <c r="M16">
        <v>78</v>
      </c>
      <c r="N16">
        <v>79.7</v>
      </c>
      <c r="O16">
        <v>80.599999999999994</v>
      </c>
      <c r="P16">
        <v>81.2</v>
      </c>
      <c r="Q16">
        <v>82.1</v>
      </c>
      <c r="R16">
        <v>82.7</v>
      </c>
      <c r="S16">
        <v>83.8</v>
      </c>
      <c r="T16">
        <v>85.7</v>
      </c>
    </row>
    <row r="17" spans="1:20" x14ac:dyDescent="0.25">
      <c r="A17">
        <v>15</v>
      </c>
      <c r="B17" s="1">
        <f t="shared" si="0"/>
        <v>1.25</v>
      </c>
      <c r="C17">
        <v>79.145799999999994</v>
      </c>
      <c r="D17">
        <v>3.1969999999999998E-2</v>
      </c>
      <c r="E17">
        <v>2.5303</v>
      </c>
      <c r="F17">
        <v>71.3</v>
      </c>
      <c r="G17">
        <v>73.3</v>
      </c>
      <c r="H17">
        <v>74.400000000000006</v>
      </c>
      <c r="I17">
        <v>75</v>
      </c>
      <c r="J17">
        <v>75.900000000000006</v>
      </c>
      <c r="K17">
        <v>76.5</v>
      </c>
      <c r="L17">
        <v>77.400000000000006</v>
      </c>
      <c r="M17">
        <v>79.099999999999994</v>
      </c>
      <c r="N17">
        <v>80.900000000000006</v>
      </c>
      <c r="O17">
        <v>81.8</v>
      </c>
      <c r="P17">
        <v>82.4</v>
      </c>
      <c r="Q17">
        <v>83.3</v>
      </c>
      <c r="R17">
        <v>83.9</v>
      </c>
      <c r="S17">
        <v>85</v>
      </c>
      <c r="T17">
        <v>87</v>
      </c>
    </row>
    <row r="18" spans="1:20" x14ac:dyDescent="0.25">
      <c r="A18">
        <v>16</v>
      </c>
      <c r="B18" s="1">
        <f t="shared" si="0"/>
        <v>1.3333333333333333</v>
      </c>
      <c r="C18">
        <v>80.211299999999994</v>
      </c>
      <c r="D18">
        <v>3.2219999999999999E-2</v>
      </c>
      <c r="E18">
        <v>2.5844</v>
      </c>
      <c r="F18">
        <v>72.2</v>
      </c>
      <c r="G18">
        <v>74.2</v>
      </c>
      <c r="H18">
        <v>75.400000000000006</v>
      </c>
      <c r="I18">
        <v>76</v>
      </c>
      <c r="J18">
        <v>76.900000000000006</v>
      </c>
      <c r="K18">
        <v>77.5</v>
      </c>
      <c r="L18">
        <v>78.5</v>
      </c>
      <c r="M18">
        <v>80.2</v>
      </c>
      <c r="N18">
        <v>82</v>
      </c>
      <c r="O18">
        <v>82.9</v>
      </c>
      <c r="P18">
        <v>83.5</v>
      </c>
      <c r="Q18">
        <v>84.5</v>
      </c>
      <c r="R18">
        <v>85.1</v>
      </c>
      <c r="S18">
        <v>86.2</v>
      </c>
      <c r="T18">
        <v>88.2</v>
      </c>
    </row>
    <row r="19" spans="1:20" x14ac:dyDescent="0.25">
      <c r="A19">
        <v>17</v>
      </c>
      <c r="B19" s="1">
        <f t="shared" si="0"/>
        <v>1.4166666666666667</v>
      </c>
      <c r="C19">
        <v>81.248699999999999</v>
      </c>
      <c r="D19">
        <v>3.2500000000000001E-2</v>
      </c>
      <c r="E19">
        <v>2.6406000000000001</v>
      </c>
      <c r="F19">
        <v>73.099999999999994</v>
      </c>
      <c r="G19">
        <v>75.099999999999994</v>
      </c>
      <c r="H19">
        <v>76.3</v>
      </c>
      <c r="I19">
        <v>76.900000000000006</v>
      </c>
      <c r="J19">
        <v>77.900000000000006</v>
      </c>
      <c r="K19">
        <v>78.5</v>
      </c>
      <c r="L19">
        <v>79.5</v>
      </c>
      <c r="M19">
        <v>81.2</v>
      </c>
      <c r="N19">
        <v>83</v>
      </c>
      <c r="O19">
        <v>84</v>
      </c>
      <c r="P19">
        <v>84.6</v>
      </c>
      <c r="Q19">
        <v>85.6</v>
      </c>
      <c r="R19">
        <v>86.2</v>
      </c>
      <c r="S19">
        <v>87.4</v>
      </c>
      <c r="T19">
        <v>89.4</v>
      </c>
    </row>
    <row r="20" spans="1:20" x14ac:dyDescent="0.25">
      <c r="A20">
        <v>18</v>
      </c>
      <c r="B20" s="1">
        <f t="shared" si="0"/>
        <v>1.5</v>
      </c>
      <c r="C20">
        <v>82.258700000000005</v>
      </c>
      <c r="D20">
        <v>3.279E-2</v>
      </c>
      <c r="E20">
        <v>2.6972999999999998</v>
      </c>
      <c r="F20">
        <v>73.900000000000006</v>
      </c>
      <c r="G20">
        <v>76</v>
      </c>
      <c r="H20">
        <v>77.2</v>
      </c>
      <c r="I20">
        <v>77.8</v>
      </c>
      <c r="J20">
        <v>78.8</v>
      </c>
      <c r="K20">
        <v>79.5</v>
      </c>
      <c r="L20">
        <v>80.400000000000006</v>
      </c>
      <c r="M20">
        <v>82.3</v>
      </c>
      <c r="N20">
        <v>84.1</v>
      </c>
      <c r="O20">
        <v>85.1</v>
      </c>
      <c r="P20">
        <v>85.7</v>
      </c>
      <c r="Q20">
        <v>86.7</v>
      </c>
      <c r="R20">
        <v>87.3</v>
      </c>
      <c r="S20">
        <v>88.5</v>
      </c>
      <c r="T20">
        <v>90.6</v>
      </c>
    </row>
    <row r="21" spans="1:20" x14ac:dyDescent="0.25">
      <c r="A21">
        <v>19</v>
      </c>
      <c r="B21" s="1">
        <f t="shared" si="0"/>
        <v>1.5833333333333333</v>
      </c>
      <c r="C21">
        <v>83.241799999999998</v>
      </c>
      <c r="D21">
        <v>3.3099999999999997E-2</v>
      </c>
      <c r="E21">
        <v>2.7553000000000001</v>
      </c>
      <c r="F21">
        <v>74.7</v>
      </c>
      <c r="G21">
        <v>76.8</v>
      </c>
      <c r="H21">
        <v>78.099999999999994</v>
      </c>
      <c r="I21">
        <v>78.7</v>
      </c>
      <c r="J21">
        <v>79.7</v>
      </c>
      <c r="K21">
        <v>80.400000000000006</v>
      </c>
      <c r="L21">
        <v>81.400000000000006</v>
      </c>
      <c r="M21">
        <v>83.2</v>
      </c>
      <c r="N21">
        <v>85.1</v>
      </c>
      <c r="O21">
        <v>86.1</v>
      </c>
      <c r="P21">
        <v>86.8</v>
      </c>
      <c r="Q21">
        <v>87.8</v>
      </c>
      <c r="R21">
        <v>88.4</v>
      </c>
      <c r="S21">
        <v>89.7</v>
      </c>
      <c r="T21">
        <v>91.8</v>
      </c>
    </row>
    <row r="22" spans="1:20" x14ac:dyDescent="0.25">
      <c r="A22">
        <v>20</v>
      </c>
      <c r="B22" s="1">
        <f t="shared" si="0"/>
        <v>1.6666666666666667</v>
      </c>
      <c r="C22">
        <v>84.199600000000004</v>
      </c>
      <c r="D22">
        <v>3.3419999999999998E-2</v>
      </c>
      <c r="E22">
        <v>2.8140000000000001</v>
      </c>
      <c r="F22">
        <v>75.5</v>
      </c>
      <c r="G22">
        <v>77.7</v>
      </c>
      <c r="H22">
        <v>78.900000000000006</v>
      </c>
      <c r="I22">
        <v>79.599999999999994</v>
      </c>
      <c r="J22">
        <v>80.599999999999994</v>
      </c>
      <c r="K22">
        <v>81.3</v>
      </c>
      <c r="L22">
        <v>82.3</v>
      </c>
      <c r="M22">
        <v>84.2</v>
      </c>
      <c r="N22">
        <v>86.1</v>
      </c>
      <c r="O22">
        <v>87.1</v>
      </c>
      <c r="P22">
        <v>87.8</v>
      </c>
      <c r="Q22">
        <v>88.8</v>
      </c>
      <c r="R22">
        <v>89.5</v>
      </c>
      <c r="S22">
        <v>90.7</v>
      </c>
      <c r="T22">
        <v>92.9</v>
      </c>
    </row>
    <row r="23" spans="1:20" x14ac:dyDescent="0.25">
      <c r="A23">
        <v>21</v>
      </c>
      <c r="B23" s="1">
        <f t="shared" si="0"/>
        <v>1.75</v>
      </c>
      <c r="C23">
        <v>85.134799999999998</v>
      </c>
      <c r="D23">
        <v>3.3759999999999998E-2</v>
      </c>
      <c r="E23">
        <v>2.8742000000000001</v>
      </c>
      <c r="F23">
        <v>76.3</v>
      </c>
      <c r="G23">
        <v>78.400000000000006</v>
      </c>
      <c r="H23">
        <v>79.7</v>
      </c>
      <c r="I23">
        <v>80.400000000000006</v>
      </c>
      <c r="J23">
        <v>81.5</v>
      </c>
      <c r="K23">
        <v>82.2</v>
      </c>
      <c r="L23">
        <v>83.2</v>
      </c>
      <c r="M23">
        <v>85.1</v>
      </c>
      <c r="N23">
        <v>87.1</v>
      </c>
      <c r="O23">
        <v>88.1</v>
      </c>
      <c r="P23">
        <v>88.8</v>
      </c>
      <c r="Q23">
        <v>89.9</v>
      </c>
      <c r="R23">
        <v>90.5</v>
      </c>
      <c r="S23">
        <v>91.8</v>
      </c>
      <c r="T23">
        <v>94</v>
      </c>
    </row>
    <row r="24" spans="1:20" x14ac:dyDescent="0.25">
      <c r="A24">
        <v>22</v>
      </c>
      <c r="B24" s="1">
        <f t="shared" si="0"/>
        <v>1.8333333333333333</v>
      </c>
      <c r="C24">
        <v>86.047700000000006</v>
      </c>
      <c r="D24">
        <v>3.4099999999999998E-2</v>
      </c>
      <c r="E24">
        <v>2.9342000000000001</v>
      </c>
      <c r="F24">
        <v>77</v>
      </c>
      <c r="G24">
        <v>79.2</v>
      </c>
      <c r="H24">
        <v>80.5</v>
      </c>
      <c r="I24">
        <v>81.2</v>
      </c>
      <c r="J24">
        <v>82.3</v>
      </c>
      <c r="K24">
        <v>83</v>
      </c>
      <c r="L24">
        <v>84.1</v>
      </c>
      <c r="M24">
        <v>86</v>
      </c>
      <c r="N24">
        <v>88</v>
      </c>
      <c r="O24">
        <v>89.1</v>
      </c>
      <c r="P24">
        <v>89.8</v>
      </c>
      <c r="Q24">
        <v>90.9</v>
      </c>
      <c r="R24">
        <v>91.6</v>
      </c>
      <c r="S24">
        <v>92.9</v>
      </c>
      <c r="T24">
        <v>95.1</v>
      </c>
    </row>
    <row r="25" spans="1:20" x14ac:dyDescent="0.25">
      <c r="A25">
        <v>23</v>
      </c>
      <c r="B25" s="1">
        <f t="shared" si="0"/>
        <v>1.9166666666666667</v>
      </c>
      <c r="C25">
        <v>86.941000000000003</v>
      </c>
      <c r="D25">
        <v>3.4450000000000001E-2</v>
      </c>
      <c r="E25">
        <v>2.9950999999999999</v>
      </c>
      <c r="F25">
        <v>77.7</v>
      </c>
      <c r="G25">
        <v>80</v>
      </c>
      <c r="H25">
        <v>81.3</v>
      </c>
      <c r="I25">
        <v>82</v>
      </c>
      <c r="J25">
        <v>83.1</v>
      </c>
      <c r="K25">
        <v>83.8</v>
      </c>
      <c r="L25">
        <v>84.9</v>
      </c>
      <c r="M25">
        <v>86.9</v>
      </c>
      <c r="N25">
        <v>89</v>
      </c>
      <c r="O25">
        <v>90</v>
      </c>
      <c r="P25">
        <v>90.8</v>
      </c>
      <c r="Q25">
        <v>91.9</v>
      </c>
      <c r="R25">
        <v>92.6</v>
      </c>
      <c r="S25">
        <v>93.9</v>
      </c>
      <c r="T25">
        <v>96.2</v>
      </c>
    </row>
    <row r="26" spans="1:20" x14ac:dyDescent="0.25">
      <c r="A26">
        <v>24</v>
      </c>
      <c r="B26" s="1">
        <f t="shared" si="0"/>
        <v>2</v>
      </c>
      <c r="C26">
        <v>87.816100000000006</v>
      </c>
      <c r="D26">
        <v>3.4790000000000001E-2</v>
      </c>
      <c r="E26">
        <v>3.0550999999999999</v>
      </c>
      <c r="F26">
        <v>78.400000000000006</v>
      </c>
      <c r="G26">
        <v>80.7</v>
      </c>
      <c r="H26">
        <v>82.1</v>
      </c>
      <c r="I26">
        <v>82.8</v>
      </c>
      <c r="J26">
        <v>83.9</v>
      </c>
      <c r="K26">
        <v>84.6</v>
      </c>
      <c r="L26">
        <v>85.8</v>
      </c>
      <c r="M26">
        <v>87.8</v>
      </c>
      <c r="N26">
        <v>89.9</v>
      </c>
      <c r="O26">
        <v>91</v>
      </c>
      <c r="P26">
        <v>91.7</v>
      </c>
      <c r="Q26">
        <v>92.8</v>
      </c>
      <c r="R26">
        <v>93.6</v>
      </c>
      <c r="S26">
        <v>94.9</v>
      </c>
      <c r="T26">
        <v>97.3</v>
      </c>
    </row>
    <row r="27" spans="1:20" x14ac:dyDescent="0.25">
      <c r="A27">
        <v>24</v>
      </c>
      <c r="B27" s="1">
        <f t="shared" si="0"/>
        <v>2</v>
      </c>
      <c r="C27">
        <v>87.116100000000003</v>
      </c>
      <c r="D27">
        <v>3.5069999999999997E-2</v>
      </c>
      <c r="E27">
        <v>3.0550999999999999</v>
      </c>
      <c r="F27">
        <v>77.7</v>
      </c>
      <c r="G27">
        <v>80</v>
      </c>
      <c r="H27">
        <v>81.400000000000006</v>
      </c>
      <c r="I27">
        <v>82.1</v>
      </c>
      <c r="J27">
        <v>83.2</v>
      </c>
      <c r="K27">
        <v>83.9</v>
      </c>
      <c r="L27">
        <v>85.1</v>
      </c>
      <c r="M27">
        <v>87.1</v>
      </c>
      <c r="N27">
        <v>89.2</v>
      </c>
      <c r="O27">
        <v>90.3</v>
      </c>
      <c r="P27">
        <v>91</v>
      </c>
      <c r="Q27">
        <v>92.1</v>
      </c>
      <c r="R27">
        <v>92.9</v>
      </c>
      <c r="S27">
        <v>94.2</v>
      </c>
      <c r="T27">
        <v>96.6</v>
      </c>
    </row>
    <row r="28" spans="1:20" x14ac:dyDescent="0.25">
      <c r="A28">
        <v>25</v>
      </c>
      <c r="B28" s="1">
        <f t="shared" si="0"/>
        <v>2.0833333333333335</v>
      </c>
      <c r="C28">
        <v>87.971999999999994</v>
      </c>
      <c r="D28">
        <v>3.542E-2</v>
      </c>
      <c r="E28">
        <v>3.1160000000000001</v>
      </c>
      <c r="F28">
        <v>78.3</v>
      </c>
      <c r="G28">
        <v>80.7</v>
      </c>
      <c r="H28">
        <v>82.1</v>
      </c>
      <c r="I28">
        <v>82.8</v>
      </c>
      <c r="J28">
        <v>84</v>
      </c>
      <c r="K28">
        <v>84.7</v>
      </c>
      <c r="L28">
        <v>85.9</v>
      </c>
      <c r="M28">
        <v>88</v>
      </c>
      <c r="N28">
        <v>90.1</v>
      </c>
      <c r="O28">
        <v>91.2</v>
      </c>
      <c r="P28">
        <v>92</v>
      </c>
      <c r="Q28">
        <v>93.1</v>
      </c>
      <c r="R28">
        <v>93.8</v>
      </c>
      <c r="S28">
        <v>95.2</v>
      </c>
      <c r="T28">
        <v>97.6</v>
      </c>
    </row>
    <row r="29" spans="1:20" x14ac:dyDescent="0.25">
      <c r="A29">
        <v>26</v>
      </c>
      <c r="B29" s="1">
        <f t="shared" si="0"/>
        <v>2.1666666666666665</v>
      </c>
      <c r="C29">
        <v>88.8065</v>
      </c>
      <c r="D29">
        <v>3.576E-2</v>
      </c>
      <c r="E29">
        <v>3.1757</v>
      </c>
      <c r="F29">
        <v>79</v>
      </c>
      <c r="G29">
        <v>81.400000000000006</v>
      </c>
      <c r="H29">
        <v>82.8</v>
      </c>
      <c r="I29">
        <v>83.6</v>
      </c>
      <c r="J29">
        <v>84.7</v>
      </c>
      <c r="K29">
        <v>85.5</v>
      </c>
      <c r="L29">
        <v>86.7</v>
      </c>
      <c r="M29">
        <v>88.8</v>
      </c>
      <c r="N29">
        <v>90.9</v>
      </c>
      <c r="O29">
        <v>92.1</v>
      </c>
      <c r="P29">
        <v>92.9</v>
      </c>
      <c r="Q29">
        <v>94</v>
      </c>
      <c r="R29">
        <v>94.8</v>
      </c>
      <c r="S29">
        <v>96.2</v>
      </c>
      <c r="T29">
        <v>98.6</v>
      </c>
    </row>
    <row r="30" spans="1:20" x14ac:dyDescent="0.25">
      <c r="A30">
        <v>27</v>
      </c>
      <c r="B30" s="1">
        <f t="shared" si="0"/>
        <v>2.25</v>
      </c>
      <c r="C30">
        <v>89.619699999999995</v>
      </c>
      <c r="D30">
        <v>3.61E-2</v>
      </c>
      <c r="E30">
        <v>3.2353000000000001</v>
      </c>
      <c r="F30">
        <v>79.599999999999994</v>
      </c>
      <c r="G30">
        <v>82.1</v>
      </c>
      <c r="H30">
        <v>83.5</v>
      </c>
      <c r="I30">
        <v>84.3</v>
      </c>
      <c r="J30">
        <v>85.5</v>
      </c>
      <c r="K30">
        <v>86.3</v>
      </c>
      <c r="L30">
        <v>87.4</v>
      </c>
      <c r="M30">
        <v>89.6</v>
      </c>
      <c r="N30">
        <v>91.8</v>
      </c>
      <c r="O30">
        <v>93</v>
      </c>
      <c r="P30">
        <v>93.8</v>
      </c>
      <c r="Q30">
        <v>94.9</v>
      </c>
      <c r="R30">
        <v>95.7</v>
      </c>
      <c r="S30">
        <v>97.1</v>
      </c>
      <c r="T30">
        <v>99.6</v>
      </c>
    </row>
    <row r="31" spans="1:20" x14ac:dyDescent="0.25">
      <c r="A31">
        <v>28</v>
      </c>
      <c r="B31" s="1">
        <f t="shared" si="0"/>
        <v>2.3333333333333335</v>
      </c>
      <c r="C31">
        <v>90.412000000000006</v>
      </c>
      <c r="D31">
        <v>3.6420000000000001E-2</v>
      </c>
      <c r="E31">
        <v>3.2928000000000002</v>
      </c>
      <c r="F31">
        <v>80.2</v>
      </c>
      <c r="G31">
        <v>82.8</v>
      </c>
      <c r="H31">
        <v>84.2</v>
      </c>
      <c r="I31">
        <v>85</v>
      </c>
      <c r="J31">
        <v>86.2</v>
      </c>
      <c r="K31">
        <v>87</v>
      </c>
      <c r="L31">
        <v>88.2</v>
      </c>
      <c r="M31">
        <v>90.4</v>
      </c>
      <c r="N31">
        <v>92.6</v>
      </c>
      <c r="O31">
        <v>93.8</v>
      </c>
      <c r="P31">
        <v>94.6</v>
      </c>
      <c r="Q31">
        <v>95.8</v>
      </c>
      <c r="R31">
        <v>96.6</v>
      </c>
      <c r="S31">
        <v>98.1</v>
      </c>
      <c r="T31">
        <v>100.6</v>
      </c>
    </row>
    <row r="32" spans="1:20" x14ac:dyDescent="0.25">
      <c r="A32">
        <v>29</v>
      </c>
      <c r="B32" s="1">
        <f t="shared" si="0"/>
        <v>2.4166666666666665</v>
      </c>
      <c r="C32">
        <v>91.1828</v>
      </c>
      <c r="D32">
        <v>3.6740000000000002E-2</v>
      </c>
      <c r="E32">
        <v>3.3500999999999999</v>
      </c>
      <c r="F32">
        <v>80.8</v>
      </c>
      <c r="G32">
        <v>83.4</v>
      </c>
      <c r="H32">
        <v>84.9</v>
      </c>
      <c r="I32">
        <v>85.7</v>
      </c>
      <c r="J32">
        <v>86.9</v>
      </c>
      <c r="K32">
        <v>87.7</v>
      </c>
      <c r="L32">
        <v>88.9</v>
      </c>
      <c r="M32">
        <v>91.2</v>
      </c>
      <c r="N32">
        <v>93.4</v>
      </c>
      <c r="O32">
        <v>94.7</v>
      </c>
      <c r="P32">
        <v>95.5</v>
      </c>
      <c r="Q32">
        <v>96.7</v>
      </c>
      <c r="R32">
        <v>97.5</v>
      </c>
      <c r="S32">
        <v>99</v>
      </c>
      <c r="T32">
        <v>101.5</v>
      </c>
    </row>
    <row r="33" spans="1:20" x14ac:dyDescent="0.25">
      <c r="A33">
        <v>30</v>
      </c>
      <c r="B33" s="1">
        <f t="shared" si="0"/>
        <v>2.5</v>
      </c>
      <c r="C33">
        <v>91.932699999999997</v>
      </c>
      <c r="D33">
        <v>3.7039999999999997E-2</v>
      </c>
      <c r="E33">
        <v>3.4051999999999998</v>
      </c>
      <c r="F33">
        <v>81.400000000000006</v>
      </c>
      <c r="G33">
        <v>84</v>
      </c>
      <c r="H33">
        <v>85.5</v>
      </c>
      <c r="I33">
        <v>86.3</v>
      </c>
      <c r="J33">
        <v>87.6</v>
      </c>
      <c r="K33">
        <v>88.4</v>
      </c>
      <c r="L33">
        <v>89.6</v>
      </c>
      <c r="M33">
        <v>91.9</v>
      </c>
      <c r="N33">
        <v>94.2</v>
      </c>
      <c r="O33">
        <v>95.5</v>
      </c>
      <c r="P33">
        <v>96.3</v>
      </c>
      <c r="Q33">
        <v>97.5</v>
      </c>
      <c r="R33">
        <v>98.3</v>
      </c>
      <c r="S33">
        <v>99.9</v>
      </c>
      <c r="T33">
        <v>102.5</v>
      </c>
    </row>
    <row r="34" spans="1:20" x14ac:dyDescent="0.25">
      <c r="A34">
        <v>31</v>
      </c>
      <c r="B34" s="1">
        <f t="shared" si="0"/>
        <v>2.5833333333333335</v>
      </c>
      <c r="C34">
        <v>92.6631</v>
      </c>
      <c r="D34">
        <v>3.7330000000000002E-2</v>
      </c>
      <c r="E34">
        <v>3.4590999999999998</v>
      </c>
      <c r="F34">
        <v>82</v>
      </c>
      <c r="G34">
        <v>84.6</v>
      </c>
      <c r="H34">
        <v>86.2</v>
      </c>
      <c r="I34">
        <v>87</v>
      </c>
      <c r="J34">
        <v>88.2</v>
      </c>
      <c r="K34">
        <v>89.1</v>
      </c>
      <c r="L34">
        <v>90.3</v>
      </c>
      <c r="M34">
        <v>92.7</v>
      </c>
      <c r="N34">
        <v>95</v>
      </c>
      <c r="O34">
        <v>96.2</v>
      </c>
      <c r="P34">
        <v>97.1</v>
      </c>
      <c r="Q34">
        <v>98.4</v>
      </c>
      <c r="R34">
        <v>99.2</v>
      </c>
      <c r="S34">
        <v>100.7</v>
      </c>
      <c r="T34">
        <v>103.4</v>
      </c>
    </row>
    <row r="35" spans="1:20" x14ac:dyDescent="0.25">
      <c r="A35">
        <v>32</v>
      </c>
      <c r="B35" s="1">
        <f t="shared" si="0"/>
        <v>2.6666666666666665</v>
      </c>
      <c r="C35">
        <v>93.375299999999996</v>
      </c>
      <c r="D35">
        <v>3.7609999999999998E-2</v>
      </c>
      <c r="E35">
        <v>3.5118</v>
      </c>
      <c r="F35">
        <v>82.5</v>
      </c>
      <c r="G35">
        <v>85.2</v>
      </c>
      <c r="H35">
        <v>86.8</v>
      </c>
      <c r="I35">
        <v>87.6</v>
      </c>
      <c r="J35">
        <v>88.9</v>
      </c>
      <c r="K35">
        <v>89.7</v>
      </c>
      <c r="L35">
        <v>91</v>
      </c>
      <c r="M35">
        <v>93.4</v>
      </c>
      <c r="N35">
        <v>95.7</v>
      </c>
      <c r="O35">
        <v>97</v>
      </c>
      <c r="P35">
        <v>97.9</v>
      </c>
      <c r="Q35">
        <v>99.2</v>
      </c>
      <c r="R35">
        <v>100</v>
      </c>
      <c r="S35">
        <v>101.5</v>
      </c>
      <c r="T35">
        <v>104.2</v>
      </c>
    </row>
    <row r="36" spans="1:20" x14ac:dyDescent="0.25">
      <c r="A36">
        <v>33</v>
      </c>
      <c r="B36" s="1">
        <f t="shared" si="0"/>
        <v>2.75</v>
      </c>
      <c r="C36">
        <v>94.071100000000001</v>
      </c>
      <c r="D36">
        <v>3.7870000000000001E-2</v>
      </c>
      <c r="E36">
        <v>3.5625</v>
      </c>
      <c r="F36">
        <v>83.1</v>
      </c>
      <c r="G36">
        <v>85.8</v>
      </c>
      <c r="H36">
        <v>87.4</v>
      </c>
      <c r="I36">
        <v>88.2</v>
      </c>
      <c r="J36">
        <v>89.5</v>
      </c>
      <c r="K36">
        <v>90.4</v>
      </c>
      <c r="L36">
        <v>91.7</v>
      </c>
      <c r="M36">
        <v>94.1</v>
      </c>
      <c r="N36">
        <v>96.5</v>
      </c>
      <c r="O36">
        <v>97.8</v>
      </c>
      <c r="P36">
        <v>98.6</v>
      </c>
      <c r="Q36">
        <v>99.9</v>
      </c>
      <c r="R36">
        <v>100.8</v>
      </c>
      <c r="S36">
        <v>102.4</v>
      </c>
      <c r="T36">
        <v>105.1</v>
      </c>
    </row>
    <row r="37" spans="1:20" x14ac:dyDescent="0.25">
      <c r="A37">
        <v>34</v>
      </c>
      <c r="B37" s="1">
        <f t="shared" si="0"/>
        <v>2.8333333333333335</v>
      </c>
      <c r="C37">
        <v>94.753200000000007</v>
      </c>
      <c r="D37">
        <v>3.8120000000000001E-2</v>
      </c>
      <c r="E37">
        <v>3.6120000000000001</v>
      </c>
      <c r="F37">
        <v>83.6</v>
      </c>
      <c r="G37">
        <v>86.4</v>
      </c>
      <c r="H37">
        <v>88</v>
      </c>
      <c r="I37">
        <v>88.8</v>
      </c>
      <c r="J37">
        <v>90.1</v>
      </c>
      <c r="K37">
        <v>91</v>
      </c>
      <c r="L37">
        <v>92.3</v>
      </c>
      <c r="M37">
        <v>94.8</v>
      </c>
      <c r="N37">
        <v>97.2</v>
      </c>
      <c r="O37">
        <v>98.5</v>
      </c>
      <c r="P37">
        <v>99.4</v>
      </c>
      <c r="Q37">
        <v>100.7</v>
      </c>
      <c r="R37">
        <v>101.5</v>
      </c>
      <c r="S37">
        <v>103.2</v>
      </c>
      <c r="T37">
        <v>105.9</v>
      </c>
    </row>
    <row r="38" spans="1:20" x14ac:dyDescent="0.25">
      <c r="A38">
        <v>35</v>
      </c>
      <c r="B38" s="1">
        <f t="shared" si="0"/>
        <v>2.9166666666666665</v>
      </c>
      <c r="C38">
        <v>95.423599999999993</v>
      </c>
      <c r="D38">
        <v>3.8359999999999998E-2</v>
      </c>
      <c r="E38">
        <v>3.6604000000000001</v>
      </c>
      <c r="F38">
        <v>84.1</v>
      </c>
      <c r="G38">
        <v>86.9</v>
      </c>
      <c r="H38">
        <v>88.5</v>
      </c>
      <c r="I38">
        <v>89.4</v>
      </c>
      <c r="J38">
        <v>90.7</v>
      </c>
      <c r="K38">
        <v>91.6</v>
      </c>
      <c r="L38">
        <v>93</v>
      </c>
      <c r="M38">
        <v>95.4</v>
      </c>
      <c r="N38">
        <v>97.9</v>
      </c>
      <c r="O38">
        <v>99.2</v>
      </c>
      <c r="P38">
        <v>100.1</v>
      </c>
      <c r="Q38">
        <v>101.4</v>
      </c>
      <c r="R38">
        <v>102.3</v>
      </c>
      <c r="S38">
        <v>103.9</v>
      </c>
      <c r="T38">
        <v>106.7</v>
      </c>
    </row>
    <row r="39" spans="1:20" x14ac:dyDescent="0.25">
      <c r="A39">
        <v>36</v>
      </c>
      <c r="B39" s="1">
        <f t="shared" si="0"/>
        <v>3</v>
      </c>
      <c r="C39">
        <v>96.083500000000001</v>
      </c>
      <c r="D39">
        <v>3.8580000000000003E-2</v>
      </c>
      <c r="E39">
        <v>3.7069000000000001</v>
      </c>
      <c r="F39">
        <v>84.6</v>
      </c>
      <c r="G39">
        <v>87.5</v>
      </c>
      <c r="H39">
        <v>89.1</v>
      </c>
      <c r="I39">
        <v>90</v>
      </c>
      <c r="J39">
        <v>91.3</v>
      </c>
      <c r="K39">
        <v>92.2</v>
      </c>
      <c r="L39">
        <v>93.6</v>
      </c>
      <c r="M39">
        <v>96.1</v>
      </c>
      <c r="N39">
        <v>98.6</v>
      </c>
      <c r="O39">
        <v>99.9</v>
      </c>
      <c r="P39">
        <v>100.8</v>
      </c>
      <c r="Q39">
        <v>102.2</v>
      </c>
      <c r="R39">
        <v>103.1</v>
      </c>
      <c r="S39">
        <v>104.7</v>
      </c>
      <c r="T39">
        <v>107.5</v>
      </c>
    </row>
    <row r="40" spans="1:20" x14ac:dyDescent="0.25">
      <c r="A40">
        <v>37</v>
      </c>
      <c r="B40" s="1">
        <f t="shared" si="0"/>
        <v>3.0833333333333335</v>
      </c>
      <c r="C40">
        <v>96.733699999999999</v>
      </c>
      <c r="D40">
        <v>3.8789999999999998E-2</v>
      </c>
      <c r="E40">
        <v>3.7523</v>
      </c>
      <c r="F40">
        <v>85.1</v>
      </c>
      <c r="G40">
        <v>88</v>
      </c>
      <c r="H40">
        <v>89.7</v>
      </c>
      <c r="I40">
        <v>90.6</v>
      </c>
      <c r="J40">
        <v>91.9</v>
      </c>
      <c r="K40">
        <v>92.8</v>
      </c>
      <c r="L40">
        <v>94.2</v>
      </c>
      <c r="M40">
        <v>96.7</v>
      </c>
      <c r="N40">
        <v>99.3</v>
      </c>
      <c r="O40">
        <v>100.6</v>
      </c>
      <c r="P40">
        <v>101.5</v>
      </c>
      <c r="Q40">
        <v>102.9</v>
      </c>
      <c r="R40">
        <v>103.8</v>
      </c>
      <c r="S40">
        <v>105.5</v>
      </c>
      <c r="T40">
        <v>108.3</v>
      </c>
    </row>
    <row r="41" spans="1:20" x14ac:dyDescent="0.25">
      <c r="A41">
        <v>38</v>
      </c>
      <c r="B41" s="1">
        <f t="shared" si="0"/>
        <v>3.1666666666666665</v>
      </c>
      <c r="C41">
        <v>97.374899999999997</v>
      </c>
      <c r="D41">
        <v>3.9E-2</v>
      </c>
      <c r="E41">
        <v>3.7976000000000001</v>
      </c>
      <c r="F41">
        <v>85.6</v>
      </c>
      <c r="G41">
        <v>88.5</v>
      </c>
      <c r="H41">
        <v>90.2</v>
      </c>
      <c r="I41">
        <v>91.1</v>
      </c>
      <c r="J41">
        <v>92.5</v>
      </c>
      <c r="K41">
        <v>93.4</v>
      </c>
      <c r="L41">
        <v>94.8</v>
      </c>
      <c r="M41">
        <v>97.4</v>
      </c>
      <c r="N41">
        <v>99.9</v>
      </c>
      <c r="O41">
        <v>101.3</v>
      </c>
      <c r="P41">
        <v>102.2</v>
      </c>
      <c r="Q41">
        <v>103.6</v>
      </c>
      <c r="R41">
        <v>104.5</v>
      </c>
      <c r="S41">
        <v>106.2</v>
      </c>
      <c r="T41">
        <v>109.1</v>
      </c>
    </row>
    <row r="42" spans="1:20" x14ac:dyDescent="0.25">
      <c r="A42">
        <v>39</v>
      </c>
      <c r="B42" s="1">
        <f t="shared" si="0"/>
        <v>3.25</v>
      </c>
      <c r="C42">
        <v>98.007300000000001</v>
      </c>
      <c r="D42">
        <v>3.9190000000000003E-2</v>
      </c>
      <c r="E42">
        <v>3.8409</v>
      </c>
      <c r="F42">
        <v>86.1</v>
      </c>
      <c r="G42">
        <v>89.1</v>
      </c>
      <c r="H42">
        <v>90.8</v>
      </c>
      <c r="I42">
        <v>91.7</v>
      </c>
      <c r="J42">
        <v>93.1</v>
      </c>
      <c r="K42">
        <v>94</v>
      </c>
      <c r="L42">
        <v>95.4</v>
      </c>
      <c r="M42">
        <v>98</v>
      </c>
      <c r="N42">
        <v>100.6</v>
      </c>
      <c r="O42">
        <v>102</v>
      </c>
      <c r="P42">
        <v>102.9</v>
      </c>
      <c r="Q42">
        <v>104.3</v>
      </c>
      <c r="R42">
        <v>105.2</v>
      </c>
      <c r="S42">
        <v>106.9</v>
      </c>
      <c r="T42">
        <v>109.9</v>
      </c>
    </row>
    <row r="43" spans="1:20" x14ac:dyDescent="0.25">
      <c r="A43">
        <v>40</v>
      </c>
      <c r="B43" s="1">
        <f t="shared" si="0"/>
        <v>3.3333333333333335</v>
      </c>
      <c r="C43">
        <v>98.631</v>
      </c>
      <c r="D43">
        <v>3.9370000000000002E-2</v>
      </c>
      <c r="E43">
        <v>3.8831000000000002</v>
      </c>
      <c r="F43">
        <v>86.6</v>
      </c>
      <c r="G43">
        <v>89.6</v>
      </c>
      <c r="H43">
        <v>91.3</v>
      </c>
      <c r="I43">
        <v>92.2</v>
      </c>
      <c r="J43">
        <v>93.7</v>
      </c>
      <c r="K43">
        <v>94.6</v>
      </c>
      <c r="L43">
        <v>96</v>
      </c>
      <c r="M43">
        <v>98.6</v>
      </c>
      <c r="N43">
        <v>101.3</v>
      </c>
      <c r="O43">
        <v>102.7</v>
      </c>
      <c r="P43">
        <v>103.6</v>
      </c>
      <c r="Q43">
        <v>105</v>
      </c>
      <c r="R43">
        <v>105.9</v>
      </c>
      <c r="S43">
        <v>107.7</v>
      </c>
      <c r="T43">
        <v>110.6</v>
      </c>
    </row>
    <row r="44" spans="1:20" x14ac:dyDescent="0.25">
      <c r="A44">
        <v>41</v>
      </c>
      <c r="B44" s="1">
        <f t="shared" si="0"/>
        <v>3.4166666666666665</v>
      </c>
      <c r="C44">
        <v>99.245900000000006</v>
      </c>
      <c r="D44">
        <v>3.9539999999999999E-2</v>
      </c>
      <c r="E44">
        <v>3.9241999999999999</v>
      </c>
      <c r="F44">
        <v>87.1</v>
      </c>
      <c r="G44">
        <v>90.1</v>
      </c>
      <c r="H44">
        <v>91.9</v>
      </c>
      <c r="I44">
        <v>92.8</v>
      </c>
      <c r="J44">
        <v>94.2</v>
      </c>
      <c r="K44">
        <v>95.2</v>
      </c>
      <c r="L44">
        <v>96.6</v>
      </c>
      <c r="M44">
        <v>99.2</v>
      </c>
      <c r="N44">
        <v>101.9</v>
      </c>
      <c r="O44">
        <v>103.3</v>
      </c>
      <c r="P44">
        <v>104.3</v>
      </c>
      <c r="Q44">
        <v>105.7</v>
      </c>
      <c r="R44">
        <v>106.6</v>
      </c>
      <c r="S44">
        <v>108.4</v>
      </c>
      <c r="T44">
        <v>111.4</v>
      </c>
    </row>
    <row r="45" spans="1:20" x14ac:dyDescent="0.25">
      <c r="A45">
        <v>42</v>
      </c>
      <c r="B45" s="1">
        <f t="shared" si="0"/>
        <v>3.5</v>
      </c>
      <c r="C45">
        <v>99.851500000000001</v>
      </c>
      <c r="D45">
        <v>3.9710000000000002E-2</v>
      </c>
      <c r="E45">
        <v>3.9651000000000001</v>
      </c>
      <c r="F45">
        <v>87.6</v>
      </c>
      <c r="G45">
        <v>90.6</v>
      </c>
      <c r="H45">
        <v>92.4</v>
      </c>
      <c r="I45">
        <v>93.3</v>
      </c>
      <c r="J45">
        <v>94.8</v>
      </c>
      <c r="K45">
        <v>95.7</v>
      </c>
      <c r="L45">
        <v>97.2</v>
      </c>
      <c r="M45">
        <v>99.9</v>
      </c>
      <c r="N45">
        <v>102.5</v>
      </c>
      <c r="O45">
        <v>104</v>
      </c>
      <c r="P45">
        <v>104.9</v>
      </c>
      <c r="Q45">
        <v>106.4</v>
      </c>
      <c r="R45">
        <v>107.3</v>
      </c>
      <c r="S45">
        <v>109.1</v>
      </c>
      <c r="T45">
        <v>112.1</v>
      </c>
    </row>
    <row r="46" spans="1:20" x14ac:dyDescent="0.25">
      <c r="A46">
        <v>43</v>
      </c>
      <c r="B46" s="1">
        <f t="shared" si="0"/>
        <v>3.5833333333333335</v>
      </c>
      <c r="C46">
        <v>100.4485</v>
      </c>
      <c r="D46">
        <v>3.986E-2</v>
      </c>
      <c r="E46">
        <v>4.0038999999999998</v>
      </c>
      <c r="F46">
        <v>88.1</v>
      </c>
      <c r="G46">
        <v>91.1</v>
      </c>
      <c r="H46">
        <v>92.9</v>
      </c>
      <c r="I46">
        <v>93.9</v>
      </c>
      <c r="J46">
        <v>95.3</v>
      </c>
      <c r="K46">
        <v>96.3</v>
      </c>
      <c r="L46">
        <v>97.7</v>
      </c>
      <c r="M46">
        <v>100.4</v>
      </c>
      <c r="N46">
        <v>103.1</v>
      </c>
      <c r="O46">
        <v>104.6</v>
      </c>
      <c r="P46">
        <v>105.6</v>
      </c>
      <c r="Q46">
        <v>107</v>
      </c>
      <c r="R46">
        <v>108</v>
      </c>
      <c r="S46">
        <v>109.8</v>
      </c>
      <c r="T46">
        <v>112.8</v>
      </c>
    </row>
    <row r="47" spans="1:20" x14ac:dyDescent="0.25">
      <c r="A47">
        <v>44</v>
      </c>
      <c r="B47" s="1">
        <f t="shared" si="0"/>
        <v>3.6666666666666665</v>
      </c>
      <c r="C47">
        <v>101.03740000000001</v>
      </c>
      <c r="D47">
        <v>4.002E-2</v>
      </c>
      <c r="E47">
        <v>4.0434999999999999</v>
      </c>
      <c r="F47">
        <v>88.5</v>
      </c>
      <c r="G47">
        <v>91.6</v>
      </c>
      <c r="H47">
        <v>93.4</v>
      </c>
      <c r="I47">
        <v>94.4</v>
      </c>
      <c r="J47">
        <v>95.9</v>
      </c>
      <c r="K47">
        <v>96.8</v>
      </c>
      <c r="L47">
        <v>98.3</v>
      </c>
      <c r="M47">
        <v>101</v>
      </c>
      <c r="N47">
        <v>103.8</v>
      </c>
      <c r="O47">
        <v>105.2</v>
      </c>
      <c r="P47">
        <v>106.2</v>
      </c>
      <c r="Q47">
        <v>107.7</v>
      </c>
      <c r="R47">
        <v>108.6</v>
      </c>
      <c r="S47">
        <v>110.4</v>
      </c>
      <c r="T47">
        <v>113.5</v>
      </c>
    </row>
    <row r="48" spans="1:20" x14ac:dyDescent="0.25">
      <c r="A48">
        <v>45</v>
      </c>
      <c r="B48" s="1">
        <f t="shared" si="0"/>
        <v>3.75</v>
      </c>
      <c r="C48">
        <v>101.6186</v>
      </c>
      <c r="D48">
        <v>4.0160000000000001E-2</v>
      </c>
      <c r="E48">
        <v>4.0810000000000004</v>
      </c>
      <c r="F48">
        <v>89</v>
      </c>
      <c r="G48">
        <v>92.1</v>
      </c>
      <c r="H48">
        <v>93.9</v>
      </c>
      <c r="I48">
        <v>94.9</v>
      </c>
      <c r="J48">
        <v>96.4</v>
      </c>
      <c r="K48">
        <v>97.4</v>
      </c>
      <c r="L48">
        <v>98.9</v>
      </c>
      <c r="M48">
        <v>101.6</v>
      </c>
      <c r="N48">
        <v>104.4</v>
      </c>
      <c r="O48">
        <v>105.8</v>
      </c>
      <c r="P48">
        <v>106.8</v>
      </c>
      <c r="Q48">
        <v>108.3</v>
      </c>
      <c r="R48">
        <v>109.3</v>
      </c>
      <c r="S48">
        <v>111.1</v>
      </c>
      <c r="T48">
        <v>114.2</v>
      </c>
    </row>
    <row r="49" spans="1:20" x14ac:dyDescent="0.25">
      <c r="A49">
        <v>46</v>
      </c>
      <c r="B49" s="1">
        <f t="shared" si="0"/>
        <v>3.8333333333333335</v>
      </c>
      <c r="C49">
        <v>102.19329999999999</v>
      </c>
      <c r="D49">
        <v>4.0309999999999999E-2</v>
      </c>
      <c r="E49">
        <v>4.1193999999999997</v>
      </c>
      <c r="F49">
        <v>89.5</v>
      </c>
      <c r="G49">
        <v>92.6</v>
      </c>
      <c r="H49">
        <v>94.4</v>
      </c>
      <c r="I49">
        <v>95.4</v>
      </c>
      <c r="J49">
        <v>96.9</v>
      </c>
      <c r="K49">
        <v>97.9</v>
      </c>
      <c r="L49">
        <v>99.4</v>
      </c>
      <c r="M49">
        <v>102.2</v>
      </c>
      <c r="N49">
        <v>105</v>
      </c>
      <c r="O49">
        <v>106.5</v>
      </c>
      <c r="P49">
        <v>107.5</v>
      </c>
      <c r="Q49">
        <v>109</v>
      </c>
      <c r="R49">
        <v>109.9</v>
      </c>
      <c r="S49">
        <v>111.8</v>
      </c>
      <c r="T49">
        <v>114.9</v>
      </c>
    </row>
    <row r="50" spans="1:20" x14ac:dyDescent="0.25">
      <c r="A50">
        <v>47</v>
      </c>
      <c r="B50" s="1">
        <f t="shared" si="0"/>
        <v>3.9166666666666665</v>
      </c>
      <c r="C50">
        <v>102.7625</v>
      </c>
      <c r="D50">
        <v>4.045E-2</v>
      </c>
      <c r="E50">
        <v>4.1566999999999998</v>
      </c>
      <c r="F50">
        <v>89.9</v>
      </c>
      <c r="G50">
        <v>93.1</v>
      </c>
      <c r="H50">
        <v>94.9</v>
      </c>
      <c r="I50">
        <v>95.9</v>
      </c>
      <c r="J50">
        <v>97.4</v>
      </c>
      <c r="K50">
        <v>98.5</v>
      </c>
      <c r="L50">
        <v>100</v>
      </c>
      <c r="M50">
        <v>102.8</v>
      </c>
      <c r="N50">
        <v>105.6</v>
      </c>
      <c r="O50">
        <v>107.1</v>
      </c>
      <c r="P50">
        <v>108.1</v>
      </c>
      <c r="Q50">
        <v>109.6</v>
      </c>
      <c r="R50">
        <v>110.6</v>
      </c>
      <c r="S50">
        <v>112.4</v>
      </c>
      <c r="T50">
        <v>115.6</v>
      </c>
    </row>
    <row r="51" spans="1:20" x14ac:dyDescent="0.25">
      <c r="A51">
        <v>48</v>
      </c>
      <c r="B51" s="1">
        <f t="shared" si="0"/>
        <v>4</v>
      </c>
      <c r="C51">
        <v>103.32729999999999</v>
      </c>
      <c r="D51">
        <v>4.0590000000000001E-2</v>
      </c>
      <c r="E51">
        <v>4.1940999999999997</v>
      </c>
      <c r="F51">
        <v>90.4</v>
      </c>
      <c r="G51">
        <v>93.6</v>
      </c>
      <c r="H51">
        <v>95.4</v>
      </c>
      <c r="I51">
        <v>96.4</v>
      </c>
      <c r="J51">
        <v>98</v>
      </c>
      <c r="K51">
        <v>99</v>
      </c>
      <c r="L51">
        <v>100.5</v>
      </c>
      <c r="M51">
        <v>103.3</v>
      </c>
      <c r="N51">
        <v>106.2</v>
      </c>
      <c r="O51">
        <v>107.7</v>
      </c>
      <c r="P51">
        <v>108.7</v>
      </c>
      <c r="Q51">
        <v>110.2</v>
      </c>
      <c r="R51">
        <v>111.2</v>
      </c>
      <c r="S51">
        <v>113.1</v>
      </c>
      <c r="T51">
        <v>116.3</v>
      </c>
    </row>
    <row r="52" spans="1:20" x14ac:dyDescent="0.25">
      <c r="A52">
        <v>49</v>
      </c>
      <c r="B52" s="1">
        <f t="shared" si="0"/>
        <v>4.083333333333333</v>
      </c>
      <c r="C52">
        <v>103.8886</v>
      </c>
      <c r="D52">
        <v>4.0730000000000002E-2</v>
      </c>
      <c r="E52">
        <v>4.2313999999999998</v>
      </c>
      <c r="F52">
        <v>90.8</v>
      </c>
      <c r="G52">
        <v>94</v>
      </c>
      <c r="H52">
        <v>95.9</v>
      </c>
      <c r="I52">
        <v>96.9</v>
      </c>
      <c r="J52">
        <v>98.5</v>
      </c>
      <c r="K52">
        <v>99.5</v>
      </c>
      <c r="L52">
        <v>101</v>
      </c>
      <c r="M52">
        <v>103.9</v>
      </c>
      <c r="N52">
        <v>106.7</v>
      </c>
      <c r="O52">
        <v>108.3</v>
      </c>
      <c r="P52">
        <v>109.3</v>
      </c>
      <c r="Q52">
        <v>110.8</v>
      </c>
      <c r="R52">
        <v>111.8</v>
      </c>
      <c r="S52">
        <v>113.7</v>
      </c>
      <c r="T52">
        <v>117</v>
      </c>
    </row>
    <row r="53" spans="1:20" x14ac:dyDescent="0.25">
      <c r="A53">
        <v>50</v>
      </c>
      <c r="B53" s="1">
        <f t="shared" si="0"/>
        <v>4.166666666666667</v>
      </c>
      <c r="C53">
        <v>104.4473</v>
      </c>
      <c r="D53">
        <v>4.086E-2</v>
      </c>
      <c r="E53">
        <v>4.2676999999999996</v>
      </c>
      <c r="F53">
        <v>91.3</v>
      </c>
      <c r="G53">
        <v>94.5</v>
      </c>
      <c r="H53">
        <v>96.4</v>
      </c>
      <c r="I53">
        <v>97.4</v>
      </c>
      <c r="J53">
        <v>99</v>
      </c>
      <c r="K53">
        <v>100</v>
      </c>
      <c r="L53">
        <v>101.6</v>
      </c>
      <c r="M53">
        <v>104.4</v>
      </c>
      <c r="N53">
        <v>107.3</v>
      </c>
      <c r="O53">
        <v>108.9</v>
      </c>
      <c r="P53">
        <v>109.9</v>
      </c>
      <c r="Q53">
        <v>111.5</v>
      </c>
      <c r="R53">
        <v>112.5</v>
      </c>
      <c r="S53">
        <v>114.4</v>
      </c>
      <c r="T53">
        <v>117.6</v>
      </c>
    </row>
    <row r="54" spans="1:20" x14ac:dyDescent="0.25">
      <c r="A54">
        <v>51</v>
      </c>
      <c r="B54" s="1">
        <f t="shared" si="0"/>
        <v>4.25</v>
      </c>
      <c r="C54">
        <v>105.00409999999999</v>
      </c>
      <c r="D54">
        <v>4.1000000000000002E-2</v>
      </c>
      <c r="E54">
        <v>4.3052000000000001</v>
      </c>
      <c r="F54">
        <v>91.7</v>
      </c>
      <c r="G54">
        <v>95</v>
      </c>
      <c r="H54">
        <v>96.9</v>
      </c>
      <c r="I54">
        <v>97.9</v>
      </c>
      <c r="J54">
        <v>99.5</v>
      </c>
      <c r="K54">
        <v>100.5</v>
      </c>
      <c r="L54">
        <v>102.1</v>
      </c>
      <c r="M54">
        <v>105</v>
      </c>
      <c r="N54">
        <v>107.9</v>
      </c>
      <c r="O54">
        <v>109.5</v>
      </c>
      <c r="P54">
        <v>110.5</v>
      </c>
      <c r="Q54">
        <v>112.1</v>
      </c>
      <c r="R54">
        <v>113.1</v>
      </c>
      <c r="S54">
        <v>115</v>
      </c>
      <c r="T54">
        <v>118.3</v>
      </c>
    </row>
    <row r="55" spans="1:20" x14ac:dyDescent="0.25">
      <c r="A55">
        <v>52</v>
      </c>
      <c r="B55" s="1">
        <f t="shared" si="0"/>
        <v>4.333333333333333</v>
      </c>
      <c r="C55">
        <v>105.5596</v>
      </c>
      <c r="D55">
        <v>4.113E-2</v>
      </c>
      <c r="E55">
        <v>4.3417000000000003</v>
      </c>
      <c r="F55">
        <v>92.1</v>
      </c>
      <c r="G55">
        <v>95.5</v>
      </c>
      <c r="H55">
        <v>97.4</v>
      </c>
      <c r="I55">
        <v>98.4</v>
      </c>
      <c r="J55">
        <v>100</v>
      </c>
      <c r="K55">
        <v>101.1</v>
      </c>
      <c r="L55">
        <v>102.6</v>
      </c>
      <c r="M55">
        <v>105.6</v>
      </c>
      <c r="N55">
        <v>108.5</v>
      </c>
      <c r="O55">
        <v>110.1</v>
      </c>
      <c r="P55">
        <v>111.1</v>
      </c>
      <c r="Q55">
        <v>112.7</v>
      </c>
      <c r="R55">
        <v>113.7</v>
      </c>
      <c r="S55">
        <v>115.7</v>
      </c>
      <c r="T55">
        <v>119</v>
      </c>
    </row>
    <row r="56" spans="1:20" x14ac:dyDescent="0.25">
      <c r="A56">
        <v>53</v>
      </c>
      <c r="B56" s="1">
        <f t="shared" si="0"/>
        <v>4.416666666666667</v>
      </c>
      <c r="C56">
        <v>106.1138</v>
      </c>
      <c r="D56">
        <v>4.1259999999999998E-2</v>
      </c>
      <c r="E56">
        <v>4.3783000000000003</v>
      </c>
      <c r="F56">
        <v>92.6</v>
      </c>
      <c r="G56">
        <v>95.9</v>
      </c>
      <c r="H56">
        <v>97.9</v>
      </c>
      <c r="I56">
        <v>98.9</v>
      </c>
      <c r="J56">
        <v>100.5</v>
      </c>
      <c r="K56">
        <v>101.6</v>
      </c>
      <c r="L56">
        <v>103.2</v>
      </c>
      <c r="M56">
        <v>106.1</v>
      </c>
      <c r="N56">
        <v>109.1</v>
      </c>
      <c r="O56">
        <v>110.7</v>
      </c>
      <c r="P56">
        <v>111.7</v>
      </c>
      <c r="Q56">
        <v>113.3</v>
      </c>
      <c r="R56">
        <v>114.3</v>
      </c>
      <c r="S56">
        <v>116.3</v>
      </c>
      <c r="T56">
        <v>119.6</v>
      </c>
    </row>
    <row r="57" spans="1:20" x14ac:dyDescent="0.25">
      <c r="A57">
        <v>54</v>
      </c>
      <c r="B57" s="1">
        <f t="shared" si="0"/>
        <v>4.5</v>
      </c>
      <c r="C57">
        <v>106.66679999999999</v>
      </c>
      <c r="D57">
        <v>4.1390000000000003E-2</v>
      </c>
      <c r="E57">
        <v>4.4149000000000003</v>
      </c>
      <c r="F57">
        <v>93</v>
      </c>
      <c r="G57">
        <v>96.4</v>
      </c>
      <c r="H57">
        <v>98.4</v>
      </c>
      <c r="I57">
        <v>99.4</v>
      </c>
      <c r="J57">
        <v>101</v>
      </c>
      <c r="K57">
        <v>102.1</v>
      </c>
      <c r="L57">
        <v>103.7</v>
      </c>
      <c r="M57">
        <v>106.7</v>
      </c>
      <c r="N57">
        <v>109.6</v>
      </c>
      <c r="O57">
        <v>111.2</v>
      </c>
      <c r="P57">
        <v>112.3</v>
      </c>
      <c r="Q57">
        <v>113.9</v>
      </c>
      <c r="R57">
        <v>115</v>
      </c>
      <c r="S57">
        <v>116.9</v>
      </c>
      <c r="T57">
        <v>120.3</v>
      </c>
    </row>
    <row r="58" spans="1:20" x14ac:dyDescent="0.25">
      <c r="A58">
        <v>55</v>
      </c>
      <c r="B58" s="1">
        <f t="shared" si="0"/>
        <v>4.583333333333333</v>
      </c>
      <c r="C58">
        <v>107.2188</v>
      </c>
      <c r="D58">
        <v>4.1520000000000001E-2</v>
      </c>
      <c r="E58">
        <v>4.4516999999999998</v>
      </c>
      <c r="F58">
        <v>93.5</v>
      </c>
      <c r="G58">
        <v>96.9</v>
      </c>
      <c r="H58">
        <v>98.8</v>
      </c>
      <c r="I58">
        <v>99.9</v>
      </c>
      <c r="J58">
        <v>101.5</v>
      </c>
      <c r="K58">
        <v>102.6</v>
      </c>
      <c r="L58">
        <v>104.2</v>
      </c>
      <c r="M58">
        <v>107.2</v>
      </c>
      <c r="N58">
        <v>110.2</v>
      </c>
      <c r="O58">
        <v>111.8</v>
      </c>
      <c r="P58">
        <v>112.9</v>
      </c>
      <c r="Q58">
        <v>114.5</v>
      </c>
      <c r="R58">
        <v>115.6</v>
      </c>
      <c r="S58">
        <v>117.6</v>
      </c>
      <c r="T58">
        <v>121</v>
      </c>
    </row>
    <row r="59" spans="1:20" x14ac:dyDescent="0.25">
      <c r="A59">
        <v>56</v>
      </c>
      <c r="B59" s="1">
        <f t="shared" si="0"/>
        <v>4.666666666666667</v>
      </c>
      <c r="C59">
        <v>107.7697</v>
      </c>
      <c r="D59">
        <v>4.165E-2</v>
      </c>
      <c r="E59">
        <v>4.4885999999999999</v>
      </c>
      <c r="F59">
        <v>93.9</v>
      </c>
      <c r="G59">
        <v>97.3</v>
      </c>
      <c r="H59">
        <v>99.3</v>
      </c>
      <c r="I59">
        <v>100.4</v>
      </c>
      <c r="J59">
        <v>102</v>
      </c>
      <c r="K59">
        <v>103.1</v>
      </c>
      <c r="L59">
        <v>104.7</v>
      </c>
      <c r="M59">
        <v>107.8</v>
      </c>
      <c r="N59">
        <v>110.8</v>
      </c>
      <c r="O59">
        <v>112.4</v>
      </c>
      <c r="P59">
        <v>113.5</v>
      </c>
      <c r="Q59">
        <v>115.2</v>
      </c>
      <c r="R59">
        <v>116.2</v>
      </c>
      <c r="S59">
        <v>118.2</v>
      </c>
      <c r="T59">
        <v>121.6</v>
      </c>
    </row>
    <row r="60" spans="1:20" x14ac:dyDescent="0.25">
      <c r="A60">
        <v>57</v>
      </c>
      <c r="B60" s="1">
        <f t="shared" si="0"/>
        <v>4.75</v>
      </c>
      <c r="C60">
        <v>108.3198</v>
      </c>
      <c r="D60">
        <v>4.1770000000000002E-2</v>
      </c>
      <c r="E60">
        <v>4.5244999999999997</v>
      </c>
      <c r="F60">
        <v>94.3</v>
      </c>
      <c r="G60">
        <v>97.8</v>
      </c>
      <c r="H60">
        <v>99.8</v>
      </c>
      <c r="I60">
        <v>100.9</v>
      </c>
      <c r="J60">
        <v>102.5</v>
      </c>
      <c r="K60">
        <v>103.6</v>
      </c>
      <c r="L60">
        <v>105.3</v>
      </c>
      <c r="M60">
        <v>108.3</v>
      </c>
      <c r="N60">
        <v>111.4</v>
      </c>
      <c r="O60">
        <v>113</v>
      </c>
      <c r="P60">
        <v>114.1</v>
      </c>
      <c r="Q60">
        <v>115.8</v>
      </c>
      <c r="R60">
        <v>116.8</v>
      </c>
      <c r="S60">
        <v>118.8</v>
      </c>
      <c r="T60">
        <v>122.3</v>
      </c>
    </row>
    <row r="61" spans="1:20" x14ac:dyDescent="0.25">
      <c r="A61">
        <v>58</v>
      </c>
      <c r="B61" s="1">
        <f t="shared" si="0"/>
        <v>4.833333333333333</v>
      </c>
      <c r="C61">
        <v>108.8689</v>
      </c>
      <c r="D61">
        <v>4.19E-2</v>
      </c>
      <c r="E61">
        <v>4.5616000000000003</v>
      </c>
      <c r="F61">
        <v>94.8</v>
      </c>
      <c r="G61">
        <v>98.3</v>
      </c>
      <c r="H61">
        <v>100.3</v>
      </c>
      <c r="I61">
        <v>101.4</v>
      </c>
      <c r="J61">
        <v>103</v>
      </c>
      <c r="K61">
        <v>104.1</v>
      </c>
      <c r="L61">
        <v>105.8</v>
      </c>
      <c r="M61">
        <v>108.9</v>
      </c>
      <c r="N61">
        <v>111.9</v>
      </c>
      <c r="O61">
        <v>113.6</v>
      </c>
      <c r="P61">
        <v>114.7</v>
      </c>
      <c r="Q61">
        <v>116.4</v>
      </c>
      <c r="R61">
        <v>117.4</v>
      </c>
      <c r="S61">
        <v>119.5</v>
      </c>
      <c r="T61">
        <v>123</v>
      </c>
    </row>
    <row r="62" spans="1:20" x14ac:dyDescent="0.25">
      <c r="A62">
        <v>59</v>
      </c>
      <c r="B62" s="1">
        <f t="shared" si="0"/>
        <v>4.916666666666667</v>
      </c>
      <c r="C62">
        <v>109.417</v>
      </c>
      <c r="D62">
        <v>4.2020000000000002E-2</v>
      </c>
      <c r="E62">
        <v>4.5976999999999997</v>
      </c>
      <c r="F62">
        <v>95.2</v>
      </c>
      <c r="G62">
        <v>98.7</v>
      </c>
      <c r="H62">
        <v>100.8</v>
      </c>
      <c r="I62">
        <v>101.9</v>
      </c>
      <c r="J62">
        <v>103.5</v>
      </c>
      <c r="K62">
        <v>104.7</v>
      </c>
      <c r="L62">
        <v>106.3</v>
      </c>
      <c r="M62">
        <v>109.4</v>
      </c>
      <c r="N62">
        <v>112.5</v>
      </c>
      <c r="O62">
        <v>114.2</v>
      </c>
      <c r="P62">
        <v>115.3</v>
      </c>
      <c r="Q62">
        <v>117</v>
      </c>
      <c r="R62">
        <v>118.1</v>
      </c>
      <c r="S62">
        <v>120.1</v>
      </c>
      <c r="T62">
        <v>123.6</v>
      </c>
    </row>
    <row r="63" spans="1:20" x14ac:dyDescent="0.25">
      <c r="A63">
        <v>60</v>
      </c>
      <c r="B63" s="1">
        <f t="shared" si="0"/>
        <v>5</v>
      </c>
      <c r="C63">
        <v>109.96380000000001</v>
      </c>
      <c r="D63">
        <v>4.2139999999999997E-2</v>
      </c>
      <c r="E63">
        <v>4.6338999999999997</v>
      </c>
      <c r="F63">
        <v>95.6</v>
      </c>
      <c r="G63">
        <v>99.2</v>
      </c>
      <c r="H63">
        <v>101.2</v>
      </c>
      <c r="I63">
        <v>102.3</v>
      </c>
      <c r="J63">
        <v>104</v>
      </c>
      <c r="K63">
        <v>105.2</v>
      </c>
      <c r="L63">
        <v>106.8</v>
      </c>
      <c r="M63">
        <v>110</v>
      </c>
      <c r="N63">
        <v>113.1</v>
      </c>
      <c r="O63">
        <v>114.8</v>
      </c>
      <c r="P63">
        <v>115.9</v>
      </c>
      <c r="Q63">
        <v>117.6</v>
      </c>
      <c r="R63">
        <v>118.7</v>
      </c>
      <c r="S63">
        <v>120.7</v>
      </c>
      <c r="T63">
        <v>124.3</v>
      </c>
    </row>
    <row r="64" spans="1:20" x14ac:dyDescent="0.25">
      <c r="A64">
        <v>61</v>
      </c>
      <c r="B64" s="1">
        <f t="shared" si="0"/>
        <v>5.083333333333333</v>
      </c>
      <c r="C64">
        <v>110.2647</v>
      </c>
      <c r="D64">
        <v>4.1640000000000003E-2</v>
      </c>
      <c r="E64">
        <v>4.5914000000000001</v>
      </c>
      <c r="F64">
        <v>96.075999999999993</v>
      </c>
      <c r="G64">
        <v>99.582999999999998</v>
      </c>
      <c r="H64">
        <v>101.629</v>
      </c>
      <c r="I64">
        <v>102.712</v>
      </c>
      <c r="J64">
        <v>104.381</v>
      </c>
      <c r="K64">
        <v>105.506</v>
      </c>
      <c r="L64">
        <v>107.16800000000001</v>
      </c>
      <c r="M64">
        <v>110.265</v>
      </c>
      <c r="N64">
        <v>113.36199999999999</v>
      </c>
      <c r="O64">
        <v>115.023</v>
      </c>
      <c r="P64">
        <v>116.149</v>
      </c>
      <c r="Q64">
        <v>117.81699999999999</v>
      </c>
      <c r="R64">
        <v>118.9</v>
      </c>
      <c r="S64">
        <v>120.946</v>
      </c>
      <c r="T64">
        <v>124.453</v>
      </c>
    </row>
    <row r="65" spans="1:20" x14ac:dyDescent="0.25">
      <c r="A65">
        <v>62</v>
      </c>
      <c r="B65" s="1">
        <f t="shared" si="0"/>
        <v>5.166666666666667</v>
      </c>
      <c r="C65">
        <v>110.8006</v>
      </c>
      <c r="D65">
        <v>4.172E-2</v>
      </c>
      <c r="E65">
        <v>4.6226000000000003</v>
      </c>
      <c r="F65">
        <v>96.516000000000005</v>
      </c>
      <c r="G65">
        <v>100.047</v>
      </c>
      <c r="H65">
        <v>102.10599999999999</v>
      </c>
      <c r="I65">
        <v>103.197</v>
      </c>
      <c r="J65">
        <v>104.876</v>
      </c>
      <c r="K65">
        <v>106.01</v>
      </c>
      <c r="L65">
        <v>107.68300000000001</v>
      </c>
      <c r="M65">
        <v>110.801</v>
      </c>
      <c r="N65">
        <v>113.91800000000001</v>
      </c>
      <c r="O65">
        <v>115.592</v>
      </c>
      <c r="P65">
        <v>116.72499999999999</v>
      </c>
      <c r="Q65">
        <v>118.404</v>
      </c>
      <c r="R65">
        <v>119.495</v>
      </c>
      <c r="S65">
        <v>121.554</v>
      </c>
      <c r="T65">
        <v>125.086</v>
      </c>
    </row>
    <row r="66" spans="1:20" x14ac:dyDescent="0.25">
      <c r="A66">
        <v>63</v>
      </c>
      <c r="B66" s="1">
        <f t="shared" si="0"/>
        <v>5.25</v>
      </c>
      <c r="C66">
        <v>111.3338</v>
      </c>
      <c r="D66">
        <v>4.1799999999999997E-2</v>
      </c>
      <c r="E66">
        <v>4.6538000000000004</v>
      </c>
      <c r="F66">
        <v>96.953000000000003</v>
      </c>
      <c r="G66">
        <v>100.508</v>
      </c>
      <c r="H66">
        <v>102.581</v>
      </c>
      <c r="I66">
        <v>103.679</v>
      </c>
      <c r="J66">
        <v>105.37</v>
      </c>
      <c r="K66">
        <v>106.51</v>
      </c>
      <c r="L66">
        <v>108.19499999999999</v>
      </c>
      <c r="M66">
        <v>111.334</v>
      </c>
      <c r="N66">
        <v>114.473</v>
      </c>
      <c r="O66">
        <v>116.157</v>
      </c>
      <c r="P66">
        <v>117.298</v>
      </c>
      <c r="Q66">
        <v>118.989</v>
      </c>
      <c r="R66">
        <v>120.087</v>
      </c>
      <c r="S66">
        <v>122.16</v>
      </c>
      <c r="T66">
        <v>125.715</v>
      </c>
    </row>
    <row r="67" spans="1:20" x14ac:dyDescent="0.25">
      <c r="A67">
        <v>64</v>
      </c>
      <c r="B67" s="1">
        <f t="shared" ref="B67:B130" si="1">A67/12</f>
        <v>5.333333333333333</v>
      </c>
      <c r="C67">
        <v>111.86360000000001</v>
      </c>
      <c r="D67">
        <v>4.1869999999999997E-2</v>
      </c>
      <c r="E67">
        <v>4.6837</v>
      </c>
      <c r="F67">
        <v>97.39</v>
      </c>
      <c r="G67">
        <v>100.968</v>
      </c>
      <c r="H67">
        <v>103.054</v>
      </c>
      <c r="I67">
        <v>104.16</v>
      </c>
      <c r="J67">
        <v>105.861</v>
      </c>
      <c r="K67">
        <v>107.009</v>
      </c>
      <c r="L67">
        <v>108.70399999999999</v>
      </c>
      <c r="M67">
        <v>111.864</v>
      </c>
      <c r="N67">
        <v>115.023</v>
      </c>
      <c r="O67">
        <v>116.718</v>
      </c>
      <c r="P67">
        <v>117.866</v>
      </c>
      <c r="Q67">
        <v>119.568</v>
      </c>
      <c r="R67">
        <v>120.673</v>
      </c>
      <c r="S67">
        <v>122.76</v>
      </c>
      <c r="T67">
        <v>126.337</v>
      </c>
    </row>
    <row r="68" spans="1:20" x14ac:dyDescent="0.25">
      <c r="A68">
        <v>65</v>
      </c>
      <c r="B68" s="1">
        <f t="shared" si="1"/>
        <v>5.416666666666667</v>
      </c>
      <c r="C68">
        <v>112.3895</v>
      </c>
      <c r="D68">
        <v>4.1950000000000001E-2</v>
      </c>
      <c r="E68">
        <v>4.7146999999999997</v>
      </c>
      <c r="F68">
        <v>97.82</v>
      </c>
      <c r="G68">
        <v>101.42100000000001</v>
      </c>
      <c r="H68">
        <v>103.52200000000001</v>
      </c>
      <c r="I68">
        <v>104.634</v>
      </c>
      <c r="J68">
        <v>106.34699999999999</v>
      </c>
      <c r="K68">
        <v>107.503</v>
      </c>
      <c r="L68">
        <v>109.209</v>
      </c>
      <c r="M68">
        <v>112.39</v>
      </c>
      <c r="N68">
        <v>115.57</v>
      </c>
      <c r="O68">
        <v>117.276</v>
      </c>
      <c r="P68">
        <v>118.432</v>
      </c>
      <c r="Q68">
        <v>120.145</v>
      </c>
      <c r="R68">
        <v>121.25700000000001</v>
      </c>
      <c r="S68">
        <v>123.358</v>
      </c>
      <c r="T68">
        <v>126.959</v>
      </c>
    </row>
    <row r="69" spans="1:20" x14ac:dyDescent="0.25">
      <c r="A69">
        <v>66</v>
      </c>
      <c r="B69" s="1">
        <f t="shared" si="1"/>
        <v>5.5</v>
      </c>
      <c r="C69">
        <v>112.911</v>
      </c>
      <c r="D69">
        <v>4.2029999999999998E-2</v>
      </c>
      <c r="E69">
        <v>4.7455999999999996</v>
      </c>
      <c r="F69">
        <v>98.245999999999995</v>
      </c>
      <c r="G69">
        <v>101.871</v>
      </c>
      <c r="H69">
        <v>103.985</v>
      </c>
      <c r="I69">
        <v>105.105</v>
      </c>
      <c r="J69">
        <v>106.82899999999999</v>
      </c>
      <c r="K69">
        <v>107.992</v>
      </c>
      <c r="L69">
        <v>109.71</v>
      </c>
      <c r="M69">
        <v>112.911</v>
      </c>
      <c r="N69">
        <v>116.11199999999999</v>
      </c>
      <c r="O69">
        <v>117.83</v>
      </c>
      <c r="P69">
        <v>118.99299999999999</v>
      </c>
      <c r="Q69">
        <v>120.717</v>
      </c>
      <c r="R69">
        <v>121.837</v>
      </c>
      <c r="S69">
        <v>123.95099999999999</v>
      </c>
      <c r="T69">
        <v>127.57599999999999</v>
      </c>
    </row>
    <row r="70" spans="1:20" x14ac:dyDescent="0.25">
      <c r="A70">
        <v>67</v>
      </c>
      <c r="B70" s="1">
        <f t="shared" si="1"/>
        <v>5.583333333333333</v>
      </c>
      <c r="C70">
        <v>113.428</v>
      </c>
      <c r="D70">
        <v>4.2110000000000002E-2</v>
      </c>
      <c r="E70">
        <v>4.7765000000000004</v>
      </c>
      <c r="F70">
        <v>98.668000000000006</v>
      </c>
      <c r="G70">
        <v>102.316</v>
      </c>
      <c r="H70">
        <v>104.444</v>
      </c>
      <c r="I70">
        <v>105.571</v>
      </c>
      <c r="J70">
        <v>107.307</v>
      </c>
      <c r="K70">
        <v>108.47799999999999</v>
      </c>
      <c r="L70">
        <v>110.206</v>
      </c>
      <c r="M70">
        <v>113.428</v>
      </c>
      <c r="N70">
        <v>116.65</v>
      </c>
      <c r="O70">
        <v>118.378</v>
      </c>
      <c r="P70">
        <v>119.54900000000001</v>
      </c>
      <c r="Q70">
        <v>121.285</v>
      </c>
      <c r="R70">
        <v>122.41200000000001</v>
      </c>
      <c r="S70">
        <v>124.54</v>
      </c>
      <c r="T70">
        <v>128.18799999999999</v>
      </c>
    </row>
    <row r="71" spans="1:20" x14ac:dyDescent="0.25">
      <c r="A71">
        <v>68</v>
      </c>
      <c r="B71" s="1">
        <f t="shared" si="1"/>
        <v>5.666666666666667</v>
      </c>
      <c r="C71">
        <v>113.941</v>
      </c>
      <c r="D71">
        <v>4.2180000000000002E-2</v>
      </c>
      <c r="E71">
        <v>4.806</v>
      </c>
      <c r="F71">
        <v>99.088999999999999</v>
      </c>
      <c r="G71">
        <v>102.76</v>
      </c>
      <c r="H71">
        <v>104.902</v>
      </c>
      <c r="I71">
        <v>106.036</v>
      </c>
      <c r="J71">
        <v>107.782</v>
      </c>
      <c r="K71">
        <v>108.96</v>
      </c>
      <c r="L71">
        <v>110.699</v>
      </c>
      <c r="M71">
        <v>113.941</v>
      </c>
      <c r="N71">
        <v>117.18300000000001</v>
      </c>
      <c r="O71">
        <v>118.922</v>
      </c>
      <c r="P71">
        <v>120.1</v>
      </c>
      <c r="Q71">
        <v>121.846</v>
      </c>
      <c r="R71">
        <v>122.98</v>
      </c>
      <c r="S71">
        <v>125.122</v>
      </c>
      <c r="T71">
        <v>128.79300000000001</v>
      </c>
    </row>
    <row r="72" spans="1:20" x14ac:dyDescent="0.25">
      <c r="A72">
        <v>69</v>
      </c>
      <c r="B72" s="1">
        <f t="shared" si="1"/>
        <v>5.75</v>
      </c>
      <c r="C72">
        <v>114.45</v>
      </c>
      <c r="D72">
        <v>4.2259999999999999E-2</v>
      </c>
      <c r="E72">
        <v>4.8367000000000004</v>
      </c>
      <c r="F72">
        <v>99.504000000000005</v>
      </c>
      <c r="G72">
        <v>103.19799999999999</v>
      </c>
      <c r="H72">
        <v>105.35299999999999</v>
      </c>
      <c r="I72">
        <v>106.494</v>
      </c>
      <c r="J72">
        <v>108.252</v>
      </c>
      <c r="K72">
        <v>109.437</v>
      </c>
      <c r="L72">
        <v>111.188</v>
      </c>
      <c r="M72">
        <v>114.45</v>
      </c>
      <c r="N72">
        <v>117.712</v>
      </c>
      <c r="O72">
        <v>119.46299999999999</v>
      </c>
      <c r="P72">
        <v>120.648</v>
      </c>
      <c r="Q72">
        <v>122.40600000000001</v>
      </c>
      <c r="R72">
        <v>123.547</v>
      </c>
      <c r="S72">
        <v>125.702</v>
      </c>
      <c r="T72">
        <v>129.39599999999999</v>
      </c>
    </row>
    <row r="73" spans="1:20" x14ac:dyDescent="0.25">
      <c r="A73">
        <v>70</v>
      </c>
      <c r="B73" s="1">
        <f t="shared" si="1"/>
        <v>5.833333333333333</v>
      </c>
      <c r="C73">
        <v>114.9547</v>
      </c>
      <c r="D73">
        <v>4.2340000000000003E-2</v>
      </c>
      <c r="E73">
        <v>4.8672000000000004</v>
      </c>
      <c r="F73">
        <v>99.914000000000001</v>
      </c>
      <c r="G73">
        <v>103.63200000000001</v>
      </c>
      <c r="H73">
        <v>105.801</v>
      </c>
      <c r="I73">
        <v>106.949</v>
      </c>
      <c r="J73">
        <v>108.717</v>
      </c>
      <c r="K73">
        <v>109.91</v>
      </c>
      <c r="L73">
        <v>111.672</v>
      </c>
      <c r="M73">
        <v>114.955</v>
      </c>
      <c r="N73">
        <v>118.238</v>
      </c>
      <c r="O73">
        <v>119.999</v>
      </c>
      <c r="P73">
        <v>121.19199999999999</v>
      </c>
      <c r="Q73">
        <v>122.961</v>
      </c>
      <c r="R73">
        <v>124.10899999999999</v>
      </c>
      <c r="S73">
        <v>126.277</v>
      </c>
      <c r="T73">
        <v>129.995</v>
      </c>
    </row>
    <row r="74" spans="1:20" x14ac:dyDescent="0.25">
      <c r="A74">
        <v>71</v>
      </c>
      <c r="B74" s="1">
        <f t="shared" si="1"/>
        <v>5.916666666666667</v>
      </c>
      <c r="C74">
        <v>115.45489999999999</v>
      </c>
      <c r="D74">
        <v>4.2410000000000003E-2</v>
      </c>
      <c r="E74">
        <v>4.8963999999999999</v>
      </c>
      <c r="F74">
        <v>100.324</v>
      </c>
      <c r="G74">
        <v>104.06399999999999</v>
      </c>
      <c r="H74">
        <v>106.246</v>
      </c>
      <c r="I74">
        <v>107.401</v>
      </c>
      <c r="J74">
        <v>109.18</v>
      </c>
      <c r="K74">
        <v>110.38</v>
      </c>
      <c r="L74">
        <v>112.152</v>
      </c>
      <c r="M74">
        <v>115.455</v>
      </c>
      <c r="N74">
        <v>118.758</v>
      </c>
      <c r="O74">
        <v>120.53</v>
      </c>
      <c r="P74">
        <v>121.73</v>
      </c>
      <c r="Q74">
        <v>123.509</v>
      </c>
      <c r="R74">
        <v>124.664</v>
      </c>
      <c r="S74">
        <v>126.846</v>
      </c>
      <c r="T74">
        <v>130.58600000000001</v>
      </c>
    </row>
    <row r="75" spans="1:20" x14ac:dyDescent="0.25">
      <c r="A75">
        <v>72</v>
      </c>
      <c r="B75" s="1">
        <f t="shared" si="1"/>
        <v>6</v>
      </c>
      <c r="C75">
        <v>115.9509</v>
      </c>
      <c r="D75">
        <v>4.249E-2</v>
      </c>
      <c r="E75">
        <v>4.9268000000000001</v>
      </c>
      <c r="F75">
        <v>100.726</v>
      </c>
      <c r="G75">
        <v>104.49</v>
      </c>
      <c r="H75">
        <v>106.685</v>
      </c>
      <c r="I75">
        <v>107.84699999999999</v>
      </c>
      <c r="J75">
        <v>109.637</v>
      </c>
      <c r="K75">
        <v>110.845</v>
      </c>
      <c r="L75">
        <v>112.628</v>
      </c>
      <c r="M75">
        <v>115.95099999999999</v>
      </c>
      <c r="N75">
        <v>119.274</v>
      </c>
      <c r="O75">
        <v>121.057</v>
      </c>
      <c r="P75">
        <v>122.265</v>
      </c>
      <c r="Q75">
        <v>124.05500000000001</v>
      </c>
      <c r="R75">
        <v>125.217</v>
      </c>
      <c r="S75">
        <v>127.41200000000001</v>
      </c>
      <c r="T75">
        <v>131.17599999999999</v>
      </c>
    </row>
    <row r="76" spans="1:20" x14ac:dyDescent="0.25">
      <c r="A76">
        <v>73</v>
      </c>
      <c r="B76" s="1">
        <f t="shared" si="1"/>
        <v>6.083333333333333</v>
      </c>
      <c r="C76">
        <v>116.4432</v>
      </c>
      <c r="D76">
        <v>4.2569999999999997E-2</v>
      </c>
      <c r="E76">
        <v>4.9569999999999999</v>
      </c>
      <c r="F76">
        <v>101.125</v>
      </c>
      <c r="G76">
        <v>104.91200000000001</v>
      </c>
      <c r="H76">
        <v>107.12</v>
      </c>
      <c r="I76">
        <v>108.29</v>
      </c>
      <c r="J76">
        <v>110.09099999999999</v>
      </c>
      <c r="K76">
        <v>111.306</v>
      </c>
      <c r="L76">
        <v>113.1</v>
      </c>
      <c r="M76">
        <v>116.443</v>
      </c>
      <c r="N76">
        <v>119.78700000000001</v>
      </c>
      <c r="O76">
        <v>121.581</v>
      </c>
      <c r="P76">
        <v>122.79600000000001</v>
      </c>
      <c r="Q76">
        <v>124.59699999999999</v>
      </c>
      <c r="R76">
        <v>125.76600000000001</v>
      </c>
      <c r="S76">
        <v>127.97499999999999</v>
      </c>
      <c r="T76">
        <v>131.761</v>
      </c>
    </row>
    <row r="77" spans="1:20" x14ac:dyDescent="0.25">
      <c r="A77">
        <v>74</v>
      </c>
      <c r="B77" s="1">
        <f t="shared" si="1"/>
        <v>6.166666666666667</v>
      </c>
      <c r="C77">
        <v>116.9325</v>
      </c>
      <c r="D77">
        <v>4.2639999999999997E-2</v>
      </c>
      <c r="E77">
        <v>4.9859999999999998</v>
      </c>
      <c r="F77">
        <v>101.52500000000001</v>
      </c>
      <c r="G77">
        <v>105.333</v>
      </c>
      <c r="H77">
        <v>107.55500000000001</v>
      </c>
      <c r="I77">
        <v>108.73099999999999</v>
      </c>
      <c r="J77">
        <v>110.54300000000001</v>
      </c>
      <c r="K77">
        <v>111.765</v>
      </c>
      <c r="L77">
        <v>113.569</v>
      </c>
      <c r="M77">
        <v>116.932</v>
      </c>
      <c r="N77">
        <v>120.29600000000001</v>
      </c>
      <c r="O77">
        <v>122.1</v>
      </c>
      <c r="P77">
        <v>123.322</v>
      </c>
      <c r="Q77">
        <v>125.134</v>
      </c>
      <c r="R77">
        <v>126.31</v>
      </c>
      <c r="S77">
        <v>128.53200000000001</v>
      </c>
      <c r="T77">
        <v>132.34</v>
      </c>
    </row>
    <row r="78" spans="1:20" x14ac:dyDescent="0.25">
      <c r="A78">
        <v>75</v>
      </c>
      <c r="B78" s="1">
        <f t="shared" si="1"/>
        <v>6.25</v>
      </c>
      <c r="C78">
        <v>117.4196</v>
      </c>
      <c r="D78">
        <v>4.2720000000000001E-2</v>
      </c>
      <c r="E78">
        <v>5.0162000000000004</v>
      </c>
      <c r="F78">
        <v>101.91800000000001</v>
      </c>
      <c r="G78">
        <v>105.75</v>
      </c>
      <c r="H78">
        <v>107.985</v>
      </c>
      <c r="I78">
        <v>109.169</v>
      </c>
      <c r="J78">
        <v>110.991</v>
      </c>
      <c r="K78">
        <v>112.221</v>
      </c>
      <c r="L78">
        <v>114.036</v>
      </c>
      <c r="M78">
        <v>117.42</v>
      </c>
      <c r="N78">
        <v>120.803</v>
      </c>
      <c r="O78">
        <v>122.619</v>
      </c>
      <c r="P78">
        <v>123.848</v>
      </c>
      <c r="Q78">
        <v>125.67</v>
      </c>
      <c r="R78">
        <v>126.854</v>
      </c>
      <c r="S78">
        <v>129.089</v>
      </c>
      <c r="T78">
        <v>132.92099999999999</v>
      </c>
    </row>
    <row r="79" spans="1:20" x14ac:dyDescent="0.25">
      <c r="A79">
        <v>76</v>
      </c>
      <c r="B79" s="1">
        <f t="shared" si="1"/>
        <v>6.333333333333333</v>
      </c>
      <c r="C79">
        <v>117.9046</v>
      </c>
      <c r="D79">
        <v>4.2799999999999998E-2</v>
      </c>
      <c r="E79">
        <v>5.0462999999999996</v>
      </c>
      <c r="F79">
        <v>102.31</v>
      </c>
      <c r="G79">
        <v>106.16500000000001</v>
      </c>
      <c r="H79">
        <v>108.414</v>
      </c>
      <c r="I79">
        <v>109.604</v>
      </c>
      <c r="J79">
        <v>111.437</v>
      </c>
      <c r="K79">
        <v>112.67400000000001</v>
      </c>
      <c r="L79">
        <v>114.501</v>
      </c>
      <c r="M79">
        <v>117.905</v>
      </c>
      <c r="N79">
        <v>121.30800000000001</v>
      </c>
      <c r="O79">
        <v>123.13500000000001</v>
      </c>
      <c r="P79">
        <v>124.372</v>
      </c>
      <c r="Q79">
        <v>126.205</v>
      </c>
      <c r="R79">
        <v>127.396</v>
      </c>
      <c r="S79">
        <v>129.64400000000001</v>
      </c>
      <c r="T79">
        <v>133.499</v>
      </c>
    </row>
    <row r="80" spans="1:20" x14ac:dyDescent="0.25">
      <c r="A80">
        <v>77</v>
      </c>
      <c r="B80" s="1">
        <f t="shared" si="1"/>
        <v>6.416666666666667</v>
      </c>
      <c r="C80">
        <v>118.38800000000001</v>
      </c>
      <c r="D80">
        <v>4.2869999999999998E-2</v>
      </c>
      <c r="E80">
        <v>5.0753000000000004</v>
      </c>
      <c r="F80">
        <v>102.70399999999999</v>
      </c>
      <c r="G80">
        <v>106.581</v>
      </c>
      <c r="H80">
        <v>108.842</v>
      </c>
      <c r="I80">
        <v>110.04</v>
      </c>
      <c r="J80">
        <v>111.884</v>
      </c>
      <c r="K80">
        <v>113.128</v>
      </c>
      <c r="L80">
        <v>114.965</v>
      </c>
      <c r="M80">
        <v>118.38800000000001</v>
      </c>
      <c r="N80">
        <v>121.81100000000001</v>
      </c>
      <c r="O80">
        <v>123.648</v>
      </c>
      <c r="P80">
        <v>124.892</v>
      </c>
      <c r="Q80">
        <v>126.736</v>
      </c>
      <c r="R80">
        <v>127.934</v>
      </c>
      <c r="S80">
        <v>130.19499999999999</v>
      </c>
      <c r="T80">
        <v>134.072</v>
      </c>
    </row>
    <row r="81" spans="1:20" x14ac:dyDescent="0.25">
      <c r="A81">
        <v>78</v>
      </c>
      <c r="B81" s="1">
        <f t="shared" si="1"/>
        <v>6.5</v>
      </c>
      <c r="C81">
        <v>118.87</v>
      </c>
      <c r="D81">
        <v>4.2950000000000002E-2</v>
      </c>
      <c r="E81">
        <v>5.1055000000000001</v>
      </c>
      <c r="F81">
        <v>103.093</v>
      </c>
      <c r="G81">
        <v>106.99299999999999</v>
      </c>
      <c r="H81">
        <v>109.268</v>
      </c>
      <c r="I81">
        <v>110.47199999999999</v>
      </c>
      <c r="J81">
        <v>112.327</v>
      </c>
      <c r="K81">
        <v>113.57899999999999</v>
      </c>
      <c r="L81">
        <v>115.426</v>
      </c>
      <c r="M81">
        <v>118.87</v>
      </c>
      <c r="N81">
        <v>122.31399999999999</v>
      </c>
      <c r="O81">
        <v>124.161</v>
      </c>
      <c r="P81">
        <v>125.413</v>
      </c>
      <c r="Q81">
        <v>127.268</v>
      </c>
      <c r="R81">
        <v>128.47200000000001</v>
      </c>
      <c r="S81">
        <v>130.74700000000001</v>
      </c>
      <c r="T81">
        <v>134.64699999999999</v>
      </c>
    </row>
    <row r="82" spans="1:20" x14ac:dyDescent="0.25">
      <c r="A82">
        <v>79</v>
      </c>
      <c r="B82" s="1">
        <f t="shared" si="1"/>
        <v>6.583333333333333</v>
      </c>
      <c r="C82">
        <v>119.35080000000001</v>
      </c>
      <c r="D82">
        <v>4.3029999999999999E-2</v>
      </c>
      <c r="E82">
        <v>5.1356999999999999</v>
      </c>
      <c r="F82">
        <v>103.48</v>
      </c>
      <c r="G82">
        <v>107.40300000000001</v>
      </c>
      <c r="H82">
        <v>109.69199999999999</v>
      </c>
      <c r="I82">
        <v>110.90300000000001</v>
      </c>
      <c r="J82">
        <v>112.76900000000001</v>
      </c>
      <c r="K82">
        <v>114.02800000000001</v>
      </c>
      <c r="L82">
        <v>115.887</v>
      </c>
      <c r="M82">
        <v>119.351</v>
      </c>
      <c r="N82">
        <v>122.815</v>
      </c>
      <c r="O82">
        <v>124.67400000000001</v>
      </c>
      <c r="P82">
        <v>125.932</v>
      </c>
      <c r="Q82">
        <v>127.798</v>
      </c>
      <c r="R82">
        <v>129.01</v>
      </c>
      <c r="S82">
        <v>131.298</v>
      </c>
      <c r="T82">
        <v>135.221</v>
      </c>
    </row>
    <row r="83" spans="1:20" x14ac:dyDescent="0.25">
      <c r="A83">
        <v>80</v>
      </c>
      <c r="B83" s="1">
        <f t="shared" si="1"/>
        <v>6.666666666666667</v>
      </c>
      <c r="C83">
        <v>119.83029999999999</v>
      </c>
      <c r="D83">
        <v>4.3110000000000002E-2</v>
      </c>
      <c r="E83">
        <v>5.1658999999999997</v>
      </c>
      <c r="F83">
        <v>103.867</v>
      </c>
      <c r="G83">
        <v>107.813</v>
      </c>
      <c r="H83">
        <v>110.114</v>
      </c>
      <c r="I83">
        <v>111.333</v>
      </c>
      <c r="J83">
        <v>113.21</v>
      </c>
      <c r="K83">
        <v>114.476</v>
      </c>
      <c r="L83">
        <v>116.346</v>
      </c>
      <c r="M83">
        <v>119.83</v>
      </c>
      <c r="N83">
        <v>123.315</v>
      </c>
      <c r="O83">
        <v>125.184</v>
      </c>
      <c r="P83">
        <v>126.45099999999999</v>
      </c>
      <c r="Q83">
        <v>128.327</v>
      </c>
      <c r="R83">
        <v>129.54599999999999</v>
      </c>
      <c r="S83">
        <v>131.84800000000001</v>
      </c>
      <c r="T83">
        <v>135.79400000000001</v>
      </c>
    </row>
    <row r="84" spans="1:20" x14ac:dyDescent="0.25">
      <c r="A84">
        <v>81</v>
      </c>
      <c r="B84" s="1">
        <f t="shared" si="1"/>
        <v>6.75</v>
      </c>
      <c r="C84">
        <v>120.3085</v>
      </c>
      <c r="D84">
        <v>4.3180000000000003E-2</v>
      </c>
      <c r="E84">
        <v>5.1948999999999996</v>
      </c>
      <c r="F84">
        <v>104.255</v>
      </c>
      <c r="G84">
        <v>108.223</v>
      </c>
      <c r="H84">
        <v>110.538</v>
      </c>
      <c r="I84">
        <v>111.764</v>
      </c>
      <c r="J84">
        <v>113.651</v>
      </c>
      <c r="K84">
        <v>114.92400000000001</v>
      </c>
      <c r="L84">
        <v>116.80500000000001</v>
      </c>
      <c r="M84">
        <v>120.30800000000001</v>
      </c>
      <c r="N84">
        <v>123.812</v>
      </c>
      <c r="O84">
        <v>125.693</v>
      </c>
      <c r="P84">
        <v>126.96599999999999</v>
      </c>
      <c r="Q84">
        <v>128.85300000000001</v>
      </c>
      <c r="R84">
        <v>130.07900000000001</v>
      </c>
      <c r="S84">
        <v>132.39400000000001</v>
      </c>
      <c r="T84">
        <v>136.36199999999999</v>
      </c>
    </row>
    <row r="85" spans="1:20" x14ac:dyDescent="0.25">
      <c r="A85">
        <v>82</v>
      </c>
      <c r="B85" s="1">
        <f t="shared" si="1"/>
        <v>6.833333333333333</v>
      </c>
      <c r="C85">
        <v>120.78530000000001</v>
      </c>
      <c r="D85">
        <v>4.326E-2</v>
      </c>
      <c r="E85">
        <v>5.2252000000000001</v>
      </c>
      <c r="F85">
        <v>104.63800000000001</v>
      </c>
      <c r="G85">
        <v>108.63</v>
      </c>
      <c r="H85">
        <v>110.958</v>
      </c>
      <c r="I85">
        <v>112.191</v>
      </c>
      <c r="J85">
        <v>114.089</v>
      </c>
      <c r="K85">
        <v>115.37</v>
      </c>
      <c r="L85">
        <v>117.261</v>
      </c>
      <c r="M85">
        <v>120.785</v>
      </c>
      <c r="N85">
        <v>124.31</v>
      </c>
      <c r="O85">
        <v>126.20099999999999</v>
      </c>
      <c r="P85">
        <v>127.482</v>
      </c>
      <c r="Q85">
        <v>129.38</v>
      </c>
      <c r="R85">
        <v>130.613</v>
      </c>
      <c r="S85">
        <v>132.941</v>
      </c>
      <c r="T85">
        <v>136.93199999999999</v>
      </c>
    </row>
    <row r="86" spans="1:20" x14ac:dyDescent="0.25">
      <c r="A86">
        <v>83</v>
      </c>
      <c r="B86" s="1">
        <f t="shared" si="1"/>
        <v>6.916666666666667</v>
      </c>
      <c r="C86">
        <v>121.2604</v>
      </c>
      <c r="D86">
        <v>4.3339999999999997E-2</v>
      </c>
      <c r="E86">
        <v>5.2553999999999998</v>
      </c>
      <c r="F86">
        <v>105.02</v>
      </c>
      <c r="G86">
        <v>109.03400000000001</v>
      </c>
      <c r="H86">
        <v>111.376</v>
      </c>
      <c r="I86">
        <v>112.616</v>
      </c>
      <c r="J86">
        <v>114.52500000000001</v>
      </c>
      <c r="K86">
        <v>115.81399999999999</v>
      </c>
      <c r="L86">
        <v>117.71599999999999</v>
      </c>
      <c r="M86">
        <v>121.26</v>
      </c>
      <c r="N86">
        <v>124.80500000000001</v>
      </c>
      <c r="O86">
        <v>126.70699999999999</v>
      </c>
      <c r="P86">
        <v>127.995</v>
      </c>
      <c r="Q86">
        <v>129.905</v>
      </c>
      <c r="R86">
        <v>131.14500000000001</v>
      </c>
      <c r="S86">
        <v>133.48599999999999</v>
      </c>
      <c r="T86">
        <v>137.501</v>
      </c>
    </row>
    <row r="87" spans="1:20" x14ac:dyDescent="0.25">
      <c r="A87">
        <v>84</v>
      </c>
      <c r="B87" s="1">
        <f t="shared" si="1"/>
        <v>7</v>
      </c>
      <c r="C87">
        <v>121.7338</v>
      </c>
      <c r="D87">
        <v>4.342E-2</v>
      </c>
      <c r="E87">
        <v>5.2857000000000003</v>
      </c>
      <c r="F87">
        <v>105.4</v>
      </c>
      <c r="G87">
        <v>109.437</v>
      </c>
      <c r="H87">
        <v>111.79300000000001</v>
      </c>
      <c r="I87">
        <v>113.04</v>
      </c>
      <c r="J87">
        <v>114.96</v>
      </c>
      <c r="K87">
        <v>116.256</v>
      </c>
      <c r="L87">
        <v>118.169</v>
      </c>
      <c r="M87">
        <v>121.73399999999999</v>
      </c>
      <c r="N87">
        <v>125.29900000000001</v>
      </c>
      <c r="O87">
        <v>127.212</v>
      </c>
      <c r="P87">
        <v>128.50800000000001</v>
      </c>
      <c r="Q87">
        <v>130.428</v>
      </c>
      <c r="R87">
        <v>131.67500000000001</v>
      </c>
      <c r="S87">
        <v>134.03</v>
      </c>
      <c r="T87">
        <v>138.06800000000001</v>
      </c>
    </row>
    <row r="88" spans="1:20" x14ac:dyDescent="0.25">
      <c r="A88">
        <v>85</v>
      </c>
      <c r="B88" s="1">
        <f t="shared" si="1"/>
        <v>7.083333333333333</v>
      </c>
      <c r="C88">
        <v>122.20529999999999</v>
      </c>
      <c r="D88">
        <v>4.3499999999999997E-2</v>
      </c>
      <c r="E88">
        <v>5.3159000000000001</v>
      </c>
      <c r="F88">
        <v>105.77800000000001</v>
      </c>
      <c r="G88">
        <v>109.839</v>
      </c>
      <c r="H88">
        <v>112.20699999999999</v>
      </c>
      <c r="I88">
        <v>113.461</v>
      </c>
      <c r="J88">
        <v>115.393</v>
      </c>
      <c r="K88">
        <v>116.696</v>
      </c>
      <c r="L88">
        <v>118.62</v>
      </c>
      <c r="M88">
        <v>122.205</v>
      </c>
      <c r="N88">
        <v>125.791</v>
      </c>
      <c r="O88">
        <v>127.715</v>
      </c>
      <c r="P88">
        <v>129.018</v>
      </c>
      <c r="Q88">
        <v>130.94900000000001</v>
      </c>
      <c r="R88">
        <v>132.203</v>
      </c>
      <c r="S88">
        <v>134.572</v>
      </c>
      <c r="T88">
        <v>138.63300000000001</v>
      </c>
    </row>
    <row r="89" spans="1:20" x14ac:dyDescent="0.25">
      <c r="A89">
        <v>86</v>
      </c>
      <c r="B89" s="1">
        <f t="shared" si="1"/>
        <v>7.166666666666667</v>
      </c>
      <c r="C89">
        <v>122.675</v>
      </c>
      <c r="D89">
        <v>4.3580000000000001E-2</v>
      </c>
      <c r="E89">
        <v>5.3461999999999996</v>
      </c>
      <c r="F89">
        <v>106.154</v>
      </c>
      <c r="G89">
        <v>110.238</v>
      </c>
      <c r="H89">
        <v>112.62</v>
      </c>
      <c r="I89">
        <v>113.881</v>
      </c>
      <c r="J89">
        <v>115.824</v>
      </c>
      <c r="K89">
        <v>117.134</v>
      </c>
      <c r="L89">
        <v>119.069</v>
      </c>
      <c r="M89">
        <v>122.675</v>
      </c>
      <c r="N89">
        <v>126.28100000000001</v>
      </c>
      <c r="O89">
        <v>128.21600000000001</v>
      </c>
      <c r="P89">
        <v>129.52600000000001</v>
      </c>
      <c r="Q89">
        <v>131.46899999999999</v>
      </c>
      <c r="R89">
        <v>132.72999999999999</v>
      </c>
      <c r="S89">
        <v>135.11199999999999</v>
      </c>
      <c r="T89">
        <v>139.196</v>
      </c>
    </row>
    <row r="90" spans="1:20" x14ac:dyDescent="0.25">
      <c r="A90">
        <v>87</v>
      </c>
      <c r="B90" s="1">
        <f t="shared" si="1"/>
        <v>7.25</v>
      </c>
      <c r="C90">
        <v>123.1429</v>
      </c>
      <c r="D90">
        <v>4.3659999999999997E-2</v>
      </c>
      <c r="E90">
        <v>5.3764000000000003</v>
      </c>
      <c r="F90">
        <v>106.529</v>
      </c>
      <c r="G90">
        <v>110.63500000000001</v>
      </c>
      <c r="H90">
        <v>113.03100000000001</v>
      </c>
      <c r="I90">
        <v>114.29900000000001</v>
      </c>
      <c r="J90">
        <v>116.253</v>
      </c>
      <c r="K90">
        <v>117.571</v>
      </c>
      <c r="L90">
        <v>119.517</v>
      </c>
      <c r="M90">
        <v>123.143</v>
      </c>
      <c r="N90">
        <v>126.76900000000001</v>
      </c>
      <c r="O90">
        <v>128.715</v>
      </c>
      <c r="P90">
        <v>130.03299999999999</v>
      </c>
      <c r="Q90">
        <v>131.98599999999999</v>
      </c>
      <c r="R90">
        <v>133.255</v>
      </c>
      <c r="S90">
        <v>135.65</v>
      </c>
      <c r="T90">
        <v>139.75700000000001</v>
      </c>
    </row>
    <row r="91" spans="1:20" x14ac:dyDescent="0.25">
      <c r="A91">
        <v>88</v>
      </c>
      <c r="B91" s="1">
        <f t="shared" si="1"/>
        <v>7.333333333333333</v>
      </c>
      <c r="C91">
        <v>123.6092</v>
      </c>
      <c r="D91">
        <v>4.3740000000000001E-2</v>
      </c>
      <c r="E91">
        <v>5.4066999999999998</v>
      </c>
      <c r="F91">
        <v>106.901</v>
      </c>
      <c r="G91">
        <v>111.03100000000001</v>
      </c>
      <c r="H91">
        <v>113.44</v>
      </c>
      <c r="I91">
        <v>114.71599999999999</v>
      </c>
      <c r="J91">
        <v>116.68</v>
      </c>
      <c r="K91">
        <v>118.006</v>
      </c>
      <c r="L91">
        <v>119.962</v>
      </c>
      <c r="M91">
        <v>123.60899999999999</v>
      </c>
      <c r="N91">
        <v>127.256</v>
      </c>
      <c r="O91">
        <v>129.21299999999999</v>
      </c>
      <c r="P91">
        <v>130.53800000000001</v>
      </c>
      <c r="Q91">
        <v>132.50200000000001</v>
      </c>
      <c r="R91">
        <v>133.77799999999999</v>
      </c>
      <c r="S91">
        <v>136.18700000000001</v>
      </c>
      <c r="T91">
        <v>140.31700000000001</v>
      </c>
    </row>
    <row r="92" spans="1:20" x14ac:dyDescent="0.25">
      <c r="A92">
        <v>89</v>
      </c>
      <c r="B92" s="1">
        <f t="shared" si="1"/>
        <v>7.416666666666667</v>
      </c>
      <c r="C92">
        <v>124.0736</v>
      </c>
      <c r="D92">
        <v>4.3819999999999998E-2</v>
      </c>
      <c r="E92">
        <v>5.4368999999999996</v>
      </c>
      <c r="F92">
        <v>107.27200000000001</v>
      </c>
      <c r="G92">
        <v>111.425</v>
      </c>
      <c r="H92">
        <v>113.848</v>
      </c>
      <c r="I92">
        <v>115.131</v>
      </c>
      <c r="J92">
        <v>117.10599999999999</v>
      </c>
      <c r="K92">
        <v>118.43899999999999</v>
      </c>
      <c r="L92">
        <v>120.40600000000001</v>
      </c>
      <c r="M92">
        <v>124.074</v>
      </c>
      <c r="N92">
        <v>127.741</v>
      </c>
      <c r="O92">
        <v>129.709</v>
      </c>
      <c r="P92">
        <v>131.041</v>
      </c>
      <c r="Q92">
        <v>133.017</v>
      </c>
      <c r="R92">
        <v>134.29900000000001</v>
      </c>
      <c r="S92">
        <v>136.72200000000001</v>
      </c>
      <c r="T92">
        <v>140.875</v>
      </c>
    </row>
    <row r="93" spans="1:20" x14ac:dyDescent="0.25">
      <c r="A93">
        <v>90</v>
      </c>
      <c r="B93" s="1">
        <f t="shared" si="1"/>
        <v>7.5</v>
      </c>
      <c r="C93">
        <v>124.5361</v>
      </c>
      <c r="D93">
        <v>4.3900000000000002E-2</v>
      </c>
      <c r="E93">
        <v>5.4671000000000003</v>
      </c>
      <c r="F93">
        <v>107.64100000000001</v>
      </c>
      <c r="G93">
        <v>111.818</v>
      </c>
      <c r="H93">
        <v>114.254</v>
      </c>
      <c r="I93">
        <v>115.54300000000001</v>
      </c>
      <c r="J93">
        <v>117.53</v>
      </c>
      <c r="K93">
        <v>118.87</v>
      </c>
      <c r="L93">
        <v>120.849</v>
      </c>
      <c r="M93">
        <v>124.536</v>
      </c>
      <c r="N93">
        <v>128.22399999999999</v>
      </c>
      <c r="O93">
        <v>130.202</v>
      </c>
      <c r="P93">
        <v>131.54300000000001</v>
      </c>
      <c r="Q93">
        <v>133.529</v>
      </c>
      <c r="R93">
        <v>134.81899999999999</v>
      </c>
      <c r="S93">
        <v>137.255</v>
      </c>
      <c r="T93">
        <v>141.43100000000001</v>
      </c>
    </row>
    <row r="94" spans="1:20" x14ac:dyDescent="0.25">
      <c r="A94">
        <v>91</v>
      </c>
      <c r="B94" s="1">
        <f t="shared" si="1"/>
        <v>7.583333333333333</v>
      </c>
      <c r="C94">
        <v>124.99639999999999</v>
      </c>
      <c r="D94">
        <v>4.3979999999999998E-2</v>
      </c>
      <c r="E94">
        <v>5.4973000000000001</v>
      </c>
      <c r="F94">
        <v>108.008</v>
      </c>
      <c r="G94">
        <v>112.208</v>
      </c>
      <c r="H94">
        <v>114.657</v>
      </c>
      <c r="I94">
        <v>115.95399999999999</v>
      </c>
      <c r="J94">
        <v>117.95099999999999</v>
      </c>
      <c r="K94">
        <v>119.29900000000001</v>
      </c>
      <c r="L94">
        <v>121.288</v>
      </c>
      <c r="M94">
        <v>124.996</v>
      </c>
      <c r="N94">
        <v>128.70400000000001</v>
      </c>
      <c r="O94">
        <v>130.69399999999999</v>
      </c>
      <c r="P94">
        <v>132.042</v>
      </c>
      <c r="Q94">
        <v>134.03899999999999</v>
      </c>
      <c r="R94">
        <v>135.33600000000001</v>
      </c>
      <c r="S94">
        <v>137.785</v>
      </c>
      <c r="T94">
        <v>141.98400000000001</v>
      </c>
    </row>
    <row r="95" spans="1:20" x14ac:dyDescent="0.25">
      <c r="A95">
        <v>92</v>
      </c>
      <c r="B95" s="1">
        <f t="shared" si="1"/>
        <v>7.666666666666667</v>
      </c>
      <c r="C95">
        <v>125.4545</v>
      </c>
      <c r="D95">
        <v>4.4060000000000002E-2</v>
      </c>
      <c r="E95">
        <v>5.5274999999999999</v>
      </c>
      <c r="F95">
        <v>108.373</v>
      </c>
      <c r="G95">
        <v>112.596</v>
      </c>
      <c r="H95">
        <v>115.05800000000001</v>
      </c>
      <c r="I95">
        <v>116.363</v>
      </c>
      <c r="J95">
        <v>118.371</v>
      </c>
      <c r="K95">
        <v>119.726</v>
      </c>
      <c r="L95">
        <v>121.726</v>
      </c>
      <c r="M95">
        <v>125.45399999999999</v>
      </c>
      <c r="N95">
        <v>129.18299999999999</v>
      </c>
      <c r="O95">
        <v>131.18299999999999</v>
      </c>
      <c r="P95">
        <v>132.53800000000001</v>
      </c>
      <c r="Q95">
        <v>134.54599999999999</v>
      </c>
      <c r="R95">
        <v>135.851</v>
      </c>
      <c r="S95">
        <v>138.31299999999999</v>
      </c>
      <c r="T95">
        <v>142.536</v>
      </c>
    </row>
    <row r="96" spans="1:20" x14ac:dyDescent="0.25">
      <c r="A96">
        <v>93</v>
      </c>
      <c r="B96" s="1">
        <f t="shared" si="1"/>
        <v>7.75</v>
      </c>
      <c r="C96">
        <v>125.9104</v>
      </c>
      <c r="D96">
        <v>4.4139999999999999E-2</v>
      </c>
      <c r="E96">
        <v>5.5576999999999996</v>
      </c>
      <c r="F96">
        <v>108.736</v>
      </c>
      <c r="G96">
        <v>112.98099999999999</v>
      </c>
      <c r="H96">
        <v>115.458</v>
      </c>
      <c r="I96">
        <v>116.76900000000001</v>
      </c>
      <c r="J96">
        <v>118.788</v>
      </c>
      <c r="K96">
        <v>120.15</v>
      </c>
      <c r="L96">
        <v>122.16200000000001</v>
      </c>
      <c r="M96">
        <v>125.91</v>
      </c>
      <c r="N96">
        <v>129.65899999999999</v>
      </c>
      <c r="O96">
        <v>131.67099999999999</v>
      </c>
      <c r="P96">
        <v>133.03299999999999</v>
      </c>
      <c r="Q96">
        <v>135.05199999999999</v>
      </c>
      <c r="R96">
        <v>136.363</v>
      </c>
      <c r="S96">
        <v>138.84</v>
      </c>
      <c r="T96">
        <v>143.08500000000001</v>
      </c>
    </row>
    <row r="97" spans="1:20" x14ac:dyDescent="0.25">
      <c r="A97">
        <v>94</v>
      </c>
      <c r="B97" s="1">
        <f t="shared" si="1"/>
        <v>7.833333333333333</v>
      </c>
      <c r="C97">
        <v>126.364</v>
      </c>
      <c r="D97">
        <v>4.4220000000000002E-2</v>
      </c>
      <c r="E97">
        <v>5.5877999999999997</v>
      </c>
      <c r="F97">
        <v>109.096</v>
      </c>
      <c r="G97">
        <v>113.36499999999999</v>
      </c>
      <c r="H97">
        <v>115.854</v>
      </c>
      <c r="I97">
        <v>117.173</v>
      </c>
      <c r="J97">
        <v>119.203</v>
      </c>
      <c r="K97">
        <v>120.57299999999999</v>
      </c>
      <c r="L97">
        <v>122.595</v>
      </c>
      <c r="M97">
        <v>126.364</v>
      </c>
      <c r="N97">
        <v>130.13300000000001</v>
      </c>
      <c r="O97">
        <v>132.155</v>
      </c>
      <c r="P97">
        <v>133.52500000000001</v>
      </c>
      <c r="Q97">
        <v>135.55500000000001</v>
      </c>
      <c r="R97">
        <v>136.874</v>
      </c>
      <c r="S97">
        <v>139.363</v>
      </c>
      <c r="T97">
        <v>143.63200000000001</v>
      </c>
    </row>
    <row r="98" spans="1:20" x14ac:dyDescent="0.25">
      <c r="A98">
        <v>95</v>
      </c>
      <c r="B98" s="1">
        <f t="shared" si="1"/>
        <v>7.916666666666667</v>
      </c>
      <c r="C98">
        <v>126.8156</v>
      </c>
      <c r="D98">
        <v>4.4299999999999999E-2</v>
      </c>
      <c r="E98">
        <v>5.6178999999999997</v>
      </c>
      <c r="F98">
        <v>109.455</v>
      </c>
      <c r="G98">
        <v>113.746</v>
      </c>
      <c r="H98">
        <v>116.249</v>
      </c>
      <c r="I98">
        <v>117.575</v>
      </c>
      <c r="J98">
        <v>119.616</v>
      </c>
      <c r="K98">
        <v>120.99299999999999</v>
      </c>
      <c r="L98">
        <v>123.026</v>
      </c>
      <c r="M98">
        <v>126.816</v>
      </c>
      <c r="N98">
        <v>130.60499999999999</v>
      </c>
      <c r="O98">
        <v>132.63800000000001</v>
      </c>
      <c r="P98">
        <v>134.01499999999999</v>
      </c>
      <c r="Q98">
        <v>136.05600000000001</v>
      </c>
      <c r="R98">
        <v>137.38200000000001</v>
      </c>
      <c r="S98">
        <v>139.88499999999999</v>
      </c>
      <c r="T98">
        <v>144.17599999999999</v>
      </c>
    </row>
    <row r="99" spans="1:20" x14ac:dyDescent="0.25">
      <c r="A99">
        <v>96</v>
      </c>
      <c r="B99" s="1">
        <f t="shared" si="1"/>
        <v>8</v>
      </c>
      <c r="C99">
        <v>127.2651</v>
      </c>
      <c r="D99">
        <v>4.4380000000000003E-2</v>
      </c>
      <c r="E99">
        <v>5.6479999999999997</v>
      </c>
      <c r="F99">
        <v>109.81100000000001</v>
      </c>
      <c r="G99">
        <v>114.126</v>
      </c>
      <c r="H99">
        <v>116.642</v>
      </c>
      <c r="I99">
        <v>117.97499999999999</v>
      </c>
      <c r="J99">
        <v>120.027</v>
      </c>
      <c r="K99">
        <v>121.411</v>
      </c>
      <c r="L99">
        <v>123.456</v>
      </c>
      <c r="M99">
        <v>127.265</v>
      </c>
      <c r="N99">
        <v>131.07499999999999</v>
      </c>
      <c r="O99">
        <v>133.119</v>
      </c>
      <c r="P99">
        <v>134.50299999999999</v>
      </c>
      <c r="Q99">
        <v>136.55500000000001</v>
      </c>
      <c r="R99">
        <v>137.88800000000001</v>
      </c>
      <c r="S99">
        <v>140.404</v>
      </c>
      <c r="T99">
        <v>144.71899999999999</v>
      </c>
    </row>
    <row r="100" spans="1:20" x14ac:dyDescent="0.25">
      <c r="A100">
        <v>97</v>
      </c>
      <c r="B100" s="1">
        <f t="shared" si="1"/>
        <v>8.0833333333333339</v>
      </c>
      <c r="C100">
        <v>127.7129</v>
      </c>
      <c r="D100">
        <v>4.446E-2</v>
      </c>
      <c r="E100">
        <v>5.6780999999999997</v>
      </c>
      <c r="F100">
        <v>110.166</v>
      </c>
      <c r="G100">
        <v>114.504</v>
      </c>
      <c r="H100">
        <v>117.03400000000001</v>
      </c>
      <c r="I100">
        <v>118.373</v>
      </c>
      <c r="J100">
        <v>120.43600000000001</v>
      </c>
      <c r="K100">
        <v>121.828</v>
      </c>
      <c r="L100">
        <v>123.883</v>
      </c>
      <c r="M100">
        <v>127.71299999999999</v>
      </c>
      <c r="N100">
        <v>131.54300000000001</v>
      </c>
      <c r="O100">
        <v>133.59800000000001</v>
      </c>
      <c r="P100">
        <v>134.99</v>
      </c>
      <c r="Q100">
        <v>137.053</v>
      </c>
      <c r="R100">
        <v>138.392</v>
      </c>
      <c r="S100">
        <v>140.922</v>
      </c>
      <c r="T100">
        <v>145.26</v>
      </c>
    </row>
    <row r="101" spans="1:20" x14ac:dyDescent="0.25">
      <c r="A101">
        <v>98</v>
      </c>
      <c r="B101" s="1">
        <f t="shared" si="1"/>
        <v>8.1666666666666661</v>
      </c>
      <c r="C101">
        <v>128.15899999999999</v>
      </c>
      <c r="D101">
        <v>4.4540000000000003E-2</v>
      </c>
      <c r="E101">
        <v>5.7081999999999997</v>
      </c>
      <c r="F101">
        <v>110.51900000000001</v>
      </c>
      <c r="G101">
        <v>114.88</v>
      </c>
      <c r="H101">
        <v>117.423</v>
      </c>
      <c r="I101">
        <v>118.77</v>
      </c>
      <c r="J101">
        <v>120.84399999999999</v>
      </c>
      <c r="K101">
        <v>122.24299999999999</v>
      </c>
      <c r="L101">
        <v>124.309</v>
      </c>
      <c r="M101">
        <v>128.15899999999999</v>
      </c>
      <c r="N101">
        <v>132.00899999999999</v>
      </c>
      <c r="O101">
        <v>134.07499999999999</v>
      </c>
      <c r="P101">
        <v>135.47399999999999</v>
      </c>
      <c r="Q101">
        <v>137.548</v>
      </c>
      <c r="R101">
        <v>138.89500000000001</v>
      </c>
      <c r="S101">
        <v>141.43799999999999</v>
      </c>
      <c r="T101">
        <v>145.79900000000001</v>
      </c>
    </row>
    <row r="102" spans="1:20" x14ac:dyDescent="0.25">
      <c r="A102">
        <v>99</v>
      </c>
      <c r="B102" s="1">
        <f t="shared" si="1"/>
        <v>8.25</v>
      </c>
      <c r="C102">
        <v>128.60339999999999</v>
      </c>
      <c r="D102">
        <v>4.462E-2</v>
      </c>
      <c r="E102">
        <v>5.7382999999999997</v>
      </c>
      <c r="F102">
        <v>110.871</v>
      </c>
      <c r="G102">
        <v>115.254</v>
      </c>
      <c r="H102">
        <v>117.81100000000001</v>
      </c>
      <c r="I102">
        <v>119.16500000000001</v>
      </c>
      <c r="J102">
        <v>121.249</v>
      </c>
      <c r="K102">
        <v>122.65600000000001</v>
      </c>
      <c r="L102">
        <v>124.733</v>
      </c>
      <c r="M102">
        <v>128.60300000000001</v>
      </c>
      <c r="N102">
        <v>132.47399999999999</v>
      </c>
      <c r="O102">
        <v>134.55099999999999</v>
      </c>
      <c r="P102">
        <v>135.95699999999999</v>
      </c>
      <c r="Q102">
        <v>138.042</v>
      </c>
      <c r="R102">
        <v>139.39599999999999</v>
      </c>
      <c r="S102">
        <v>141.953</v>
      </c>
      <c r="T102">
        <v>146.33600000000001</v>
      </c>
    </row>
    <row r="103" spans="1:20" x14ac:dyDescent="0.25">
      <c r="A103">
        <v>100</v>
      </c>
      <c r="B103" s="1">
        <f t="shared" si="1"/>
        <v>8.3333333333333339</v>
      </c>
      <c r="C103">
        <v>129.04660000000001</v>
      </c>
      <c r="D103">
        <v>4.4699999999999997E-2</v>
      </c>
      <c r="E103">
        <v>5.7683999999999997</v>
      </c>
      <c r="F103">
        <v>111.221</v>
      </c>
      <c r="G103">
        <v>115.627</v>
      </c>
      <c r="H103">
        <v>118.197</v>
      </c>
      <c r="I103">
        <v>119.55800000000001</v>
      </c>
      <c r="J103">
        <v>121.654</v>
      </c>
      <c r="K103">
        <v>123.068</v>
      </c>
      <c r="L103">
        <v>125.15600000000001</v>
      </c>
      <c r="M103">
        <v>129.047</v>
      </c>
      <c r="N103">
        <v>132.93700000000001</v>
      </c>
      <c r="O103">
        <v>135.02500000000001</v>
      </c>
      <c r="P103">
        <v>136.43899999999999</v>
      </c>
      <c r="Q103">
        <v>138.535</v>
      </c>
      <c r="R103">
        <v>139.89599999999999</v>
      </c>
      <c r="S103">
        <v>142.46600000000001</v>
      </c>
      <c r="T103">
        <v>146.87200000000001</v>
      </c>
    </row>
    <row r="104" spans="1:20" x14ac:dyDescent="0.25">
      <c r="A104">
        <v>101</v>
      </c>
      <c r="B104" s="1">
        <f t="shared" si="1"/>
        <v>8.4166666666666661</v>
      </c>
      <c r="C104">
        <v>129.48869999999999</v>
      </c>
      <c r="D104">
        <v>4.478E-2</v>
      </c>
      <c r="E104">
        <v>5.7984999999999998</v>
      </c>
      <c r="F104">
        <v>111.57</v>
      </c>
      <c r="G104">
        <v>115.999</v>
      </c>
      <c r="H104">
        <v>118.583</v>
      </c>
      <c r="I104">
        <v>119.95099999999999</v>
      </c>
      <c r="J104">
        <v>122.05800000000001</v>
      </c>
      <c r="K104">
        <v>123.479</v>
      </c>
      <c r="L104">
        <v>125.578</v>
      </c>
      <c r="M104">
        <v>129.489</v>
      </c>
      <c r="N104">
        <v>133.4</v>
      </c>
      <c r="O104">
        <v>135.49799999999999</v>
      </c>
      <c r="P104">
        <v>136.91999999999999</v>
      </c>
      <c r="Q104">
        <v>139.02600000000001</v>
      </c>
      <c r="R104">
        <v>140.39400000000001</v>
      </c>
      <c r="S104">
        <v>142.97800000000001</v>
      </c>
      <c r="T104">
        <v>147.40700000000001</v>
      </c>
    </row>
    <row r="105" spans="1:20" x14ac:dyDescent="0.25">
      <c r="A105">
        <v>102</v>
      </c>
      <c r="B105" s="1">
        <f t="shared" si="1"/>
        <v>8.5</v>
      </c>
      <c r="C105">
        <v>129.93</v>
      </c>
      <c r="D105">
        <v>4.487E-2</v>
      </c>
      <c r="E105">
        <v>5.83</v>
      </c>
      <c r="F105">
        <v>111.914</v>
      </c>
      <c r="G105">
        <v>116.367</v>
      </c>
      <c r="H105">
        <v>118.965</v>
      </c>
      <c r="I105">
        <v>120.34099999999999</v>
      </c>
      <c r="J105">
        <v>122.459</v>
      </c>
      <c r="K105">
        <v>123.88800000000001</v>
      </c>
      <c r="L105">
        <v>125.998</v>
      </c>
      <c r="M105">
        <v>129.93</v>
      </c>
      <c r="N105">
        <v>133.86199999999999</v>
      </c>
      <c r="O105">
        <v>135.97200000000001</v>
      </c>
      <c r="P105">
        <v>137.40100000000001</v>
      </c>
      <c r="Q105">
        <v>139.51900000000001</v>
      </c>
      <c r="R105">
        <v>140.89500000000001</v>
      </c>
      <c r="S105">
        <v>143.49299999999999</v>
      </c>
      <c r="T105">
        <v>147.946</v>
      </c>
    </row>
    <row r="106" spans="1:20" x14ac:dyDescent="0.25">
      <c r="A106">
        <v>103</v>
      </c>
      <c r="B106" s="1">
        <f t="shared" si="1"/>
        <v>8.5833333333333339</v>
      </c>
      <c r="C106">
        <v>130.37049999999999</v>
      </c>
      <c r="D106">
        <v>4.4949999999999997E-2</v>
      </c>
      <c r="E106">
        <v>5.8601999999999999</v>
      </c>
      <c r="F106">
        <v>112.261</v>
      </c>
      <c r="G106">
        <v>116.738</v>
      </c>
      <c r="H106">
        <v>119.349</v>
      </c>
      <c r="I106">
        <v>120.73099999999999</v>
      </c>
      <c r="J106">
        <v>122.86</v>
      </c>
      <c r="K106">
        <v>124.297</v>
      </c>
      <c r="L106">
        <v>126.41800000000001</v>
      </c>
      <c r="M106">
        <v>130.37</v>
      </c>
      <c r="N106">
        <v>134.32300000000001</v>
      </c>
      <c r="O106">
        <v>136.44399999999999</v>
      </c>
      <c r="P106">
        <v>137.881</v>
      </c>
      <c r="Q106">
        <v>140.01</v>
      </c>
      <c r="R106">
        <v>141.392</v>
      </c>
      <c r="S106">
        <v>144.00299999999999</v>
      </c>
      <c r="T106">
        <v>148.47999999999999</v>
      </c>
    </row>
    <row r="107" spans="1:20" x14ac:dyDescent="0.25">
      <c r="A107">
        <v>104</v>
      </c>
      <c r="B107" s="1">
        <f t="shared" si="1"/>
        <v>8.6666666666666661</v>
      </c>
      <c r="C107">
        <v>130.81030000000001</v>
      </c>
      <c r="D107">
        <v>4.5030000000000001E-2</v>
      </c>
      <c r="E107">
        <v>5.8903999999999996</v>
      </c>
      <c r="F107">
        <v>112.608</v>
      </c>
      <c r="G107">
        <v>117.107</v>
      </c>
      <c r="H107">
        <v>119.732</v>
      </c>
      <c r="I107">
        <v>121.121</v>
      </c>
      <c r="J107">
        <v>123.261</v>
      </c>
      <c r="K107">
        <v>124.705</v>
      </c>
      <c r="L107">
        <v>126.837</v>
      </c>
      <c r="M107">
        <v>130.81</v>
      </c>
      <c r="N107">
        <v>134.78299999999999</v>
      </c>
      <c r="O107">
        <v>136.91499999999999</v>
      </c>
      <c r="P107">
        <v>138.35900000000001</v>
      </c>
      <c r="Q107">
        <v>140.499</v>
      </c>
      <c r="R107">
        <v>141.88900000000001</v>
      </c>
      <c r="S107">
        <v>144.51300000000001</v>
      </c>
      <c r="T107">
        <v>149.01300000000001</v>
      </c>
    </row>
    <row r="108" spans="1:20" x14ac:dyDescent="0.25">
      <c r="A108">
        <v>105</v>
      </c>
      <c r="B108" s="1">
        <f t="shared" si="1"/>
        <v>8.75</v>
      </c>
      <c r="C108">
        <v>131.24950000000001</v>
      </c>
      <c r="D108">
        <v>4.5109999999999997E-2</v>
      </c>
      <c r="E108">
        <v>5.9207000000000001</v>
      </c>
      <c r="F108">
        <v>112.953</v>
      </c>
      <c r="G108">
        <v>117.476</v>
      </c>
      <c r="H108">
        <v>120.114</v>
      </c>
      <c r="I108">
        <v>121.511</v>
      </c>
      <c r="J108">
        <v>123.66200000000001</v>
      </c>
      <c r="K108">
        <v>125.113</v>
      </c>
      <c r="L108">
        <v>127.256</v>
      </c>
      <c r="M108">
        <v>131.25</v>
      </c>
      <c r="N108">
        <v>135.24299999999999</v>
      </c>
      <c r="O108">
        <v>137.386</v>
      </c>
      <c r="P108">
        <v>138.83699999999999</v>
      </c>
      <c r="Q108">
        <v>140.988</v>
      </c>
      <c r="R108">
        <v>142.38499999999999</v>
      </c>
      <c r="S108">
        <v>145.023</v>
      </c>
      <c r="T108">
        <v>149.54599999999999</v>
      </c>
    </row>
    <row r="109" spans="1:20" x14ac:dyDescent="0.25">
      <c r="A109">
        <v>106</v>
      </c>
      <c r="B109" s="1">
        <f t="shared" si="1"/>
        <v>8.8333333333333339</v>
      </c>
      <c r="C109">
        <v>131.6884</v>
      </c>
      <c r="D109">
        <v>4.5190000000000001E-2</v>
      </c>
      <c r="E109">
        <v>5.9509999999999996</v>
      </c>
      <c r="F109">
        <v>113.298</v>
      </c>
      <c r="G109">
        <v>117.84399999999999</v>
      </c>
      <c r="H109">
        <v>120.496</v>
      </c>
      <c r="I109">
        <v>121.9</v>
      </c>
      <c r="J109">
        <v>124.062</v>
      </c>
      <c r="K109">
        <v>125.521</v>
      </c>
      <c r="L109">
        <v>127.675</v>
      </c>
      <c r="M109">
        <v>131.68799999999999</v>
      </c>
      <c r="N109">
        <v>135.702</v>
      </c>
      <c r="O109">
        <v>137.85599999999999</v>
      </c>
      <c r="P109">
        <v>139.315</v>
      </c>
      <c r="Q109">
        <v>141.477</v>
      </c>
      <c r="R109">
        <v>142.881</v>
      </c>
      <c r="S109">
        <v>145.53200000000001</v>
      </c>
      <c r="T109">
        <v>150.078</v>
      </c>
    </row>
    <row r="110" spans="1:20" x14ac:dyDescent="0.25">
      <c r="A110">
        <v>107</v>
      </c>
      <c r="B110" s="1">
        <f t="shared" si="1"/>
        <v>8.9166666666666661</v>
      </c>
      <c r="C110">
        <v>132.12690000000001</v>
      </c>
      <c r="D110">
        <v>4.5269999999999998E-2</v>
      </c>
      <c r="E110">
        <v>5.9813999999999998</v>
      </c>
      <c r="F110">
        <v>113.643</v>
      </c>
      <c r="G110">
        <v>118.212</v>
      </c>
      <c r="H110">
        <v>120.877</v>
      </c>
      <c r="I110">
        <v>122.288</v>
      </c>
      <c r="J110">
        <v>124.461</v>
      </c>
      <c r="K110">
        <v>125.928</v>
      </c>
      <c r="L110">
        <v>128.09299999999999</v>
      </c>
      <c r="M110">
        <v>132.12700000000001</v>
      </c>
      <c r="N110">
        <v>136.161</v>
      </c>
      <c r="O110">
        <v>138.32599999999999</v>
      </c>
      <c r="P110">
        <v>139.792</v>
      </c>
      <c r="Q110">
        <v>141.965</v>
      </c>
      <c r="R110">
        <v>143.37700000000001</v>
      </c>
      <c r="S110">
        <v>146.042</v>
      </c>
      <c r="T110">
        <v>150.61099999999999</v>
      </c>
    </row>
    <row r="111" spans="1:20" x14ac:dyDescent="0.25">
      <c r="A111">
        <v>108</v>
      </c>
      <c r="B111" s="1">
        <f t="shared" si="1"/>
        <v>9</v>
      </c>
      <c r="C111">
        <v>132.5652</v>
      </c>
      <c r="D111">
        <v>4.5350000000000001E-2</v>
      </c>
      <c r="E111">
        <v>6.0118</v>
      </c>
      <c r="F111">
        <v>113.98699999999999</v>
      </c>
      <c r="G111">
        <v>118.58</v>
      </c>
      <c r="H111">
        <v>121.258</v>
      </c>
      <c r="I111">
        <v>122.67700000000001</v>
      </c>
      <c r="J111">
        <v>124.861</v>
      </c>
      <c r="K111">
        <v>126.334</v>
      </c>
      <c r="L111">
        <v>128.51</v>
      </c>
      <c r="M111">
        <v>132.565</v>
      </c>
      <c r="N111">
        <v>136.62</v>
      </c>
      <c r="O111">
        <v>138.79599999999999</v>
      </c>
      <c r="P111">
        <v>140.27000000000001</v>
      </c>
      <c r="Q111">
        <v>142.45400000000001</v>
      </c>
      <c r="R111">
        <v>143.87200000000001</v>
      </c>
      <c r="S111">
        <v>146.55099999999999</v>
      </c>
      <c r="T111">
        <v>151.143</v>
      </c>
    </row>
    <row r="112" spans="1:20" x14ac:dyDescent="0.25">
      <c r="A112">
        <v>109</v>
      </c>
      <c r="B112" s="1">
        <f t="shared" si="1"/>
        <v>9.0833333333333339</v>
      </c>
      <c r="C112">
        <v>133.00309999999999</v>
      </c>
      <c r="D112">
        <v>4.5429999999999998E-2</v>
      </c>
      <c r="E112">
        <v>6.0423</v>
      </c>
      <c r="F112">
        <v>114.331</v>
      </c>
      <c r="G112">
        <v>118.947</v>
      </c>
      <c r="H112">
        <v>121.639</v>
      </c>
      <c r="I112">
        <v>123.06399999999999</v>
      </c>
      <c r="J112">
        <v>125.26</v>
      </c>
      <c r="K112">
        <v>126.741</v>
      </c>
      <c r="L112">
        <v>128.928</v>
      </c>
      <c r="M112">
        <v>133.00299999999999</v>
      </c>
      <c r="N112">
        <v>137.07900000000001</v>
      </c>
      <c r="O112">
        <v>139.26599999999999</v>
      </c>
      <c r="P112">
        <v>140.74700000000001</v>
      </c>
      <c r="Q112">
        <v>142.94200000000001</v>
      </c>
      <c r="R112">
        <v>144.36699999999999</v>
      </c>
      <c r="S112">
        <v>147.06</v>
      </c>
      <c r="T112">
        <v>151.67500000000001</v>
      </c>
    </row>
    <row r="113" spans="1:20" x14ac:dyDescent="0.25">
      <c r="A113">
        <v>110</v>
      </c>
      <c r="B113" s="1">
        <f t="shared" si="1"/>
        <v>9.1666666666666661</v>
      </c>
      <c r="C113">
        <v>133.44040000000001</v>
      </c>
      <c r="D113">
        <v>4.5510000000000002E-2</v>
      </c>
      <c r="E113">
        <v>6.0728999999999997</v>
      </c>
      <c r="F113">
        <v>114.67400000000001</v>
      </c>
      <c r="G113">
        <v>119.313</v>
      </c>
      <c r="H113">
        <v>122.01900000000001</v>
      </c>
      <c r="I113">
        <v>123.45099999999999</v>
      </c>
      <c r="J113">
        <v>125.658</v>
      </c>
      <c r="K113">
        <v>127.146</v>
      </c>
      <c r="L113">
        <v>129.34399999999999</v>
      </c>
      <c r="M113">
        <v>133.44</v>
      </c>
      <c r="N113">
        <v>137.536</v>
      </c>
      <c r="O113">
        <v>139.73500000000001</v>
      </c>
      <c r="P113">
        <v>141.22300000000001</v>
      </c>
      <c r="Q113">
        <v>143.429</v>
      </c>
      <c r="R113">
        <v>144.86199999999999</v>
      </c>
      <c r="S113">
        <v>147.56800000000001</v>
      </c>
      <c r="T113">
        <v>152.20699999999999</v>
      </c>
    </row>
    <row r="114" spans="1:20" x14ac:dyDescent="0.25">
      <c r="A114">
        <v>111</v>
      </c>
      <c r="B114" s="1">
        <f t="shared" si="1"/>
        <v>9.25</v>
      </c>
      <c r="C114">
        <v>133.87700000000001</v>
      </c>
      <c r="D114">
        <v>4.5589999999999999E-2</v>
      </c>
      <c r="E114">
        <v>6.1035000000000004</v>
      </c>
      <c r="F114">
        <v>115.01600000000001</v>
      </c>
      <c r="G114">
        <v>119.678</v>
      </c>
      <c r="H114">
        <v>122.398</v>
      </c>
      <c r="I114">
        <v>123.83799999999999</v>
      </c>
      <c r="J114">
        <v>126.05500000000001</v>
      </c>
      <c r="K114">
        <v>127.551</v>
      </c>
      <c r="L114">
        <v>129.76</v>
      </c>
      <c r="M114">
        <v>133.87700000000001</v>
      </c>
      <c r="N114">
        <v>137.994</v>
      </c>
      <c r="O114">
        <v>140.203</v>
      </c>
      <c r="P114">
        <v>141.69900000000001</v>
      </c>
      <c r="Q114">
        <v>143.916</v>
      </c>
      <c r="R114">
        <v>145.35599999999999</v>
      </c>
      <c r="S114">
        <v>148.07599999999999</v>
      </c>
      <c r="T114">
        <v>152.738</v>
      </c>
    </row>
    <row r="115" spans="1:20" x14ac:dyDescent="0.25">
      <c r="A115">
        <v>112</v>
      </c>
      <c r="B115" s="1">
        <f t="shared" si="1"/>
        <v>9.3333333333333339</v>
      </c>
      <c r="C115">
        <v>134.31299999999999</v>
      </c>
      <c r="D115">
        <v>4.5659999999999999E-2</v>
      </c>
      <c r="E115">
        <v>6.1326999999999998</v>
      </c>
      <c r="F115">
        <v>115.361</v>
      </c>
      <c r="G115">
        <v>120.04600000000001</v>
      </c>
      <c r="H115">
        <v>122.779</v>
      </c>
      <c r="I115">
        <v>124.226</v>
      </c>
      <c r="J115">
        <v>126.45399999999999</v>
      </c>
      <c r="K115">
        <v>127.95699999999999</v>
      </c>
      <c r="L115">
        <v>130.17699999999999</v>
      </c>
      <c r="M115">
        <v>134.31299999999999</v>
      </c>
      <c r="N115">
        <v>138.44900000000001</v>
      </c>
      <c r="O115">
        <v>140.66900000000001</v>
      </c>
      <c r="P115">
        <v>142.172</v>
      </c>
      <c r="Q115">
        <v>144.4</v>
      </c>
      <c r="R115">
        <v>145.84700000000001</v>
      </c>
      <c r="S115">
        <v>148.58000000000001</v>
      </c>
      <c r="T115">
        <v>153.26499999999999</v>
      </c>
    </row>
    <row r="116" spans="1:20" x14ac:dyDescent="0.25">
      <c r="A116">
        <v>113</v>
      </c>
      <c r="B116" s="1">
        <f t="shared" si="1"/>
        <v>9.4166666666666661</v>
      </c>
      <c r="C116">
        <v>134.7483</v>
      </c>
      <c r="D116">
        <v>4.5740000000000003E-2</v>
      </c>
      <c r="E116">
        <v>6.1634000000000002</v>
      </c>
      <c r="F116">
        <v>115.702</v>
      </c>
      <c r="G116">
        <v>120.41</v>
      </c>
      <c r="H116">
        <v>123.15600000000001</v>
      </c>
      <c r="I116">
        <v>124.61</v>
      </c>
      <c r="J116">
        <v>126.85</v>
      </c>
      <c r="K116">
        <v>128.36000000000001</v>
      </c>
      <c r="L116">
        <v>130.59100000000001</v>
      </c>
      <c r="M116">
        <v>134.74799999999999</v>
      </c>
      <c r="N116">
        <v>138.905</v>
      </c>
      <c r="O116">
        <v>141.136</v>
      </c>
      <c r="P116">
        <v>142.64699999999999</v>
      </c>
      <c r="Q116">
        <v>144.886</v>
      </c>
      <c r="R116">
        <v>146.34</v>
      </c>
      <c r="S116">
        <v>149.08600000000001</v>
      </c>
      <c r="T116">
        <v>153.79499999999999</v>
      </c>
    </row>
    <row r="117" spans="1:20" x14ac:dyDescent="0.25">
      <c r="A117">
        <v>114</v>
      </c>
      <c r="B117" s="1">
        <f t="shared" si="1"/>
        <v>9.5</v>
      </c>
      <c r="C117">
        <v>135.18289999999999</v>
      </c>
      <c r="D117">
        <v>4.582E-2</v>
      </c>
      <c r="E117">
        <v>6.1940999999999997</v>
      </c>
      <c r="F117">
        <v>116.042</v>
      </c>
      <c r="G117">
        <v>120.773</v>
      </c>
      <c r="H117">
        <v>123.533</v>
      </c>
      <c r="I117">
        <v>124.995</v>
      </c>
      <c r="J117">
        <v>127.245</v>
      </c>
      <c r="K117">
        <v>128.76300000000001</v>
      </c>
      <c r="L117">
        <v>131.005</v>
      </c>
      <c r="M117">
        <v>135.18299999999999</v>
      </c>
      <c r="N117">
        <v>139.36099999999999</v>
      </c>
      <c r="O117">
        <v>141.60300000000001</v>
      </c>
      <c r="P117">
        <v>143.12100000000001</v>
      </c>
      <c r="Q117">
        <v>145.37100000000001</v>
      </c>
      <c r="R117">
        <v>146.833</v>
      </c>
      <c r="S117">
        <v>149.59200000000001</v>
      </c>
      <c r="T117">
        <v>154.32400000000001</v>
      </c>
    </row>
    <row r="118" spans="1:20" x14ac:dyDescent="0.25">
      <c r="A118">
        <v>115</v>
      </c>
      <c r="B118" s="1">
        <f t="shared" si="1"/>
        <v>9.5833333333333339</v>
      </c>
      <c r="C118">
        <v>135.61680000000001</v>
      </c>
      <c r="D118">
        <v>4.589E-2</v>
      </c>
      <c r="E118">
        <v>6.2234999999999996</v>
      </c>
      <c r="F118">
        <v>116.38500000000001</v>
      </c>
      <c r="G118">
        <v>121.139</v>
      </c>
      <c r="H118">
        <v>123.91200000000001</v>
      </c>
      <c r="I118">
        <v>125.38</v>
      </c>
      <c r="J118">
        <v>127.64100000000001</v>
      </c>
      <c r="K118">
        <v>129.167</v>
      </c>
      <c r="L118">
        <v>131.41900000000001</v>
      </c>
      <c r="M118">
        <v>135.61699999999999</v>
      </c>
      <c r="N118">
        <v>139.81399999999999</v>
      </c>
      <c r="O118">
        <v>142.06700000000001</v>
      </c>
      <c r="P118">
        <v>143.59200000000001</v>
      </c>
      <c r="Q118">
        <v>145.85300000000001</v>
      </c>
      <c r="R118">
        <v>147.322</v>
      </c>
      <c r="S118">
        <v>150.095</v>
      </c>
      <c r="T118">
        <v>154.84899999999999</v>
      </c>
    </row>
    <row r="119" spans="1:20" x14ac:dyDescent="0.25">
      <c r="A119">
        <v>116</v>
      </c>
      <c r="B119" s="1">
        <f t="shared" si="1"/>
        <v>9.6666666666666661</v>
      </c>
      <c r="C119">
        <v>136.05009999999999</v>
      </c>
      <c r="D119">
        <v>4.5969999999999997E-2</v>
      </c>
      <c r="E119">
        <v>6.2542</v>
      </c>
      <c r="F119">
        <v>116.723</v>
      </c>
      <c r="G119">
        <v>121.501</v>
      </c>
      <c r="H119">
        <v>124.28700000000001</v>
      </c>
      <c r="I119">
        <v>125.76300000000001</v>
      </c>
      <c r="J119">
        <v>128.035</v>
      </c>
      <c r="K119">
        <v>129.56800000000001</v>
      </c>
      <c r="L119">
        <v>131.83199999999999</v>
      </c>
      <c r="M119">
        <v>136.05000000000001</v>
      </c>
      <c r="N119">
        <v>140.26900000000001</v>
      </c>
      <c r="O119">
        <v>142.53200000000001</v>
      </c>
      <c r="P119">
        <v>144.065</v>
      </c>
      <c r="Q119">
        <v>146.33699999999999</v>
      </c>
      <c r="R119">
        <v>147.81299999999999</v>
      </c>
      <c r="S119">
        <v>150.6</v>
      </c>
      <c r="T119">
        <v>155.37700000000001</v>
      </c>
    </row>
    <row r="120" spans="1:20" x14ac:dyDescent="0.25">
      <c r="A120">
        <v>117</v>
      </c>
      <c r="B120" s="1">
        <f t="shared" si="1"/>
        <v>9.75</v>
      </c>
      <c r="C120">
        <v>136.4829</v>
      </c>
      <c r="D120">
        <v>4.6039999999999998E-2</v>
      </c>
      <c r="E120">
        <v>6.2836999999999996</v>
      </c>
      <c r="F120">
        <v>117.065</v>
      </c>
      <c r="G120">
        <v>121.86499999999999</v>
      </c>
      <c r="H120">
        <v>124.66500000000001</v>
      </c>
      <c r="I120">
        <v>126.14700000000001</v>
      </c>
      <c r="J120">
        <v>128.43</v>
      </c>
      <c r="K120">
        <v>129.97</v>
      </c>
      <c r="L120">
        <v>132.245</v>
      </c>
      <c r="M120">
        <v>136.483</v>
      </c>
      <c r="N120">
        <v>140.721</v>
      </c>
      <c r="O120">
        <v>142.99600000000001</v>
      </c>
      <c r="P120">
        <v>144.536</v>
      </c>
      <c r="Q120">
        <v>146.81899999999999</v>
      </c>
      <c r="R120">
        <v>148.30099999999999</v>
      </c>
      <c r="S120">
        <v>151.101</v>
      </c>
      <c r="T120">
        <v>155.90100000000001</v>
      </c>
    </row>
    <row r="121" spans="1:20" x14ac:dyDescent="0.25">
      <c r="A121">
        <v>118</v>
      </c>
      <c r="B121" s="1">
        <f t="shared" si="1"/>
        <v>9.8333333333333339</v>
      </c>
      <c r="C121">
        <v>136.9153</v>
      </c>
      <c r="D121">
        <v>4.6120000000000001E-2</v>
      </c>
      <c r="E121">
        <v>6.3144999999999998</v>
      </c>
      <c r="F121">
        <v>117.402</v>
      </c>
      <c r="G121">
        <v>122.22499999999999</v>
      </c>
      <c r="H121">
        <v>125.039</v>
      </c>
      <c r="I121">
        <v>126.529</v>
      </c>
      <c r="J121">
        <v>128.82300000000001</v>
      </c>
      <c r="K121">
        <v>130.37100000000001</v>
      </c>
      <c r="L121">
        <v>132.65600000000001</v>
      </c>
      <c r="M121">
        <v>136.91499999999999</v>
      </c>
      <c r="N121">
        <v>141.17400000000001</v>
      </c>
      <c r="O121">
        <v>143.46</v>
      </c>
      <c r="P121">
        <v>145.00800000000001</v>
      </c>
      <c r="Q121">
        <v>147.30199999999999</v>
      </c>
      <c r="R121">
        <v>148.792</v>
      </c>
      <c r="S121">
        <v>151.60499999999999</v>
      </c>
      <c r="T121">
        <v>156.429</v>
      </c>
    </row>
    <row r="122" spans="1:20" x14ac:dyDescent="0.25">
      <c r="A122">
        <v>119</v>
      </c>
      <c r="B122" s="1">
        <f t="shared" si="1"/>
        <v>9.9166666666666661</v>
      </c>
      <c r="C122">
        <v>137.34739999999999</v>
      </c>
      <c r="D122">
        <v>4.6190000000000002E-2</v>
      </c>
      <c r="E122">
        <v>6.3441000000000001</v>
      </c>
      <c r="F122">
        <v>117.74299999999999</v>
      </c>
      <c r="G122">
        <v>122.589</v>
      </c>
      <c r="H122">
        <v>125.416</v>
      </c>
      <c r="I122">
        <v>126.91200000000001</v>
      </c>
      <c r="J122">
        <v>129.21700000000001</v>
      </c>
      <c r="K122">
        <v>130.77199999999999</v>
      </c>
      <c r="L122">
        <v>133.06800000000001</v>
      </c>
      <c r="M122">
        <v>137.34700000000001</v>
      </c>
      <c r="N122">
        <v>141.626</v>
      </c>
      <c r="O122">
        <v>143.923</v>
      </c>
      <c r="P122">
        <v>145.47800000000001</v>
      </c>
      <c r="Q122">
        <v>147.78200000000001</v>
      </c>
      <c r="R122">
        <v>149.279</v>
      </c>
      <c r="S122">
        <v>152.10599999999999</v>
      </c>
      <c r="T122">
        <v>156.952</v>
      </c>
    </row>
    <row r="123" spans="1:20" x14ac:dyDescent="0.25">
      <c r="A123">
        <v>120</v>
      </c>
      <c r="B123" s="1">
        <f t="shared" si="1"/>
        <v>10</v>
      </c>
      <c r="C123">
        <v>137.77950000000001</v>
      </c>
      <c r="D123">
        <v>4.6260000000000003E-2</v>
      </c>
      <c r="E123">
        <v>6.3737000000000004</v>
      </c>
      <c r="F123">
        <v>118.083</v>
      </c>
      <c r="G123">
        <v>122.952</v>
      </c>
      <c r="H123">
        <v>125.792</v>
      </c>
      <c r="I123">
        <v>127.29600000000001</v>
      </c>
      <c r="J123">
        <v>129.61099999999999</v>
      </c>
      <c r="K123">
        <v>131.17400000000001</v>
      </c>
      <c r="L123">
        <v>133.48099999999999</v>
      </c>
      <c r="M123">
        <v>137.78</v>
      </c>
      <c r="N123">
        <v>142.078</v>
      </c>
      <c r="O123">
        <v>144.38499999999999</v>
      </c>
      <c r="P123">
        <v>145.94800000000001</v>
      </c>
      <c r="Q123">
        <v>148.26300000000001</v>
      </c>
      <c r="R123">
        <v>149.767</v>
      </c>
      <c r="S123">
        <v>152.607</v>
      </c>
      <c r="T123">
        <v>157.476</v>
      </c>
    </row>
    <row r="124" spans="1:20" x14ac:dyDescent="0.25">
      <c r="A124">
        <v>121</v>
      </c>
      <c r="B124" s="1">
        <f t="shared" si="1"/>
        <v>10.083333333333334</v>
      </c>
      <c r="C124">
        <v>138.21190000000001</v>
      </c>
      <c r="D124">
        <v>4.6330000000000003E-2</v>
      </c>
      <c r="E124">
        <v>6.4034000000000004</v>
      </c>
      <c r="F124">
        <v>118.42400000000001</v>
      </c>
      <c r="G124">
        <v>123.315</v>
      </c>
      <c r="H124">
        <v>126.169</v>
      </c>
      <c r="I124">
        <v>127.679</v>
      </c>
      <c r="J124">
        <v>130.006</v>
      </c>
      <c r="K124">
        <v>131.57499999999999</v>
      </c>
      <c r="L124">
        <v>133.893</v>
      </c>
      <c r="M124">
        <v>138.21199999999999</v>
      </c>
      <c r="N124">
        <v>142.53100000000001</v>
      </c>
      <c r="O124">
        <v>144.84899999999999</v>
      </c>
      <c r="P124">
        <v>146.41800000000001</v>
      </c>
      <c r="Q124">
        <v>148.744</v>
      </c>
      <c r="R124">
        <v>150.255</v>
      </c>
      <c r="S124">
        <v>153.108</v>
      </c>
      <c r="T124">
        <v>158</v>
      </c>
    </row>
    <row r="125" spans="1:20" x14ac:dyDescent="0.25">
      <c r="A125">
        <v>122</v>
      </c>
      <c r="B125" s="1">
        <f t="shared" si="1"/>
        <v>10.166666666666666</v>
      </c>
      <c r="C125">
        <v>138.64519999999999</v>
      </c>
      <c r="D125">
        <v>4.6399999999999997E-2</v>
      </c>
      <c r="E125">
        <v>6.4330999999999996</v>
      </c>
      <c r="F125">
        <v>118.765</v>
      </c>
      <c r="G125">
        <v>123.679</v>
      </c>
      <c r="H125">
        <v>126.54600000000001</v>
      </c>
      <c r="I125">
        <v>128.06399999999999</v>
      </c>
      <c r="J125">
        <v>130.40100000000001</v>
      </c>
      <c r="K125">
        <v>131.97800000000001</v>
      </c>
      <c r="L125">
        <v>134.30600000000001</v>
      </c>
      <c r="M125">
        <v>138.64500000000001</v>
      </c>
      <c r="N125">
        <v>142.98400000000001</v>
      </c>
      <c r="O125">
        <v>145.31299999999999</v>
      </c>
      <c r="P125">
        <v>146.88999999999999</v>
      </c>
      <c r="Q125">
        <v>149.227</v>
      </c>
      <c r="R125">
        <v>150.745</v>
      </c>
      <c r="S125">
        <v>153.61099999999999</v>
      </c>
      <c r="T125">
        <v>158.52500000000001</v>
      </c>
    </row>
    <row r="126" spans="1:20" x14ac:dyDescent="0.25">
      <c r="A126">
        <v>123</v>
      </c>
      <c r="B126" s="1">
        <f t="shared" si="1"/>
        <v>10.25</v>
      </c>
      <c r="C126">
        <v>139.0797</v>
      </c>
      <c r="D126">
        <v>4.6469999999999997E-2</v>
      </c>
      <c r="E126">
        <v>6.4630000000000001</v>
      </c>
      <c r="F126">
        <v>119.107</v>
      </c>
      <c r="G126">
        <v>124.044</v>
      </c>
      <c r="H126">
        <v>126.92400000000001</v>
      </c>
      <c r="I126">
        <v>128.44900000000001</v>
      </c>
      <c r="J126">
        <v>130.797</v>
      </c>
      <c r="K126">
        <v>132.381</v>
      </c>
      <c r="L126">
        <v>134.72</v>
      </c>
      <c r="M126">
        <v>139.08000000000001</v>
      </c>
      <c r="N126">
        <v>143.43899999999999</v>
      </c>
      <c r="O126">
        <v>145.77799999999999</v>
      </c>
      <c r="P126">
        <v>147.36199999999999</v>
      </c>
      <c r="Q126">
        <v>149.71</v>
      </c>
      <c r="R126">
        <v>151.23500000000001</v>
      </c>
      <c r="S126">
        <v>154.11500000000001</v>
      </c>
      <c r="T126">
        <v>159.05199999999999</v>
      </c>
    </row>
    <row r="127" spans="1:20" x14ac:dyDescent="0.25">
      <c r="A127">
        <v>124</v>
      </c>
      <c r="B127" s="1">
        <f t="shared" si="1"/>
        <v>10.333333333333334</v>
      </c>
      <c r="C127">
        <v>139.51580000000001</v>
      </c>
      <c r="D127">
        <v>4.6539999999999998E-2</v>
      </c>
      <c r="E127">
        <v>6.4931000000000001</v>
      </c>
      <c r="F127">
        <v>119.45099999999999</v>
      </c>
      <c r="G127">
        <v>124.411</v>
      </c>
      <c r="H127">
        <v>127.304</v>
      </c>
      <c r="I127">
        <v>128.83600000000001</v>
      </c>
      <c r="J127">
        <v>131.19499999999999</v>
      </c>
      <c r="K127">
        <v>132.786</v>
      </c>
      <c r="L127">
        <v>135.136</v>
      </c>
      <c r="M127">
        <v>139.51599999999999</v>
      </c>
      <c r="N127">
        <v>143.89500000000001</v>
      </c>
      <c r="O127">
        <v>146.245</v>
      </c>
      <c r="P127">
        <v>147.83699999999999</v>
      </c>
      <c r="Q127">
        <v>150.196</v>
      </c>
      <c r="R127">
        <v>151.72800000000001</v>
      </c>
      <c r="S127">
        <v>154.62100000000001</v>
      </c>
      <c r="T127">
        <v>159.58099999999999</v>
      </c>
    </row>
    <row r="128" spans="1:20" x14ac:dyDescent="0.25">
      <c r="A128">
        <v>125</v>
      </c>
      <c r="B128" s="1">
        <f t="shared" si="1"/>
        <v>10.416666666666666</v>
      </c>
      <c r="C128">
        <v>139.95400000000001</v>
      </c>
      <c r="D128">
        <v>4.6609999999999999E-2</v>
      </c>
      <c r="E128">
        <v>6.5232999999999999</v>
      </c>
      <c r="F128">
        <v>119.79600000000001</v>
      </c>
      <c r="G128">
        <v>124.779</v>
      </c>
      <c r="H128">
        <v>127.685</v>
      </c>
      <c r="I128">
        <v>129.22399999999999</v>
      </c>
      <c r="J128">
        <v>131.59399999999999</v>
      </c>
      <c r="K128">
        <v>133.19300000000001</v>
      </c>
      <c r="L128">
        <v>135.554</v>
      </c>
      <c r="M128">
        <v>139.95400000000001</v>
      </c>
      <c r="N128">
        <v>144.35400000000001</v>
      </c>
      <c r="O128">
        <v>146.715</v>
      </c>
      <c r="P128">
        <v>148.31399999999999</v>
      </c>
      <c r="Q128">
        <v>150.684</v>
      </c>
      <c r="R128">
        <v>152.22300000000001</v>
      </c>
      <c r="S128">
        <v>155.12899999999999</v>
      </c>
      <c r="T128">
        <v>160.11199999999999</v>
      </c>
    </row>
    <row r="129" spans="1:20" x14ac:dyDescent="0.25">
      <c r="A129">
        <v>126</v>
      </c>
      <c r="B129" s="1">
        <f t="shared" si="1"/>
        <v>10.5</v>
      </c>
      <c r="C129">
        <v>140.3948</v>
      </c>
      <c r="D129">
        <v>4.6670000000000003E-2</v>
      </c>
      <c r="E129">
        <v>6.5522</v>
      </c>
      <c r="F129">
        <v>120.14700000000001</v>
      </c>
      <c r="G129">
        <v>125.152</v>
      </c>
      <c r="H129">
        <v>128.071</v>
      </c>
      <c r="I129">
        <v>129.61699999999999</v>
      </c>
      <c r="J129">
        <v>131.99799999999999</v>
      </c>
      <c r="K129">
        <v>133.60400000000001</v>
      </c>
      <c r="L129">
        <v>135.97499999999999</v>
      </c>
      <c r="M129">
        <v>140.39500000000001</v>
      </c>
      <c r="N129">
        <v>144.81399999999999</v>
      </c>
      <c r="O129">
        <v>147.18600000000001</v>
      </c>
      <c r="P129">
        <v>148.792</v>
      </c>
      <c r="Q129">
        <v>151.172</v>
      </c>
      <c r="R129">
        <v>152.71799999999999</v>
      </c>
      <c r="S129">
        <v>155.63800000000001</v>
      </c>
      <c r="T129">
        <v>160.643</v>
      </c>
    </row>
    <row r="130" spans="1:20" x14ac:dyDescent="0.25">
      <c r="A130">
        <v>127</v>
      </c>
      <c r="B130" s="1">
        <f t="shared" si="1"/>
        <v>10.583333333333334</v>
      </c>
      <c r="C130">
        <v>140.83869999999999</v>
      </c>
      <c r="D130">
        <v>4.6739999999999997E-2</v>
      </c>
      <c r="E130">
        <v>6.5827999999999998</v>
      </c>
      <c r="F130">
        <v>120.496</v>
      </c>
      <c r="G130">
        <v>125.52500000000001</v>
      </c>
      <c r="H130">
        <v>128.458</v>
      </c>
      <c r="I130">
        <v>130.011</v>
      </c>
      <c r="J130">
        <v>132.40299999999999</v>
      </c>
      <c r="K130">
        <v>134.01599999999999</v>
      </c>
      <c r="L130">
        <v>136.399</v>
      </c>
      <c r="M130">
        <v>140.839</v>
      </c>
      <c r="N130">
        <v>145.279</v>
      </c>
      <c r="O130">
        <v>147.661</v>
      </c>
      <c r="P130">
        <v>149.27500000000001</v>
      </c>
      <c r="Q130">
        <v>151.666</v>
      </c>
      <c r="R130">
        <v>153.22</v>
      </c>
      <c r="S130">
        <v>156.15299999999999</v>
      </c>
      <c r="T130">
        <v>161.18100000000001</v>
      </c>
    </row>
    <row r="131" spans="1:20" x14ac:dyDescent="0.25">
      <c r="A131">
        <v>128</v>
      </c>
      <c r="B131" s="1">
        <f t="shared" ref="B131:B194" si="2">A131/12</f>
        <v>10.666666666666666</v>
      </c>
      <c r="C131">
        <v>141.2859</v>
      </c>
      <c r="D131">
        <v>4.6800000000000001E-2</v>
      </c>
      <c r="E131">
        <v>6.6121999999999996</v>
      </c>
      <c r="F131">
        <v>120.85299999999999</v>
      </c>
      <c r="G131">
        <v>125.904</v>
      </c>
      <c r="H131">
        <v>128.85</v>
      </c>
      <c r="I131">
        <v>130.41</v>
      </c>
      <c r="J131">
        <v>132.81200000000001</v>
      </c>
      <c r="K131">
        <v>134.43299999999999</v>
      </c>
      <c r="L131">
        <v>136.82599999999999</v>
      </c>
      <c r="M131">
        <v>141.286</v>
      </c>
      <c r="N131">
        <v>145.74600000000001</v>
      </c>
      <c r="O131">
        <v>148.13900000000001</v>
      </c>
      <c r="P131">
        <v>149.76</v>
      </c>
      <c r="Q131">
        <v>152.16200000000001</v>
      </c>
      <c r="R131">
        <v>153.72200000000001</v>
      </c>
      <c r="S131">
        <v>156.66800000000001</v>
      </c>
      <c r="T131">
        <v>161.71899999999999</v>
      </c>
    </row>
    <row r="132" spans="1:20" x14ac:dyDescent="0.25">
      <c r="A132">
        <v>129</v>
      </c>
      <c r="B132" s="1">
        <f t="shared" si="2"/>
        <v>10.75</v>
      </c>
      <c r="C132">
        <v>141.73679999999999</v>
      </c>
      <c r="D132">
        <v>4.6859999999999999E-2</v>
      </c>
      <c r="E132">
        <v>6.6417999999999999</v>
      </c>
      <c r="F132">
        <v>121.212</v>
      </c>
      <c r="G132">
        <v>126.286</v>
      </c>
      <c r="H132">
        <v>129.245</v>
      </c>
      <c r="I132">
        <v>130.81200000000001</v>
      </c>
      <c r="J132">
        <v>133.22499999999999</v>
      </c>
      <c r="K132">
        <v>134.85300000000001</v>
      </c>
      <c r="L132">
        <v>137.25700000000001</v>
      </c>
      <c r="M132">
        <v>141.73699999999999</v>
      </c>
      <c r="N132">
        <v>146.21700000000001</v>
      </c>
      <c r="O132">
        <v>148.62100000000001</v>
      </c>
      <c r="P132">
        <v>150.249</v>
      </c>
      <c r="Q132">
        <v>152.66200000000001</v>
      </c>
      <c r="R132">
        <v>154.22900000000001</v>
      </c>
      <c r="S132">
        <v>157.18799999999999</v>
      </c>
      <c r="T132">
        <v>162.261</v>
      </c>
    </row>
    <row r="133" spans="1:20" x14ac:dyDescent="0.25">
      <c r="A133">
        <v>130</v>
      </c>
      <c r="B133" s="1">
        <f t="shared" si="2"/>
        <v>10.833333333333334</v>
      </c>
      <c r="C133">
        <v>142.19159999999999</v>
      </c>
      <c r="D133">
        <v>4.6920000000000003E-2</v>
      </c>
      <c r="E133">
        <v>6.6715999999999998</v>
      </c>
      <c r="F133">
        <v>121.575</v>
      </c>
      <c r="G133">
        <v>126.67100000000001</v>
      </c>
      <c r="H133">
        <v>129.64400000000001</v>
      </c>
      <c r="I133">
        <v>131.21799999999999</v>
      </c>
      <c r="J133">
        <v>133.642</v>
      </c>
      <c r="K133">
        <v>135.27699999999999</v>
      </c>
      <c r="L133">
        <v>137.69200000000001</v>
      </c>
      <c r="M133">
        <v>142.19200000000001</v>
      </c>
      <c r="N133">
        <v>146.69200000000001</v>
      </c>
      <c r="O133">
        <v>149.10599999999999</v>
      </c>
      <c r="P133">
        <v>150.74199999999999</v>
      </c>
      <c r="Q133">
        <v>153.16499999999999</v>
      </c>
      <c r="R133">
        <v>154.74</v>
      </c>
      <c r="S133">
        <v>157.71199999999999</v>
      </c>
      <c r="T133">
        <v>162.80799999999999</v>
      </c>
    </row>
    <row r="134" spans="1:20" x14ac:dyDescent="0.25">
      <c r="A134">
        <v>131</v>
      </c>
      <c r="B134" s="1">
        <f t="shared" si="2"/>
        <v>10.916666666666666</v>
      </c>
      <c r="C134">
        <v>142.65010000000001</v>
      </c>
      <c r="D134">
        <v>4.6980000000000001E-2</v>
      </c>
      <c r="E134">
        <v>6.7016999999999998</v>
      </c>
      <c r="F134">
        <v>121.94</v>
      </c>
      <c r="G134">
        <v>127.06</v>
      </c>
      <c r="H134">
        <v>130.04599999999999</v>
      </c>
      <c r="I134">
        <v>131.62700000000001</v>
      </c>
      <c r="J134">
        <v>134.06200000000001</v>
      </c>
      <c r="K134">
        <v>135.70400000000001</v>
      </c>
      <c r="L134">
        <v>138.13</v>
      </c>
      <c r="M134">
        <v>142.65</v>
      </c>
      <c r="N134">
        <v>147.16999999999999</v>
      </c>
      <c r="O134">
        <v>149.596</v>
      </c>
      <c r="P134">
        <v>151.239</v>
      </c>
      <c r="Q134">
        <v>153.673</v>
      </c>
      <c r="R134">
        <v>155.255</v>
      </c>
      <c r="S134">
        <v>158.24100000000001</v>
      </c>
      <c r="T134">
        <v>163.36000000000001</v>
      </c>
    </row>
    <row r="135" spans="1:20" x14ac:dyDescent="0.25">
      <c r="A135">
        <v>132</v>
      </c>
      <c r="B135" s="1">
        <f t="shared" si="2"/>
        <v>11</v>
      </c>
      <c r="C135">
        <v>143.11259999999999</v>
      </c>
      <c r="D135">
        <v>4.7030000000000002E-2</v>
      </c>
      <c r="E135">
        <v>6.7305999999999999</v>
      </c>
      <c r="F135">
        <v>122.31399999999999</v>
      </c>
      <c r="G135">
        <v>127.455</v>
      </c>
      <c r="H135">
        <v>130.45400000000001</v>
      </c>
      <c r="I135">
        <v>132.042</v>
      </c>
      <c r="J135">
        <v>134.48699999999999</v>
      </c>
      <c r="K135">
        <v>136.137</v>
      </c>
      <c r="L135">
        <v>138.57300000000001</v>
      </c>
      <c r="M135">
        <v>143.113</v>
      </c>
      <c r="N135">
        <v>147.65199999999999</v>
      </c>
      <c r="O135">
        <v>150.08799999999999</v>
      </c>
      <c r="P135">
        <v>151.738</v>
      </c>
      <c r="Q135">
        <v>154.18299999999999</v>
      </c>
      <c r="R135">
        <v>155.77099999999999</v>
      </c>
      <c r="S135">
        <v>158.77000000000001</v>
      </c>
      <c r="T135">
        <v>163.91200000000001</v>
      </c>
    </row>
    <row r="136" spans="1:20" x14ac:dyDescent="0.25">
      <c r="A136">
        <v>133</v>
      </c>
      <c r="B136" s="1">
        <f t="shared" si="2"/>
        <v>11.083333333333334</v>
      </c>
      <c r="C136">
        <v>143.5795</v>
      </c>
      <c r="D136">
        <v>4.709E-2</v>
      </c>
      <c r="E136">
        <v>6.7611999999999997</v>
      </c>
      <c r="F136">
        <v>122.68600000000001</v>
      </c>
      <c r="G136">
        <v>127.851</v>
      </c>
      <c r="H136">
        <v>130.863</v>
      </c>
      <c r="I136">
        <v>132.458</v>
      </c>
      <c r="J136">
        <v>134.91499999999999</v>
      </c>
      <c r="K136">
        <v>136.572</v>
      </c>
      <c r="L136">
        <v>139.01900000000001</v>
      </c>
      <c r="M136">
        <v>143.58000000000001</v>
      </c>
      <c r="N136">
        <v>148.13999999999999</v>
      </c>
      <c r="O136">
        <v>150.58699999999999</v>
      </c>
      <c r="P136">
        <v>152.244</v>
      </c>
      <c r="Q136">
        <v>154.70099999999999</v>
      </c>
      <c r="R136">
        <v>156.29599999999999</v>
      </c>
      <c r="S136">
        <v>159.30799999999999</v>
      </c>
      <c r="T136">
        <v>164.47300000000001</v>
      </c>
    </row>
    <row r="137" spans="1:20" x14ac:dyDescent="0.25">
      <c r="A137">
        <v>134</v>
      </c>
      <c r="B137" s="1">
        <f t="shared" si="2"/>
        <v>11.166666666666666</v>
      </c>
      <c r="C137">
        <v>144.05109999999999</v>
      </c>
      <c r="D137">
        <v>4.7140000000000001E-2</v>
      </c>
      <c r="E137">
        <v>6.7906000000000004</v>
      </c>
      <c r="F137">
        <v>123.06699999999999</v>
      </c>
      <c r="G137">
        <v>128.25399999999999</v>
      </c>
      <c r="H137">
        <v>131.279</v>
      </c>
      <c r="I137">
        <v>132.88200000000001</v>
      </c>
      <c r="J137">
        <v>135.34899999999999</v>
      </c>
      <c r="K137">
        <v>137.01300000000001</v>
      </c>
      <c r="L137">
        <v>139.471</v>
      </c>
      <c r="M137">
        <v>144.05099999999999</v>
      </c>
      <c r="N137">
        <v>148.631</v>
      </c>
      <c r="O137">
        <v>151.089</v>
      </c>
      <c r="P137">
        <v>152.75399999999999</v>
      </c>
      <c r="Q137">
        <v>155.221</v>
      </c>
      <c r="R137">
        <v>156.82300000000001</v>
      </c>
      <c r="S137">
        <v>159.84800000000001</v>
      </c>
      <c r="T137">
        <v>165.036</v>
      </c>
    </row>
    <row r="138" spans="1:20" x14ac:dyDescent="0.25">
      <c r="A138">
        <v>135</v>
      </c>
      <c r="B138" s="1">
        <f t="shared" si="2"/>
        <v>11.25</v>
      </c>
      <c r="C138">
        <v>144.52760000000001</v>
      </c>
      <c r="D138">
        <v>4.7190000000000003E-2</v>
      </c>
      <c r="E138">
        <v>6.8202999999999996</v>
      </c>
      <c r="F138">
        <v>123.45099999999999</v>
      </c>
      <c r="G138">
        <v>128.661</v>
      </c>
      <c r="H138">
        <v>131.69999999999999</v>
      </c>
      <c r="I138">
        <v>133.309</v>
      </c>
      <c r="J138">
        <v>135.78700000000001</v>
      </c>
      <c r="K138">
        <v>137.459</v>
      </c>
      <c r="L138">
        <v>139.92699999999999</v>
      </c>
      <c r="M138">
        <v>144.52799999999999</v>
      </c>
      <c r="N138">
        <v>149.12799999999999</v>
      </c>
      <c r="O138">
        <v>151.596</v>
      </c>
      <c r="P138">
        <v>153.268</v>
      </c>
      <c r="Q138">
        <v>155.74600000000001</v>
      </c>
      <c r="R138">
        <v>157.35499999999999</v>
      </c>
      <c r="S138">
        <v>160.39400000000001</v>
      </c>
      <c r="T138">
        <v>165.60400000000001</v>
      </c>
    </row>
    <row r="139" spans="1:20" x14ac:dyDescent="0.25">
      <c r="A139">
        <v>136</v>
      </c>
      <c r="B139" s="1">
        <f t="shared" si="2"/>
        <v>11.333333333333334</v>
      </c>
      <c r="C139">
        <v>145.0093</v>
      </c>
      <c r="D139">
        <v>4.7230000000000001E-2</v>
      </c>
      <c r="E139">
        <v>6.8487999999999998</v>
      </c>
      <c r="F139">
        <v>123.845</v>
      </c>
      <c r="G139">
        <v>129.077</v>
      </c>
      <c r="H139">
        <v>132.12799999999999</v>
      </c>
      <c r="I139">
        <v>133.744</v>
      </c>
      <c r="J139">
        <v>136.232</v>
      </c>
      <c r="K139">
        <v>137.911</v>
      </c>
      <c r="L139">
        <v>140.38999999999999</v>
      </c>
      <c r="M139">
        <v>145.00899999999999</v>
      </c>
      <c r="N139">
        <v>149.62899999999999</v>
      </c>
      <c r="O139">
        <v>152.108</v>
      </c>
      <c r="P139">
        <v>153.786</v>
      </c>
      <c r="Q139">
        <v>156.27500000000001</v>
      </c>
      <c r="R139">
        <v>157.88999999999999</v>
      </c>
      <c r="S139">
        <v>160.94200000000001</v>
      </c>
      <c r="T139">
        <v>166.17400000000001</v>
      </c>
    </row>
    <row r="140" spans="1:20" x14ac:dyDescent="0.25">
      <c r="A140">
        <v>137</v>
      </c>
      <c r="B140" s="1">
        <f t="shared" si="2"/>
        <v>11.416666666666666</v>
      </c>
      <c r="C140">
        <v>145.49639999999999</v>
      </c>
      <c r="D140">
        <v>4.7280000000000003E-2</v>
      </c>
      <c r="E140">
        <v>6.8791000000000002</v>
      </c>
      <c r="F140">
        <v>124.238</v>
      </c>
      <c r="G140">
        <v>129.49299999999999</v>
      </c>
      <c r="H140">
        <v>132.55799999999999</v>
      </c>
      <c r="I140">
        <v>134.18100000000001</v>
      </c>
      <c r="J140">
        <v>136.68100000000001</v>
      </c>
      <c r="K140">
        <v>138.36699999999999</v>
      </c>
      <c r="L140">
        <v>140.857</v>
      </c>
      <c r="M140">
        <v>145.49600000000001</v>
      </c>
      <c r="N140">
        <v>150.136</v>
      </c>
      <c r="O140">
        <v>152.626</v>
      </c>
      <c r="P140">
        <v>154.31200000000001</v>
      </c>
      <c r="Q140">
        <v>156.81100000000001</v>
      </c>
      <c r="R140">
        <v>158.435</v>
      </c>
      <c r="S140">
        <v>161.5</v>
      </c>
      <c r="T140">
        <v>166.75399999999999</v>
      </c>
    </row>
    <row r="141" spans="1:20" x14ac:dyDescent="0.25">
      <c r="A141">
        <v>138</v>
      </c>
      <c r="B141" s="1">
        <f t="shared" si="2"/>
        <v>11.5</v>
      </c>
      <c r="C141">
        <v>145.98910000000001</v>
      </c>
      <c r="D141">
        <v>4.7320000000000001E-2</v>
      </c>
      <c r="E141">
        <v>6.9081999999999999</v>
      </c>
      <c r="F141">
        <v>124.64100000000001</v>
      </c>
      <c r="G141">
        <v>129.91800000000001</v>
      </c>
      <c r="H141">
        <v>132.99600000000001</v>
      </c>
      <c r="I141">
        <v>134.626</v>
      </c>
      <c r="J141">
        <v>137.136</v>
      </c>
      <c r="K141">
        <v>138.82900000000001</v>
      </c>
      <c r="L141">
        <v>141.33000000000001</v>
      </c>
      <c r="M141">
        <v>145.989</v>
      </c>
      <c r="N141">
        <v>150.649</v>
      </c>
      <c r="O141">
        <v>153.149</v>
      </c>
      <c r="P141">
        <v>154.84200000000001</v>
      </c>
      <c r="Q141">
        <v>157.352</v>
      </c>
      <c r="R141">
        <v>158.982</v>
      </c>
      <c r="S141">
        <v>162.06</v>
      </c>
      <c r="T141">
        <v>167.33699999999999</v>
      </c>
    </row>
    <row r="142" spans="1:20" x14ac:dyDescent="0.25">
      <c r="A142">
        <v>139</v>
      </c>
      <c r="B142" s="1">
        <f t="shared" si="2"/>
        <v>11.583333333333334</v>
      </c>
      <c r="C142">
        <v>146.48779999999999</v>
      </c>
      <c r="D142">
        <v>4.7359999999999999E-2</v>
      </c>
      <c r="E142">
        <v>6.9377000000000004</v>
      </c>
      <c r="F142">
        <v>125.04900000000001</v>
      </c>
      <c r="G142">
        <v>130.34800000000001</v>
      </c>
      <c r="H142">
        <v>133.43899999999999</v>
      </c>
      <c r="I142">
        <v>135.07599999999999</v>
      </c>
      <c r="J142">
        <v>137.59700000000001</v>
      </c>
      <c r="K142">
        <v>139.297</v>
      </c>
      <c r="L142">
        <v>141.80799999999999</v>
      </c>
      <c r="M142">
        <v>146.488</v>
      </c>
      <c r="N142">
        <v>151.167</v>
      </c>
      <c r="O142">
        <v>153.678</v>
      </c>
      <c r="P142">
        <v>155.37899999999999</v>
      </c>
      <c r="Q142">
        <v>157.899</v>
      </c>
      <c r="R142">
        <v>159.536</v>
      </c>
      <c r="S142">
        <v>162.62700000000001</v>
      </c>
      <c r="T142">
        <v>167.92699999999999</v>
      </c>
    </row>
    <row r="143" spans="1:20" x14ac:dyDescent="0.25">
      <c r="A143">
        <v>140</v>
      </c>
      <c r="B143" s="1">
        <f t="shared" si="2"/>
        <v>11.666666666666666</v>
      </c>
      <c r="C143">
        <v>146.99270000000001</v>
      </c>
      <c r="D143">
        <v>4.7399999999999998E-2</v>
      </c>
      <c r="E143">
        <v>6.9675000000000002</v>
      </c>
      <c r="F143">
        <v>125.462</v>
      </c>
      <c r="G143">
        <v>130.78399999999999</v>
      </c>
      <c r="H143">
        <v>133.88800000000001</v>
      </c>
      <c r="I143">
        <v>135.53200000000001</v>
      </c>
      <c r="J143">
        <v>138.06399999999999</v>
      </c>
      <c r="K143">
        <v>139.77099999999999</v>
      </c>
      <c r="L143">
        <v>142.29300000000001</v>
      </c>
      <c r="M143">
        <v>146.99299999999999</v>
      </c>
      <c r="N143">
        <v>151.69200000000001</v>
      </c>
      <c r="O143">
        <v>154.214</v>
      </c>
      <c r="P143">
        <v>155.922</v>
      </c>
      <c r="Q143">
        <v>158.453</v>
      </c>
      <c r="R143">
        <v>160.09700000000001</v>
      </c>
      <c r="S143">
        <v>163.20099999999999</v>
      </c>
      <c r="T143">
        <v>168.524</v>
      </c>
    </row>
    <row r="144" spans="1:20" x14ac:dyDescent="0.25">
      <c r="A144">
        <v>141</v>
      </c>
      <c r="B144" s="1">
        <f t="shared" si="2"/>
        <v>11.75</v>
      </c>
      <c r="C144">
        <v>147.50409999999999</v>
      </c>
      <c r="D144">
        <v>4.7440000000000003E-2</v>
      </c>
      <c r="E144">
        <v>6.9976000000000003</v>
      </c>
      <c r="F144">
        <v>125.88</v>
      </c>
      <c r="G144">
        <v>131.22499999999999</v>
      </c>
      <c r="H144">
        <v>134.34299999999999</v>
      </c>
      <c r="I144">
        <v>135.994</v>
      </c>
      <c r="J144">
        <v>138.536</v>
      </c>
      <c r="K144">
        <v>140.25200000000001</v>
      </c>
      <c r="L144">
        <v>142.78399999999999</v>
      </c>
      <c r="M144">
        <v>147.50399999999999</v>
      </c>
      <c r="N144">
        <v>152.22399999999999</v>
      </c>
      <c r="O144">
        <v>154.75700000000001</v>
      </c>
      <c r="P144">
        <v>156.47200000000001</v>
      </c>
      <c r="Q144">
        <v>159.01400000000001</v>
      </c>
      <c r="R144">
        <v>160.66499999999999</v>
      </c>
      <c r="S144">
        <v>163.78299999999999</v>
      </c>
      <c r="T144">
        <v>169.12799999999999</v>
      </c>
    </row>
    <row r="145" spans="1:20" x14ac:dyDescent="0.25">
      <c r="A145">
        <v>142</v>
      </c>
      <c r="B145" s="1">
        <f t="shared" si="2"/>
        <v>11.833333333333334</v>
      </c>
      <c r="C145">
        <v>148.0224</v>
      </c>
      <c r="D145">
        <v>4.7469999999999998E-2</v>
      </c>
      <c r="E145">
        <v>7.0266000000000002</v>
      </c>
      <c r="F145">
        <v>126.309</v>
      </c>
      <c r="G145">
        <v>131.67599999999999</v>
      </c>
      <c r="H145">
        <v>134.80699999999999</v>
      </c>
      <c r="I145">
        <v>136.465</v>
      </c>
      <c r="J145">
        <v>139.017</v>
      </c>
      <c r="K145">
        <v>140.74</v>
      </c>
      <c r="L145">
        <v>143.28299999999999</v>
      </c>
      <c r="M145">
        <v>148.02199999999999</v>
      </c>
      <c r="N145">
        <v>152.762</v>
      </c>
      <c r="O145">
        <v>155.30500000000001</v>
      </c>
      <c r="P145">
        <v>157.02699999999999</v>
      </c>
      <c r="Q145">
        <v>159.58000000000001</v>
      </c>
      <c r="R145">
        <v>161.238</v>
      </c>
      <c r="S145">
        <v>164.369</v>
      </c>
      <c r="T145">
        <v>169.73599999999999</v>
      </c>
    </row>
    <row r="146" spans="1:20" x14ac:dyDescent="0.25">
      <c r="A146">
        <v>143</v>
      </c>
      <c r="B146" s="1">
        <f t="shared" si="2"/>
        <v>11.916666666666666</v>
      </c>
      <c r="C146">
        <v>148.5478</v>
      </c>
      <c r="D146">
        <v>4.7500000000000001E-2</v>
      </c>
      <c r="E146">
        <v>7.056</v>
      </c>
      <c r="F146">
        <v>126.74299999999999</v>
      </c>
      <c r="G146">
        <v>132.13300000000001</v>
      </c>
      <c r="H146">
        <v>135.27699999999999</v>
      </c>
      <c r="I146">
        <v>136.94200000000001</v>
      </c>
      <c r="J146">
        <v>139.505</v>
      </c>
      <c r="K146">
        <v>141.23500000000001</v>
      </c>
      <c r="L146">
        <v>143.78899999999999</v>
      </c>
      <c r="M146">
        <v>148.548</v>
      </c>
      <c r="N146">
        <v>153.30699999999999</v>
      </c>
      <c r="O146">
        <v>155.86099999999999</v>
      </c>
      <c r="P146">
        <v>157.59</v>
      </c>
      <c r="Q146">
        <v>160.154</v>
      </c>
      <c r="R146">
        <v>161.81899999999999</v>
      </c>
      <c r="S146">
        <v>164.96299999999999</v>
      </c>
      <c r="T146">
        <v>170.35300000000001</v>
      </c>
    </row>
    <row r="147" spans="1:20" x14ac:dyDescent="0.25">
      <c r="A147">
        <v>144</v>
      </c>
      <c r="B147" s="1">
        <f t="shared" si="2"/>
        <v>12</v>
      </c>
      <c r="C147">
        <v>149.08070000000001</v>
      </c>
      <c r="D147">
        <v>4.7530000000000003E-2</v>
      </c>
      <c r="E147">
        <v>7.0857999999999999</v>
      </c>
      <c r="F147">
        <v>127.184</v>
      </c>
      <c r="G147">
        <v>132.59700000000001</v>
      </c>
      <c r="H147">
        <v>135.75399999999999</v>
      </c>
      <c r="I147">
        <v>137.42599999999999</v>
      </c>
      <c r="J147">
        <v>140</v>
      </c>
      <c r="K147">
        <v>141.73699999999999</v>
      </c>
      <c r="L147">
        <v>144.30099999999999</v>
      </c>
      <c r="M147">
        <v>149.08099999999999</v>
      </c>
      <c r="N147">
        <v>153.86000000000001</v>
      </c>
      <c r="O147">
        <v>156.42500000000001</v>
      </c>
      <c r="P147">
        <v>158.16200000000001</v>
      </c>
      <c r="Q147">
        <v>160.73599999999999</v>
      </c>
      <c r="R147">
        <v>162.40799999999999</v>
      </c>
      <c r="S147">
        <v>165.565</v>
      </c>
      <c r="T147">
        <v>170.977</v>
      </c>
    </row>
    <row r="148" spans="1:20" x14ac:dyDescent="0.25">
      <c r="A148">
        <v>145</v>
      </c>
      <c r="B148" s="1">
        <f t="shared" si="2"/>
        <v>12.083333333333334</v>
      </c>
      <c r="C148">
        <v>149.62119999999999</v>
      </c>
      <c r="D148">
        <v>4.7550000000000002E-2</v>
      </c>
      <c r="E148">
        <v>7.1144999999999996</v>
      </c>
      <c r="F148">
        <v>127.636</v>
      </c>
      <c r="G148">
        <v>133.07</v>
      </c>
      <c r="H148">
        <v>136.24</v>
      </c>
      <c r="I148">
        <v>137.91900000000001</v>
      </c>
      <c r="J148">
        <v>140.50399999999999</v>
      </c>
      <c r="K148">
        <v>142.24799999999999</v>
      </c>
      <c r="L148">
        <v>144.82300000000001</v>
      </c>
      <c r="M148">
        <v>149.62100000000001</v>
      </c>
      <c r="N148">
        <v>154.41999999999999</v>
      </c>
      <c r="O148">
        <v>156.995</v>
      </c>
      <c r="P148">
        <v>158.739</v>
      </c>
      <c r="Q148">
        <v>161.32300000000001</v>
      </c>
      <c r="R148">
        <v>163.00200000000001</v>
      </c>
      <c r="S148">
        <v>166.172</v>
      </c>
      <c r="T148">
        <v>171.607</v>
      </c>
    </row>
    <row r="149" spans="1:20" x14ac:dyDescent="0.25">
      <c r="A149">
        <v>146</v>
      </c>
      <c r="B149" s="1">
        <f t="shared" si="2"/>
        <v>12.166666666666666</v>
      </c>
      <c r="C149">
        <v>150.1694</v>
      </c>
      <c r="D149">
        <v>4.7579999999999997E-2</v>
      </c>
      <c r="E149">
        <v>7.1451000000000002</v>
      </c>
      <c r="F149">
        <v>128.09</v>
      </c>
      <c r="G149">
        <v>133.548</v>
      </c>
      <c r="H149">
        <v>136.73099999999999</v>
      </c>
      <c r="I149">
        <v>138.417</v>
      </c>
      <c r="J149">
        <v>141.01300000000001</v>
      </c>
      <c r="K149">
        <v>142.76400000000001</v>
      </c>
      <c r="L149">
        <v>145.35</v>
      </c>
      <c r="M149">
        <v>150.16900000000001</v>
      </c>
      <c r="N149">
        <v>154.989</v>
      </c>
      <c r="O149">
        <v>157.57499999999999</v>
      </c>
      <c r="P149">
        <v>159.32599999999999</v>
      </c>
      <c r="Q149">
        <v>161.922</v>
      </c>
      <c r="R149">
        <v>163.608</v>
      </c>
      <c r="S149">
        <v>166.791</v>
      </c>
      <c r="T149">
        <v>172.249</v>
      </c>
    </row>
    <row r="150" spans="1:20" x14ac:dyDescent="0.25">
      <c r="A150">
        <v>147</v>
      </c>
      <c r="B150" s="1">
        <f t="shared" si="2"/>
        <v>12.25</v>
      </c>
      <c r="C150">
        <v>150.72559999999999</v>
      </c>
      <c r="D150">
        <v>4.759E-2</v>
      </c>
      <c r="E150">
        <v>7.173</v>
      </c>
      <c r="F150">
        <v>128.559</v>
      </c>
      <c r="G150">
        <v>134.03899999999999</v>
      </c>
      <c r="H150">
        <v>137.23500000000001</v>
      </c>
      <c r="I150">
        <v>138.92699999999999</v>
      </c>
      <c r="J150">
        <v>141.53299999999999</v>
      </c>
      <c r="K150">
        <v>143.291</v>
      </c>
      <c r="L150">
        <v>145.887</v>
      </c>
      <c r="M150">
        <v>150.726</v>
      </c>
      <c r="N150">
        <v>155.56399999999999</v>
      </c>
      <c r="O150">
        <v>158.16</v>
      </c>
      <c r="P150">
        <v>159.91800000000001</v>
      </c>
      <c r="Q150">
        <v>162.524</v>
      </c>
      <c r="R150">
        <v>164.21700000000001</v>
      </c>
      <c r="S150">
        <v>167.41300000000001</v>
      </c>
      <c r="T150">
        <v>172.892</v>
      </c>
    </row>
    <row r="151" spans="1:20" x14ac:dyDescent="0.25">
      <c r="A151">
        <v>148</v>
      </c>
      <c r="B151" s="1">
        <f t="shared" si="2"/>
        <v>12.333333333333334</v>
      </c>
      <c r="C151">
        <v>151.28989999999999</v>
      </c>
      <c r="D151">
        <v>4.761E-2</v>
      </c>
      <c r="E151">
        <v>7.2028999999999996</v>
      </c>
      <c r="F151">
        <v>129.03100000000001</v>
      </c>
      <c r="G151">
        <v>134.53299999999999</v>
      </c>
      <c r="H151">
        <v>137.74299999999999</v>
      </c>
      <c r="I151">
        <v>139.44200000000001</v>
      </c>
      <c r="J151">
        <v>142.059</v>
      </c>
      <c r="K151">
        <v>143.82499999999999</v>
      </c>
      <c r="L151">
        <v>146.43199999999999</v>
      </c>
      <c r="M151">
        <v>151.29</v>
      </c>
      <c r="N151">
        <v>156.148</v>
      </c>
      <c r="O151">
        <v>158.755</v>
      </c>
      <c r="P151">
        <v>160.52099999999999</v>
      </c>
      <c r="Q151">
        <v>163.13800000000001</v>
      </c>
      <c r="R151">
        <v>164.83699999999999</v>
      </c>
      <c r="S151">
        <v>168.04599999999999</v>
      </c>
      <c r="T151">
        <v>173.54900000000001</v>
      </c>
    </row>
    <row r="152" spans="1:20" x14ac:dyDescent="0.25">
      <c r="A152">
        <v>149</v>
      </c>
      <c r="B152" s="1">
        <f t="shared" si="2"/>
        <v>12.416666666666666</v>
      </c>
      <c r="C152">
        <v>151.8623</v>
      </c>
      <c r="D152">
        <v>4.7620000000000003E-2</v>
      </c>
      <c r="E152">
        <v>7.2317</v>
      </c>
      <c r="F152">
        <v>129.51499999999999</v>
      </c>
      <c r="G152">
        <v>135.03899999999999</v>
      </c>
      <c r="H152">
        <v>138.261</v>
      </c>
      <c r="I152">
        <v>139.96700000000001</v>
      </c>
      <c r="J152">
        <v>142.595</v>
      </c>
      <c r="K152">
        <v>144.36699999999999</v>
      </c>
      <c r="L152">
        <v>146.98500000000001</v>
      </c>
      <c r="M152">
        <v>151.86199999999999</v>
      </c>
      <c r="N152">
        <v>156.74</v>
      </c>
      <c r="O152">
        <v>159.357</v>
      </c>
      <c r="P152">
        <v>161.13</v>
      </c>
      <c r="Q152">
        <v>163.75700000000001</v>
      </c>
      <c r="R152">
        <v>165.464</v>
      </c>
      <c r="S152">
        <v>168.68600000000001</v>
      </c>
      <c r="T152">
        <v>174.21</v>
      </c>
    </row>
    <row r="153" spans="1:20" x14ac:dyDescent="0.25">
      <c r="A153">
        <v>150</v>
      </c>
      <c r="B153" s="1">
        <f t="shared" si="2"/>
        <v>12.5</v>
      </c>
      <c r="C153">
        <v>152.4425</v>
      </c>
      <c r="D153">
        <v>4.7629999999999999E-2</v>
      </c>
      <c r="E153">
        <v>7.2607999999999997</v>
      </c>
      <c r="F153">
        <v>130.005</v>
      </c>
      <c r="G153">
        <v>135.55099999999999</v>
      </c>
      <c r="H153">
        <v>138.786</v>
      </c>
      <c r="I153">
        <v>140.499</v>
      </c>
      <c r="J153">
        <v>143.137</v>
      </c>
      <c r="K153">
        <v>144.917</v>
      </c>
      <c r="L153">
        <v>147.54499999999999</v>
      </c>
      <c r="M153">
        <v>152.44200000000001</v>
      </c>
      <c r="N153">
        <v>157.34</v>
      </c>
      <c r="O153">
        <v>159.96799999999999</v>
      </c>
      <c r="P153">
        <v>161.74799999999999</v>
      </c>
      <c r="Q153">
        <v>164.386</v>
      </c>
      <c r="R153">
        <v>166.09899999999999</v>
      </c>
      <c r="S153">
        <v>169.334</v>
      </c>
      <c r="T153">
        <v>174.88</v>
      </c>
    </row>
    <row r="154" spans="1:20" x14ac:dyDescent="0.25">
      <c r="A154">
        <v>151</v>
      </c>
      <c r="B154" s="1">
        <f t="shared" si="2"/>
        <v>12.583333333333334</v>
      </c>
      <c r="C154">
        <v>153.02979999999999</v>
      </c>
      <c r="D154">
        <v>4.7629999999999999E-2</v>
      </c>
      <c r="E154">
        <v>7.2888000000000002</v>
      </c>
      <c r="F154">
        <v>130.506</v>
      </c>
      <c r="G154">
        <v>136.07300000000001</v>
      </c>
      <c r="H154">
        <v>139.321</v>
      </c>
      <c r="I154">
        <v>141.041</v>
      </c>
      <c r="J154">
        <v>143.68899999999999</v>
      </c>
      <c r="K154">
        <v>145.47499999999999</v>
      </c>
      <c r="L154">
        <v>148.114</v>
      </c>
      <c r="M154">
        <v>153.03</v>
      </c>
      <c r="N154">
        <v>157.946</v>
      </c>
      <c r="O154">
        <v>160.584</v>
      </c>
      <c r="P154">
        <v>162.37100000000001</v>
      </c>
      <c r="Q154">
        <v>165.01900000000001</v>
      </c>
      <c r="R154">
        <v>166.739</v>
      </c>
      <c r="S154">
        <v>169.98599999999999</v>
      </c>
      <c r="T154">
        <v>175.554</v>
      </c>
    </row>
    <row r="155" spans="1:20" x14ac:dyDescent="0.25">
      <c r="A155">
        <v>152</v>
      </c>
      <c r="B155" s="1">
        <f t="shared" si="2"/>
        <v>12.666666666666666</v>
      </c>
      <c r="C155">
        <v>153.6234</v>
      </c>
      <c r="D155">
        <v>4.7640000000000002E-2</v>
      </c>
      <c r="E155">
        <v>7.3186</v>
      </c>
      <c r="F155">
        <v>131.00700000000001</v>
      </c>
      <c r="G155">
        <v>136.59800000000001</v>
      </c>
      <c r="H155">
        <v>139.85900000000001</v>
      </c>
      <c r="I155">
        <v>141.58500000000001</v>
      </c>
      <c r="J155">
        <v>144.244</v>
      </c>
      <c r="K155">
        <v>146.03800000000001</v>
      </c>
      <c r="L155">
        <v>148.68700000000001</v>
      </c>
      <c r="M155">
        <v>153.62299999999999</v>
      </c>
      <c r="N155">
        <v>158.56</v>
      </c>
      <c r="O155">
        <v>161.209</v>
      </c>
      <c r="P155">
        <v>163.00299999999999</v>
      </c>
      <c r="Q155">
        <v>165.661</v>
      </c>
      <c r="R155">
        <v>167.38800000000001</v>
      </c>
      <c r="S155">
        <v>170.649</v>
      </c>
      <c r="T155">
        <v>176.24</v>
      </c>
    </row>
    <row r="156" spans="1:20" x14ac:dyDescent="0.25">
      <c r="A156">
        <v>153</v>
      </c>
      <c r="B156" s="1">
        <f t="shared" si="2"/>
        <v>12.75</v>
      </c>
      <c r="C156">
        <v>154.22229999999999</v>
      </c>
      <c r="D156">
        <v>4.7629999999999999E-2</v>
      </c>
      <c r="E156">
        <v>7.3456000000000001</v>
      </c>
      <c r="F156">
        <v>131.523</v>
      </c>
      <c r="G156">
        <v>137.13399999999999</v>
      </c>
      <c r="H156">
        <v>140.40700000000001</v>
      </c>
      <c r="I156">
        <v>142.13999999999999</v>
      </c>
      <c r="J156">
        <v>144.809</v>
      </c>
      <c r="K156">
        <v>146.60900000000001</v>
      </c>
      <c r="L156">
        <v>149.268</v>
      </c>
      <c r="M156">
        <v>154.22200000000001</v>
      </c>
      <c r="N156">
        <v>159.17699999999999</v>
      </c>
      <c r="O156">
        <v>161.83600000000001</v>
      </c>
      <c r="P156">
        <v>163.636</v>
      </c>
      <c r="Q156">
        <v>166.30500000000001</v>
      </c>
      <c r="R156">
        <v>168.03800000000001</v>
      </c>
      <c r="S156">
        <v>171.31100000000001</v>
      </c>
      <c r="T156">
        <v>176.922</v>
      </c>
    </row>
    <row r="157" spans="1:20" x14ac:dyDescent="0.25">
      <c r="A157">
        <v>154</v>
      </c>
      <c r="B157" s="1">
        <f t="shared" si="2"/>
        <v>12.833333333333334</v>
      </c>
      <c r="C157">
        <v>154.82579999999999</v>
      </c>
      <c r="D157">
        <v>4.7629999999999999E-2</v>
      </c>
      <c r="E157">
        <v>7.3743999999999996</v>
      </c>
      <c r="F157">
        <v>132.03700000000001</v>
      </c>
      <c r="G157">
        <v>137.66999999999999</v>
      </c>
      <c r="H157">
        <v>140.95599999999999</v>
      </c>
      <c r="I157">
        <v>142.696</v>
      </c>
      <c r="J157">
        <v>145.375</v>
      </c>
      <c r="K157">
        <v>147.18299999999999</v>
      </c>
      <c r="L157">
        <v>149.852</v>
      </c>
      <c r="M157">
        <v>154.82599999999999</v>
      </c>
      <c r="N157">
        <v>159.80000000000001</v>
      </c>
      <c r="O157">
        <v>162.46899999999999</v>
      </c>
      <c r="P157">
        <v>164.27600000000001</v>
      </c>
      <c r="Q157">
        <v>166.95599999999999</v>
      </c>
      <c r="R157">
        <v>168.69499999999999</v>
      </c>
      <c r="S157">
        <v>171.98099999999999</v>
      </c>
      <c r="T157">
        <v>177.614</v>
      </c>
    </row>
    <row r="158" spans="1:20" x14ac:dyDescent="0.25">
      <c r="A158">
        <v>155</v>
      </c>
      <c r="B158" s="1">
        <f t="shared" si="2"/>
        <v>12.916666666666666</v>
      </c>
      <c r="C158">
        <v>155.43289999999999</v>
      </c>
      <c r="D158">
        <v>4.7620000000000003E-2</v>
      </c>
      <c r="E158">
        <v>7.4016999999999999</v>
      </c>
      <c r="F158">
        <v>132.56</v>
      </c>
      <c r="G158">
        <v>138.214</v>
      </c>
      <c r="H158">
        <v>141.512</v>
      </c>
      <c r="I158">
        <v>143.25800000000001</v>
      </c>
      <c r="J158">
        <v>145.947</v>
      </c>
      <c r="K158">
        <v>147.762</v>
      </c>
      <c r="L158">
        <v>150.441</v>
      </c>
      <c r="M158">
        <v>155.43299999999999</v>
      </c>
      <c r="N158">
        <v>160.42500000000001</v>
      </c>
      <c r="O158">
        <v>163.10400000000001</v>
      </c>
      <c r="P158">
        <v>164.91900000000001</v>
      </c>
      <c r="Q158">
        <v>167.608</v>
      </c>
      <c r="R158">
        <v>169.35400000000001</v>
      </c>
      <c r="S158">
        <v>172.65199999999999</v>
      </c>
      <c r="T158">
        <v>178.30600000000001</v>
      </c>
    </row>
    <row r="159" spans="1:20" x14ac:dyDescent="0.25">
      <c r="A159">
        <v>156</v>
      </c>
      <c r="B159" s="1">
        <f t="shared" si="2"/>
        <v>13</v>
      </c>
      <c r="C159">
        <v>156.04259999999999</v>
      </c>
      <c r="D159">
        <v>4.7600000000000003E-2</v>
      </c>
      <c r="E159">
        <v>7.4276</v>
      </c>
      <c r="F159">
        <v>133.09</v>
      </c>
      <c r="G159">
        <v>138.76300000000001</v>
      </c>
      <c r="H159">
        <v>142.07300000000001</v>
      </c>
      <c r="I159">
        <v>143.82499999999999</v>
      </c>
      <c r="J159">
        <v>146.524</v>
      </c>
      <c r="K159">
        <v>148.34399999999999</v>
      </c>
      <c r="L159">
        <v>151.03299999999999</v>
      </c>
      <c r="M159">
        <v>156.04300000000001</v>
      </c>
      <c r="N159">
        <v>161.05199999999999</v>
      </c>
      <c r="O159">
        <v>163.74100000000001</v>
      </c>
      <c r="P159">
        <v>165.56100000000001</v>
      </c>
      <c r="Q159">
        <v>168.26</v>
      </c>
      <c r="R159">
        <v>170.012</v>
      </c>
      <c r="S159">
        <v>173.322</v>
      </c>
      <c r="T159">
        <v>178.99600000000001</v>
      </c>
    </row>
    <row r="160" spans="1:20" x14ac:dyDescent="0.25">
      <c r="A160">
        <v>157</v>
      </c>
      <c r="B160" s="1">
        <f t="shared" si="2"/>
        <v>13.083333333333334</v>
      </c>
      <c r="C160">
        <v>156.65389999999999</v>
      </c>
      <c r="D160">
        <v>4.7579999999999997E-2</v>
      </c>
      <c r="E160">
        <v>7.4535999999999998</v>
      </c>
      <c r="F160">
        <v>133.62100000000001</v>
      </c>
      <c r="G160">
        <v>139.31399999999999</v>
      </c>
      <c r="H160">
        <v>142.63499999999999</v>
      </c>
      <c r="I160">
        <v>144.39400000000001</v>
      </c>
      <c r="J160">
        <v>147.102</v>
      </c>
      <c r="K160">
        <v>148.929</v>
      </c>
      <c r="L160">
        <v>151.62700000000001</v>
      </c>
      <c r="M160">
        <v>156.654</v>
      </c>
      <c r="N160">
        <v>161.68100000000001</v>
      </c>
      <c r="O160">
        <v>164.37899999999999</v>
      </c>
      <c r="P160">
        <v>166.20599999999999</v>
      </c>
      <c r="Q160">
        <v>168.91399999999999</v>
      </c>
      <c r="R160">
        <v>170.673</v>
      </c>
      <c r="S160">
        <v>173.994</v>
      </c>
      <c r="T160">
        <v>179.68700000000001</v>
      </c>
    </row>
    <row r="161" spans="1:20" x14ac:dyDescent="0.25">
      <c r="A161">
        <v>158</v>
      </c>
      <c r="B161" s="1">
        <f t="shared" si="2"/>
        <v>13.166666666666666</v>
      </c>
      <c r="C161">
        <v>157.26599999999999</v>
      </c>
      <c r="D161">
        <v>4.7559999999999998E-2</v>
      </c>
      <c r="E161">
        <v>7.4795999999999996</v>
      </c>
      <c r="F161">
        <v>134.15199999999999</v>
      </c>
      <c r="G161">
        <v>139.86600000000001</v>
      </c>
      <c r="H161">
        <v>143.19800000000001</v>
      </c>
      <c r="I161">
        <v>144.96299999999999</v>
      </c>
      <c r="J161">
        <v>147.68100000000001</v>
      </c>
      <c r="K161">
        <v>149.51400000000001</v>
      </c>
      <c r="L161">
        <v>152.221</v>
      </c>
      <c r="M161">
        <v>157.26599999999999</v>
      </c>
      <c r="N161">
        <v>162.31100000000001</v>
      </c>
      <c r="O161">
        <v>165.018</v>
      </c>
      <c r="P161">
        <v>166.851</v>
      </c>
      <c r="Q161">
        <v>169.56899999999999</v>
      </c>
      <c r="R161">
        <v>171.334</v>
      </c>
      <c r="S161">
        <v>174.666</v>
      </c>
      <c r="T161">
        <v>180.38</v>
      </c>
    </row>
    <row r="162" spans="1:20" x14ac:dyDescent="0.25">
      <c r="A162">
        <v>159</v>
      </c>
      <c r="B162" s="1">
        <f t="shared" si="2"/>
        <v>13.25</v>
      </c>
      <c r="C162">
        <v>157.8775</v>
      </c>
      <c r="D162">
        <v>4.7539999999999999E-2</v>
      </c>
      <c r="E162">
        <v>7.5054999999999996</v>
      </c>
      <c r="F162">
        <v>134.684</v>
      </c>
      <c r="G162">
        <v>140.417</v>
      </c>
      <c r="H162">
        <v>143.761</v>
      </c>
      <c r="I162">
        <v>145.53200000000001</v>
      </c>
      <c r="J162">
        <v>148.25899999999999</v>
      </c>
      <c r="K162">
        <v>150.09899999999999</v>
      </c>
      <c r="L162">
        <v>152.815</v>
      </c>
      <c r="M162">
        <v>157.87799999999999</v>
      </c>
      <c r="N162">
        <v>162.94</v>
      </c>
      <c r="O162">
        <v>165.65600000000001</v>
      </c>
      <c r="P162">
        <v>167.49600000000001</v>
      </c>
      <c r="Q162">
        <v>170.22300000000001</v>
      </c>
      <c r="R162">
        <v>171.994</v>
      </c>
      <c r="S162">
        <v>175.33799999999999</v>
      </c>
      <c r="T162">
        <v>181.071</v>
      </c>
    </row>
    <row r="163" spans="1:20" x14ac:dyDescent="0.25">
      <c r="A163">
        <v>160</v>
      </c>
      <c r="B163" s="1">
        <f t="shared" si="2"/>
        <v>13.333333333333334</v>
      </c>
      <c r="C163">
        <v>158.4871</v>
      </c>
      <c r="D163">
        <v>4.7509999999999997E-2</v>
      </c>
      <c r="E163">
        <v>7.5297000000000001</v>
      </c>
      <c r="F163">
        <v>135.21899999999999</v>
      </c>
      <c r="G163">
        <v>140.97</v>
      </c>
      <c r="H163">
        <v>144.32499999999999</v>
      </c>
      <c r="I163">
        <v>146.102</v>
      </c>
      <c r="J163">
        <v>148.83699999999999</v>
      </c>
      <c r="K163">
        <v>150.68299999999999</v>
      </c>
      <c r="L163">
        <v>153.40799999999999</v>
      </c>
      <c r="M163">
        <v>158.48699999999999</v>
      </c>
      <c r="N163">
        <v>163.566</v>
      </c>
      <c r="O163">
        <v>166.291</v>
      </c>
      <c r="P163">
        <v>168.137</v>
      </c>
      <c r="Q163">
        <v>170.87200000000001</v>
      </c>
      <c r="R163">
        <v>172.649</v>
      </c>
      <c r="S163">
        <v>176.00399999999999</v>
      </c>
      <c r="T163">
        <v>181.756</v>
      </c>
    </row>
    <row r="164" spans="1:20" x14ac:dyDescent="0.25">
      <c r="A164">
        <v>161</v>
      </c>
      <c r="B164" s="1">
        <f t="shared" si="2"/>
        <v>13.416666666666666</v>
      </c>
      <c r="C164">
        <v>159.09370000000001</v>
      </c>
      <c r="D164">
        <v>4.7469999999999998E-2</v>
      </c>
      <c r="E164">
        <v>7.5522</v>
      </c>
      <c r="F164">
        <v>135.756</v>
      </c>
      <c r="G164">
        <v>141.52500000000001</v>
      </c>
      <c r="H164">
        <v>144.88999999999999</v>
      </c>
      <c r="I164">
        <v>146.67099999999999</v>
      </c>
      <c r="J164">
        <v>149.41499999999999</v>
      </c>
      <c r="K164">
        <v>151.26599999999999</v>
      </c>
      <c r="L164">
        <v>154</v>
      </c>
      <c r="M164">
        <v>159.09399999999999</v>
      </c>
      <c r="N164">
        <v>164.18799999999999</v>
      </c>
      <c r="O164">
        <v>166.92099999999999</v>
      </c>
      <c r="P164">
        <v>168.77199999999999</v>
      </c>
      <c r="Q164">
        <v>171.51599999999999</v>
      </c>
      <c r="R164">
        <v>173.298</v>
      </c>
      <c r="S164">
        <v>176.66300000000001</v>
      </c>
      <c r="T164">
        <v>182.43199999999999</v>
      </c>
    </row>
    <row r="165" spans="1:20" x14ac:dyDescent="0.25">
      <c r="A165">
        <v>162</v>
      </c>
      <c r="B165" s="1">
        <f t="shared" si="2"/>
        <v>13.5</v>
      </c>
      <c r="C165">
        <v>159.6962</v>
      </c>
      <c r="D165">
        <v>4.7440000000000003E-2</v>
      </c>
      <c r="E165">
        <v>7.5759999999999996</v>
      </c>
      <c r="F165">
        <v>136.285</v>
      </c>
      <c r="G165">
        <v>142.072</v>
      </c>
      <c r="H165">
        <v>145.447</v>
      </c>
      <c r="I165">
        <v>147.23500000000001</v>
      </c>
      <c r="J165">
        <v>149.98699999999999</v>
      </c>
      <c r="K165">
        <v>151.84399999999999</v>
      </c>
      <c r="L165">
        <v>154.58600000000001</v>
      </c>
      <c r="M165">
        <v>159.696</v>
      </c>
      <c r="N165">
        <v>164.80600000000001</v>
      </c>
      <c r="O165">
        <v>167.548</v>
      </c>
      <c r="P165">
        <v>169.405</v>
      </c>
      <c r="Q165">
        <v>172.15799999999999</v>
      </c>
      <c r="R165">
        <v>173.94499999999999</v>
      </c>
      <c r="S165">
        <v>177.321</v>
      </c>
      <c r="T165">
        <v>183.108</v>
      </c>
    </row>
    <row r="166" spans="1:20" x14ac:dyDescent="0.25">
      <c r="A166">
        <v>163</v>
      </c>
      <c r="B166" s="1">
        <f t="shared" si="2"/>
        <v>13.583333333333334</v>
      </c>
      <c r="C166">
        <v>160.29390000000001</v>
      </c>
      <c r="D166">
        <v>4.7399999999999998E-2</v>
      </c>
      <c r="E166">
        <v>7.5979000000000001</v>
      </c>
      <c r="F166">
        <v>136.815</v>
      </c>
      <c r="G166">
        <v>142.61799999999999</v>
      </c>
      <c r="H166">
        <v>146.00399999999999</v>
      </c>
      <c r="I166">
        <v>147.79599999999999</v>
      </c>
      <c r="J166">
        <v>150.55699999999999</v>
      </c>
      <c r="K166">
        <v>152.41900000000001</v>
      </c>
      <c r="L166">
        <v>155.16900000000001</v>
      </c>
      <c r="M166">
        <v>160.29400000000001</v>
      </c>
      <c r="N166">
        <v>165.41900000000001</v>
      </c>
      <c r="O166">
        <v>168.16900000000001</v>
      </c>
      <c r="P166">
        <v>170.03100000000001</v>
      </c>
      <c r="Q166">
        <v>172.791</v>
      </c>
      <c r="R166">
        <v>174.584</v>
      </c>
      <c r="S166">
        <v>177.96899999999999</v>
      </c>
      <c r="T166">
        <v>183.773</v>
      </c>
    </row>
    <row r="167" spans="1:20" x14ac:dyDescent="0.25">
      <c r="A167">
        <v>164</v>
      </c>
      <c r="B167" s="1">
        <f t="shared" si="2"/>
        <v>13.666666666666666</v>
      </c>
      <c r="C167">
        <v>160.8861</v>
      </c>
      <c r="D167">
        <v>4.7350000000000003E-2</v>
      </c>
      <c r="E167">
        <v>7.6180000000000003</v>
      </c>
      <c r="F167">
        <v>137.345</v>
      </c>
      <c r="G167">
        <v>143.16399999999999</v>
      </c>
      <c r="H167">
        <v>146.55799999999999</v>
      </c>
      <c r="I167">
        <v>148.35599999999999</v>
      </c>
      <c r="J167">
        <v>151.12299999999999</v>
      </c>
      <c r="K167">
        <v>152.99100000000001</v>
      </c>
      <c r="L167">
        <v>155.74799999999999</v>
      </c>
      <c r="M167">
        <v>160.886</v>
      </c>
      <c r="N167">
        <v>166.024</v>
      </c>
      <c r="O167">
        <v>168.78200000000001</v>
      </c>
      <c r="P167">
        <v>170.649</v>
      </c>
      <c r="Q167">
        <v>173.417</v>
      </c>
      <c r="R167">
        <v>175.214</v>
      </c>
      <c r="S167">
        <v>178.608</v>
      </c>
      <c r="T167">
        <v>184.42699999999999</v>
      </c>
    </row>
    <row r="168" spans="1:20" x14ac:dyDescent="0.25">
      <c r="A168">
        <v>165</v>
      </c>
      <c r="B168" s="1">
        <f t="shared" si="2"/>
        <v>13.75</v>
      </c>
      <c r="C168">
        <v>161.47200000000001</v>
      </c>
      <c r="D168">
        <v>4.7300000000000002E-2</v>
      </c>
      <c r="E168">
        <v>7.6375999999999999</v>
      </c>
      <c r="F168">
        <v>137.87</v>
      </c>
      <c r="G168">
        <v>143.70400000000001</v>
      </c>
      <c r="H168">
        <v>147.107</v>
      </c>
      <c r="I168">
        <v>148.90899999999999</v>
      </c>
      <c r="J168">
        <v>151.684</v>
      </c>
      <c r="K168">
        <v>153.55600000000001</v>
      </c>
      <c r="L168">
        <v>156.32</v>
      </c>
      <c r="M168">
        <v>161.47200000000001</v>
      </c>
      <c r="N168">
        <v>166.624</v>
      </c>
      <c r="O168">
        <v>169.38800000000001</v>
      </c>
      <c r="P168">
        <v>171.26</v>
      </c>
      <c r="Q168">
        <v>174.035</v>
      </c>
      <c r="R168">
        <v>175.83699999999999</v>
      </c>
      <c r="S168">
        <v>179.24</v>
      </c>
      <c r="T168">
        <v>185.07400000000001</v>
      </c>
    </row>
    <row r="169" spans="1:20" x14ac:dyDescent="0.25">
      <c r="A169">
        <v>166</v>
      </c>
      <c r="B169" s="1">
        <f t="shared" si="2"/>
        <v>13.833333333333334</v>
      </c>
      <c r="C169">
        <v>162.0505</v>
      </c>
      <c r="D169">
        <v>4.725E-2</v>
      </c>
      <c r="E169">
        <v>7.6569000000000003</v>
      </c>
      <c r="F169">
        <v>138.38900000000001</v>
      </c>
      <c r="G169">
        <v>144.238</v>
      </c>
      <c r="H169">
        <v>147.649</v>
      </c>
      <c r="I169">
        <v>149.45599999999999</v>
      </c>
      <c r="J169">
        <v>152.238</v>
      </c>
      <c r="K169">
        <v>154.11500000000001</v>
      </c>
      <c r="L169">
        <v>156.886</v>
      </c>
      <c r="M169">
        <v>162.05000000000001</v>
      </c>
      <c r="N169">
        <v>167.215</v>
      </c>
      <c r="O169">
        <v>169.98599999999999</v>
      </c>
      <c r="P169">
        <v>171.863</v>
      </c>
      <c r="Q169">
        <v>174.64500000000001</v>
      </c>
      <c r="R169">
        <v>176.452</v>
      </c>
      <c r="S169">
        <v>179.863</v>
      </c>
      <c r="T169">
        <v>185.71199999999999</v>
      </c>
    </row>
    <row r="170" spans="1:20" x14ac:dyDescent="0.25">
      <c r="A170">
        <v>167</v>
      </c>
      <c r="B170" s="1">
        <f t="shared" si="2"/>
        <v>13.916666666666666</v>
      </c>
      <c r="C170">
        <v>162.6207</v>
      </c>
      <c r="D170">
        <v>4.7199999999999999E-2</v>
      </c>
      <c r="E170">
        <v>7.6757</v>
      </c>
      <c r="F170">
        <v>138.90100000000001</v>
      </c>
      <c r="G170">
        <v>144.76400000000001</v>
      </c>
      <c r="H170">
        <v>148.184</v>
      </c>
      <c r="I170">
        <v>149.995</v>
      </c>
      <c r="J170">
        <v>152.78399999999999</v>
      </c>
      <c r="K170">
        <v>154.66499999999999</v>
      </c>
      <c r="L170">
        <v>157.44399999999999</v>
      </c>
      <c r="M170">
        <v>162.62100000000001</v>
      </c>
      <c r="N170">
        <v>167.798</v>
      </c>
      <c r="O170">
        <v>170.57599999999999</v>
      </c>
      <c r="P170">
        <v>172.458</v>
      </c>
      <c r="Q170">
        <v>175.24600000000001</v>
      </c>
      <c r="R170">
        <v>177.05699999999999</v>
      </c>
      <c r="S170">
        <v>180.477</v>
      </c>
      <c r="T170">
        <v>186.34</v>
      </c>
    </row>
    <row r="171" spans="1:20" x14ac:dyDescent="0.25">
      <c r="A171">
        <v>168</v>
      </c>
      <c r="B171" s="1">
        <f t="shared" si="2"/>
        <v>14</v>
      </c>
      <c r="C171">
        <v>163.1816</v>
      </c>
      <c r="D171">
        <v>4.7140000000000001E-2</v>
      </c>
      <c r="E171">
        <v>7.6924000000000001</v>
      </c>
      <c r="F171">
        <v>139.41</v>
      </c>
      <c r="G171">
        <v>145.286</v>
      </c>
      <c r="H171">
        <v>148.714</v>
      </c>
      <c r="I171">
        <v>150.529</v>
      </c>
      <c r="J171">
        <v>153.32300000000001</v>
      </c>
      <c r="K171">
        <v>155.209</v>
      </c>
      <c r="L171">
        <v>157.99299999999999</v>
      </c>
      <c r="M171">
        <v>163.18199999999999</v>
      </c>
      <c r="N171">
        <v>168.37</v>
      </c>
      <c r="O171">
        <v>171.154</v>
      </c>
      <c r="P171">
        <v>173.04</v>
      </c>
      <c r="Q171">
        <v>175.834</v>
      </c>
      <c r="R171">
        <v>177.649</v>
      </c>
      <c r="S171">
        <v>181.077</v>
      </c>
      <c r="T171">
        <v>186.953</v>
      </c>
    </row>
    <row r="172" spans="1:20" x14ac:dyDescent="0.25">
      <c r="A172">
        <v>169</v>
      </c>
      <c r="B172" s="1">
        <f t="shared" si="2"/>
        <v>14.083333333333334</v>
      </c>
      <c r="C172">
        <v>163.7321</v>
      </c>
      <c r="D172">
        <v>4.7070000000000001E-2</v>
      </c>
      <c r="E172">
        <v>7.7069000000000001</v>
      </c>
      <c r="F172">
        <v>139.916</v>
      </c>
      <c r="G172">
        <v>145.803</v>
      </c>
      <c r="H172">
        <v>149.23699999999999</v>
      </c>
      <c r="I172">
        <v>151.05500000000001</v>
      </c>
      <c r="J172">
        <v>153.85499999999999</v>
      </c>
      <c r="K172">
        <v>155.744</v>
      </c>
      <c r="L172">
        <v>158.53399999999999</v>
      </c>
      <c r="M172">
        <v>163.732</v>
      </c>
      <c r="N172">
        <v>168.93</v>
      </c>
      <c r="O172">
        <v>171.72</v>
      </c>
      <c r="P172">
        <v>173.60900000000001</v>
      </c>
      <c r="Q172">
        <v>176.40899999999999</v>
      </c>
      <c r="R172">
        <v>178.227</v>
      </c>
      <c r="S172">
        <v>181.661</v>
      </c>
      <c r="T172">
        <v>187.548</v>
      </c>
    </row>
    <row r="173" spans="1:20" x14ac:dyDescent="0.25">
      <c r="A173">
        <v>170</v>
      </c>
      <c r="B173" s="1">
        <f t="shared" si="2"/>
        <v>14.166666666666666</v>
      </c>
      <c r="C173">
        <v>164.27170000000001</v>
      </c>
      <c r="D173">
        <v>4.7010000000000003E-2</v>
      </c>
      <c r="E173">
        <v>7.7224000000000004</v>
      </c>
      <c r="F173">
        <v>140.40799999999999</v>
      </c>
      <c r="G173">
        <v>146.30699999999999</v>
      </c>
      <c r="H173">
        <v>149.74700000000001</v>
      </c>
      <c r="I173">
        <v>151.56899999999999</v>
      </c>
      <c r="J173">
        <v>154.375</v>
      </c>
      <c r="K173">
        <v>156.268</v>
      </c>
      <c r="L173">
        <v>159.06299999999999</v>
      </c>
      <c r="M173">
        <v>164.27199999999999</v>
      </c>
      <c r="N173">
        <v>169.48</v>
      </c>
      <c r="O173">
        <v>172.27500000000001</v>
      </c>
      <c r="P173">
        <v>174.16800000000001</v>
      </c>
      <c r="Q173">
        <v>176.97399999999999</v>
      </c>
      <c r="R173">
        <v>178.79599999999999</v>
      </c>
      <c r="S173">
        <v>182.23699999999999</v>
      </c>
      <c r="T173">
        <v>188.136</v>
      </c>
    </row>
    <row r="174" spans="1:20" x14ac:dyDescent="0.25">
      <c r="A174">
        <v>171</v>
      </c>
      <c r="B174" s="1">
        <f t="shared" si="2"/>
        <v>14.25</v>
      </c>
      <c r="C174">
        <v>164.79939999999999</v>
      </c>
      <c r="D174">
        <v>4.6940000000000003E-2</v>
      </c>
      <c r="E174">
        <v>7.7356999999999996</v>
      </c>
      <c r="F174">
        <v>140.89400000000001</v>
      </c>
      <c r="G174">
        <v>146.804</v>
      </c>
      <c r="H174">
        <v>150.25</v>
      </c>
      <c r="I174">
        <v>152.07499999999999</v>
      </c>
      <c r="J174">
        <v>154.886</v>
      </c>
      <c r="K174">
        <v>156.78200000000001</v>
      </c>
      <c r="L174">
        <v>159.58199999999999</v>
      </c>
      <c r="M174">
        <v>164.79900000000001</v>
      </c>
      <c r="N174">
        <v>170.017</v>
      </c>
      <c r="O174">
        <v>172.81700000000001</v>
      </c>
      <c r="P174">
        <v>174.71299999999999</v>
      </c>
      <c r="Q174">
        <v>177.523</v>
      </c>
      <c r="R174">
        <v>179.34899999999999</v>
      </c>
      <c r="S174">
        <v>182.79499999999999</v>
      </c>
      <c r="T174">
        <v>188.70400000000001</v>
      </c>
    </row>
    <row r="175" spans="1:20" x14ac:dyDescent="0.25">
      <c r="A175">
        <v>172</v>
      </c>
      <c r="B175" s="1">
        <f t="shared" si="2"/>
        <v>14.333333333333334</v>
      </c>
      <c r="C175">
        <v>165.31450000000001</v>
      </c>
      <c r="D175">
        <v>4.6870000000000002E-2</v>
      </c>
      <c r="E175">
        <v>7.7483000000000004</v>
      </c>
      <c r="F175">
        <v>141.37</v>
      </c>
      <c r="G175">
        <v>147.28899999999999</v>
      </c>
      <c r="H175">
        <v>150.74199999999999</v>
      </c>
      <c r="I175">
        <v>152.57</v>
      </c>
      <c r="J175">
        <v>155.38499999999999</v>
      </c>
      <c r="K175">
        <v>157.28399999999999</v>
      </c>
      <c r="L175">
        <v>160.08799999999999</v>
      </c>
      <c r="M175">
        <v>165.31399999999999</v>
      </c>
      <c r="N175">
        <v>170.541</v>
      </c>
      <c r="O175">
        <v>173.345</v>
      </c>
      <c r="P175">
        <v>175.244</v>
      </c>
      <c r="Q175">
        <v>178.059</v>
      </c>
      <c r="R175">
        <v>179.887</v>
      </c>
      <c r="S175">
        <v>183.34</v>
      </c>
      <c r="T175">
        <v>189.25899999999999</v>
      </c>
    </row>
    <row r="176" spans="1:20" x14ac:dyDescent="0.25">
      <c r="A176">
        <v>173</v>
      </c>
      <c r="B176" s="1">
        <f t="shared" si="2"/>
        <v>14.416666666666666</v>
      </c>
      <c r="C176">
        <v>165.81649999999999</v>
      </c>
      <c r="D176">
        <v>4.6789999999999998E-2</v>
      </c>
      <c r="E176">
        <v>7.7586000000000004</v>
      </c>
      <c r="F176">
        <v>141.84100000000001</v>
      </c>
      <c r="G176">
        <v>147.767</v>
      </c>
      <c r="H176">
        <v>151.22399999999999</v>
      </c>
      <c r="I176">
        <v>153.05500000000001</v>
      </c>
      <c r="J176">
        <v>155.874</v>
      </c>
      <c r="K176">
        <v>157.77500000000001</v>
      </c>
      <c r="L176">
        <v>160.583</v>
      </c>
      <c r="M176">
        <v>165.816</v>
      </c>
      <c r="N176">
        <v>171.05</v>
      </c>
      <c r="O176">
        <v>173.858</v>
      </c>
      <c r="P176">
        <v>175.75899999999999</v>
      </c>
      <c r="Q176">
        <v>178.578</v>
      </c>
      <c r="R176">
        <v>180.40899999999999</v>
      </c>
      <c r="S176">
        <v>183.86600000000001</v>
      </c>
      <c r="T176">
        <v>189.792</v>
      </c>
    </row>
    <row r="177" spans="1:20" x14ac:dyDescent="0.25">
      <c r="A177">
        <v>174</v>
      </c>
      <c r="B177" s="1">
        <f t="shared" si="2"/>
        <v>14.5</v>
      </c>
      <c r="C177">
        <v>166.30500000000001</v>
      </c>
      <c r="D177">
        <v>4.6710000000000002E-2</v>
      </c>
      <c r="E177">
        <v>7.7680999999999996</v>
      </c>
      <c r="F177">
        <v>142.30000000000001</v>
      </c>
      <c r="G177">
        <v>148.23400000000001</v>
      </c>
      <c r="H177">
        <v>151.69499999999999</v>
      </c>
      <c r="I177">
        <v>153.52799999999999</v>
      </c>
      <c r="J177">
        <v>156.35</v>
      </c>
      <c r="K177">
        <v>158.25399999999999</v>
      </c>
      <c r="L177">
        <v>161.065</v>
      </c>
      <c r="M177">
        <v>166.30500000000001</v>
      </c>
      <c r="N177">
        <v>171.54499999999999</v>
      </c>
      <c r="O177">
        <v>174.35599999999999</v>
      </c>
      <c r="P177">
        <v>176.26</v>
      </c>
      <c r="Q177">
        <v>179.08199999999999</v>
      </c>
      <c r="R177">
        <v>180.91499999999999</v>
      </c>
      <c r="S177">
        <v>184.376</v>
      </c>
      <c r="T177">
        <v>190.31</v>
      </c>
    </row>
    <row r="178" spans="1:20" x14ac:dyDescent="0.25">
      <c r="A178">
        <v>175</v>
      </c>
      <c r="B178" s="1">
        <f t="shared" si="2"/>
        <v>14.583333333333334</v>
      </c>
      <c r="C178">
        <v>166.7799</v>
      </c>
      <c r="D178">
        <v>4.6629999999999998E-2</v>
      </c>
      <c r="E178">
        <v>7.7769000000000004</v>
      </c>
      <c r="F178">
        <v>142.74700000000001</v>
      </c>
      <c r="G178">
        <v>148.68799999999999</v>
      </c>
      <c r="H178">
        <v>152.15299999999999</v>
      </c>
      <c r="I178">
        <v>153.988</v>
      </c>
      <c r="J178">
        <v>156.81299999999999</v>
      </c>
      <c r="K178">
        <v>158.72</v>
      </c>
      <c r="L178">
        <v>161.53399999999999</v>
      </c>
      <c r="M178">
        <v>166.78</v>
      </c>
      <c r="N178">
        <v>172.02500000000001</v>
      </c>
      <c r="O178">
        <v>174.84</v>
      </c>
      <c r="P178">
        <v>176.74600000000001</v>
      </c>
      <c r="Q178">
        <v>179.572</v>
      </c>
      <c r="R178">
        <v>181.40700000000001</v>
      </c>
      <c r="S178">
        <v>184.87200000000001</v>
      </c>
      <c r="T178">
        <v>190.81200000000001</v>
      </c>
    </row>
    <row r="179" spans="1:20" x14ac:dyDescent="0.25">
      <c r="A179">
        <v>176</v>
      </c>
      <c r="B179" s="1">
        <f t="shared" si="2"/>
        <v>14.666666666666666</v>
      </c>
      <c r="C179">
        <v>167.2415</v>
      </c>
      <c r="D179">
        <v>4.6550000000000001E-2</v>
      </c>
      <c r="E179">
        <v>7.7850999999999999</v>
      </c>
      <c r="F179">
        <v>143.184</v>
      </c>
      <c r="G179">
        <v>149.131</v>
      </c>
      <c r="H179">
        <v>152.59899999999999</v>
      </c>
      <c r="I179">
        <v>154.43600000000001</v>
      </c>
      <c r="J179">
        <v>157.26499999999999</v>
      </c>
      <c r="K179">
        <v>159.173</v>
      </c>
      <c r="L179">
        <v>161.99100000000001</v>
      </c>
      <c r="M179">
        <v>167.24199999999999</v>
      </c>
      <c r="N179">
        <v>172.49199999999999</v>
      </c>
      <c r="O179">
        <v>175.31</v>
      </c>
      <c r="P179">
        <v>177.21799999999999</v>
      </c>
      <c r="Q179">
        <v>180.047</v>
      </c>
      <c r="R179">
        <v>181.88399999999999</v>
      </c>
      <c r="S179">
        <v>185.352</v>
      </c>
      <c r="T179">
        <v>191.29900000000001</v>
      </c>
    </row>
    <row r="180" spans="1:20" x14ac:dyDescent="0.25">
      <c r="A180">
        <v>177</v>
      </c>
      <c r="B180" s="1">
        <f t="shared" si="2"/>
        <v>14.75</v>
      </c>
      <c r="C180">
        <v>167.68989999999999</v>
      </c>
      <c r="D180">
        <v>4.6460000000000001E-2</v>
      </c>
      <c r="E180">
        <v>7.7908999999999997</v>
      </c>
      <c r="F180">
        <v>143.614</v>
      </c>
      <c r="G180">
        <v>149.566</v>
      </c>
      <c r="H180">
        <v>153.03700000000001</v>
      </c>
      <c r="I180">
        <v>154.875</v>
      </c>
      <c r="J180">
        <v>157.70500000000001</v>
      </c>
      <c r="K180">
        <v>159.61500000000001</v>
      </c>
      <c r="L180">
        <v>162.435</v>
      </c>
      <c r="M180">
        <v>167.69</v>
      </c>
      <c r="N180">
        <v>172.94499999999999</v>
      </c>
      <c r="O180">
        <v>175.76499999999999</v>
      </c>
      <c r="P180">
        <v>177.67400000000001</v>
      </c>
      <c r="Q180">
        <v>180.505</v>
      </c>
      <c r="R180">
        <v>182.34299999999999</v>
      </c>
      <c r="S180">
        <v>185.81399999999999</v>
      </c>
      <c r="T180">
        <v>191.76599999999999</v>
      </c>
    </row>
    <row r="181" spans="1:20" x14ac:dyDescent="0.25">
      <c r="A181">
        <v>178</v>
      </c>
      <c r="B181" s="1">
        <f t="shared" si="2"/>
        <v>14.833333333333334</v>
      </c>
      <c r="C181">
        <v>168.12549999999999</v>
      </c>
      <c r="D181">
        <v>4.6370000000000001E-2</v>
      </c>
      <c r="E181">
        <v>7.7960000000000003</v>
      </c>
      <c r="F181">
        <v>144.03399999999999</v>
      </c>
      <c r="G181">
        <v>149.989</v>
      </c>
      <c r="H181">
        <v>153.46299999999999</v>
      </c>
      <c r="I181">
        <v>155.30199999999999</v>
      </c>
      <c r="J181">
        <v>158.13499999999999</v>
      </c>
      <c r="K181">
        <v>160.04499999999999</v>
      </c>
      <c r="L181">
        <v>162.86699999999999</v>
      </c>
      <c r="M181">
        <v>168.126</v>
      </c>
      <c r="N181">
        <v>173.38399999999999</v>
      </c>
      <c r="O181">
        <v>176.20599999999999</v>
      </c>
      <c r="P181">
        <v>178.11600000000001</v>
      </c>
      <c r="Q181">
        <v>180.94900000000001</v>
      </c>
      <c r="R181">
        <v>182.78800000000001</v>
      </c>
      <c r="S181">
        <v>186.262</v>
      </c>
      <c r="T181">
        <v>192.21700000000001</v>
      </c>
    </row>
    <row r="182" spans="1:20" x14ac:dyDescent="0.25">
      <c r="A182">
        <v>179</v>
      </c>
      <c r="B182" s="1">
        <f t="shared" si="2"/>
        <v>14.916666666666666</v>
      </c>
      <c r="C182">
        <v>168.54820000000001</v>
      </c>
      <c r="D182">
        <v>4.6280000000000002E-2</v>
      </c>
      <c r="E182">
        <v>7.8003999999999998</v>
      </c>
      <c r="F182">
        <v>144.44300000000001</v>
      </c>
      <c r="G182">
        <v>150.40199999999999</v>
      </c>
      <c r="H182">
        <v>153.87700000000001</v>
      </c>
      <c r="I182">
        <v>155.71799999999999</v>
      </c>
      <c r="J182">
        <v>158.55199999999999</v>
      </c>
      <c r="K182">
        <v>160.464</v>
      </c>
      <c r="L182">
        <v>163.28700000000001</v>
      </c>
      <c r="M182">
        <v>168.548</v>
      </c>
      <c r="N182">
        <v>173.809</v>
      </c>
      <c r="O182">
        <v>176.63300000000001</v>
      </c>
      <c r="P182">
        <v>178.54499999999999</v>
      </c>
      <c r="Q182">
        <v>181.37899999999999</v>
      </c>
      <c r="R182">
        <v>183.21899999999999</v>
      </c>
      <c r="S182">
        <v>186.69499999999999</v>
      </c>
      <c r="T182">
        <v>192.65299999999999</v>
      </c>
    </row>
    <row r="183" spans="1:20" x14ac:dyDescent="0.25">
      <c r="A183">
        <v>180</v>
      </c>
      <c r="B183" s="1">
        <f t="shared" si="2"/>
        <v>15</v>
      </c>
      <c r="C183">
        <v>168.958</v>
      </c>
      <c r="D183">
        <v>4.6190000000000002E-2</v>
      </c>
      <c r="E183">
        <v>7.8041999999999998</v>
      </c>
      <c r="F183">
        <v>144.84100000000001</v>
      </c>
      <c r="G183">
        <v>150.803</v>
      </c>
      <c r="H183">
        <v>154.28</v>
      </c>
      <c r="I183">
        <v>156.12100000000001</v>
      </c>
      <c r="J183">
        <v>158.95699999999999</v>
      </c>
      <c r="K183">
        <v>160.869</v>
      </c>
      <c r="L183">
        <v>163.69399999999999</v>
      </c>
      <c r="M183">
        <v>168.958</v>
      </c>
      <c r="N183">
        <v>174.22200000000001</v>
      </c>
      <c r="O183">
        <v>177.047</v>
      </c>
      <c r="P183">
        <v>178.959</v>
      </c>
      <c r="Q183">
        <v>181.79499999999999</v>
      </c>
      <c r="R183">
        <v>183.636</v>
      </c>
      <c r="S183">
        <v>187.113</v>
      </c>
      <c r="T183">
        <v>193.07499999999999</v>
      </c>
    </row>
    <row r="184" spans="1:20" x14ac:dyDescent="0.25">
      <c r="A184">
        <v>181</v>
      </c>
      <c r="B184" s="1">
        <f t="shared" si="2"/>
        <v>15.083333333333334</v>
      </c>
      <c r="C184">
        <v>169.35489999999999</v>
      </c>
      <c r="D184">
        <v>4.6089999999999999E-2</v>
      </c>
      <c r="E184">
        <v>7.8056000000000001</v>
      </c>
      <c r="F184">
        <v>145.23400000000001</v>
      </c>
      <c r="G184">
        <v>151.196</v>
      </c>
      <c r="H184">
        <v>154.67400000000001</v>
      </c>
      <c r="I184">
        <v>156.51599999999999</v>
      </c>
      <c r="J184">
        <v>159.352</v>
      </c>
      <c r="K184">
        <v>161.26499999999999</v>
      </c>
      <c r="L184">
        <v>164.09</v>
      </c>
      <c r="M184">
        <v>169.35499999999999</v>
      </c>
      <c r="N184">
        <v>174.62</v>
      </c>
      <c r="O184">
        <v>177.44499999999999</v>
      </c>
      <c r="P184">
        <v>179.358</v>
      </c>
      <c r="Q184">
        <v>182.19399999999999</v>
      </c>
      <c r="R184">
        <v>184.036</v>
      </c>
      <c r="S184">
        <v>187.51300000000001</v>
      </c>
      <c r="T184">
        <v>193.476</v>
      </c>
    </row>
    <row r="185" spans="1:20" x14ac:dyDescent="0.25">
      <c r="A185">
        <v>182</v>
      </c>
      <c r="B185" s="1">
        <f t="shared" si="2"/>
        <v>15.166666666666666</v>
      </c>
      <c r="C185">
        <v>169.7389</v>
      </c>
      <c r="D185">
        <v>4.5990000000000003E-2</v>
      </c>
      <c r="E185">
        <v>7.8063000000000002</v>
      </c>
      <c r="F185">
        <v>145.61600000000001</v>
      </c>
      <c r="G185">
        <v>151.57900000000001</v>
      </c>
      <c r="H185">
        <v>155.05699999999999</v>
      </c>
      <c r="I185">
        <v>156.899</v>
      </c>
      <c r="J185">
        <v>159.73500000000001</v>
      </c>
      <c r="K185">
        <v>161.648</v>
      </c>
      <c r="L185">
        <v>164.47399999999999</v>
      </c>
      <c r="M185">
        <v>169.739</v>
      </c>
      <c r="N185">
        <v>175.00399999999999</v>
      </c>
      <c r="O185">
        <v>177.83</v>
      </c>
      <c r="P185">
        <v>179.74299999999999</v>
      </c>
      <c r="Q185">
        <v>182.57900000000001</v>
      </c>
      <c r="R185">
        <v>184.42099999999999</v>
      </c>
      <c r="S185">
        <v>187.899</v>
      </c>
      <c r="T185">
        <v>193.86199999999999</v>
      </c>
    </row>
    <row r="186" spans="1:20" x14ac:dyDescent="0.25">
      <c r="A186">
        <v>183</v>
      </c>
      <c r="B186" s="1">
        <f t="shared" si="2"/>
        <v>15.25</v>
      </c>
      <c r="C186">
        <v>170.10990000000001</v>
      </c>
      <c r="D186">
        <v>4.589E-2</v>
      </c>
      <c r="E186">
        <v>7.8063000000000002</v>
      </c>
      <c r="F186">
        <v>145.98599999999999</v>
      </c>
      <c r="G186">
        <v>151.94999999999999</v>
      </c>
      <c r="H186">
        <v>155.428</v>
      </c>
      <c r="I186">
        <v>157.27000000000001</v>
      </c>
      <c r="J186">
        <v>160.10599999999999</v>
      </c>
      <c r="K186">
        <v>162.01900000000001</v>
      </c>
      <c r="L186">
        <v>164.845</v>
      </c>
      <c r="M186">
        <v>170.11</v>
      </c>
      <c r="N186">
        <v>175.375</v>
      </c>
      <c r="O186">
        <v>178.20099999999999</v>
      </c>
      <c r="P186">
        <v>180.114</v>
      </c>
      <c r="Q186">
        <v>182.95</v>
      </c>
      <c r="R186">
        <v>184.792</v>
      </c>
      <c r="S186">
        <v>188.27</v>
      </c>
      <c r="T186">
        <v>194.233</v>
      </c>
    </row>
    <row r="187" spans="1:20" x14ac:dyDescent="0.25">
      <c r="A187">
        <v>184</v>
      </c>
      <c r="B187" s="1">
        <f t="shared" si="2"/>
        <v>15.333333333333334</v>
      </c>
      <c r="C187">
        <v>170.46799999999999</v>
      </c>
      <c r="D187">
        <v>4.5789999999999997E-2</v>
      </c>
      <c r="E187">
        <v>7.8056999999999999</v>
      </c>
      <c r="F187">
        <v>146.346</v>
      </c>
      <c r="G187">
        <v>152.309</v>
      </c>
      <c r="H187">
        <v>155.78700000000001</v>
      </c>
      <c r="I187">
        <v>157.62899999999999</v>
      </c>
      <c r="J187">
        <v>160.465</v>
      </c>
      <c r="K187">
        <v>162.37799999999999</v>
      </c>
      <c r="L187">
        <v>165.203</v>
      </c>
      <c r="M187">
        <v>170.46799999999999</v>
      </c>
      <c r="N187">
        <v>175.733</v>
      </c>
      <c r="O187">
        <v>178.55799999999999</v>
      </c>
      <c r="P187">
        <v>180.471</v>
      </c>
      <c r="Q187">
        <v>183.30699999999999</v>
      </c>
      <c r="R187">
        <v>185.149</v>
      </c>
      <c r="S187">
        <v>188.62700000000001</v>
      </c>
      <c r="T187">
        <v>194.59</v>
      </c>
    </row>
    <row r="188" spans="1:20" x14ac:dyDescent="0.25">
      <c r="A188">
        <v>185</v>
      </c>
      <c r="B188" s="1">
        <f t="shared" si="2"/>
        <v>15.416666666666666</v>
      </c>
      <c r="C188">
        <v>170.81360000000001</v>
      </c>
      <c r="D188">
        <v>4.5690000000000001E-2</v>
      </c>
      <c r="E188">
        <v>7.8045</v>
      </c>
      <c r="F188">
        <v>146.696</v>
      </c>
      <c r="G188">
        <v>152.65799999999999</v>
      </c>
      <c r="H188">
        <v>156.13499999999999</v>
      </c>
      <c r="I188">
        <v>157.976</v>
      </c>
      <c r="J188">
        <v>160.81200000000001</v>
      </c>
      <c r="K188">
        <v>162.72499999999999</v>
      </c>
      <c r="L188">
        <v>165.55</v>
      </c>
      <c r="M188">
        <v>170.81399999999999</v>
      </c>
      <c r="N188">
        <v>176.078</v>
      </c>
      <c r="O188">
        <v>178.90199999999999</v>
      </c>
      <c r="P188">
        <v>180.815</v>
      </c>
      <c r="Q188">
        <v>183.65100000000001</v>
      </c>
      <c r="R188">
        <v>185.49199999999999</v>
      </c>
      <c r="S188">
        <v>188.97</v>
      </c>
      <c r="T188">
        <v>194.93100000000001</v>
      </c>
    </row>
    <row r="189" spans="1:20" x14ac:dyDescent="0.25">
      <c r="A189">
        <v>186</v>
      </c>
      <c r="B189" s="1">
        <f t="shared" si="2"/>
        <v>15.5</v>
      </c>
      <c r="C189">
        <v>171.14680000000001</v>
      </c>
      <c r="D189">
        <v>4.5589999999999999E-2</v>
      </c>
      <c r="E189">
        <v>7.8026</v>
      </c>
      <c r="F189">
        <v>147.035</v>
      </c>
      <c r="G189">
        <v>152.995</v>
      </c>
      <c r="H189">
        <v>156.47200000000001</v>
      </c>
      <c r="I189">
        <v>158.31299999999999</v>
      </c>
      <c r="J189">
        <v>161.14699999999999</v>
      </c>
      <c r="K189">
        <v>163.06</v>
      </c>
      <c r="L189">
        <v>165.88399999999999</v>
      </c>
      <c r="M189">
        <v>171.14699999999999</v>
      </c>
      <c r="N189">
        <v>176.41</v>
      </c>
      <c r="O189">
        <v>179.23400000000001</v>
      </c>
      <c r="P189">
        <v>181.14599999999999</v>
      </c>
      <c r="Q189">
        <v>183.98099999999999</v>
      </c>
      <c r="R189">
        <v>185.822</v>
      </c>
      <c r="S189">
        <v>189.298</v>
      </c>
      <c r="T189">
        <v>195.25899999999999</v>
      </c>
    </row>
    <row r="190" spans="1:20" x14ac:dyDescent="0.25">
      <c r="A190">
        <v>187</v>
      </c>
      <c r="B190" s="1">
        <f t="shared" si="2"/>
        <v>15.583333333333334</v>
      </c>
      <c r="C190">
        <v>171.46799999999999</v>
      </c>
      <c r="D190">
        <v>4.548E-2</v>
      </c>
      <c r="E190">
        <v>7.7984</v>
      </c>
      <c r="F190">
        <v>147.369</v>
      </c>
      <c r="G190">
        <v>153.32599999999999</v>
      </c>
      <c r="H190">
        <v>156.80099999999999</v>
      </c>
      <c r="I190">
        <v>158.64099999999999</v>
      </c>
      <c r="J190">
        <v>161.47399999999999</v>
      </c>
      <c r="K190">
        <v>163.386</v>
      </c>
      <c r="L190">
        <v>166.208</v>
      </c>
      <c r="M190">
        <v>171.46799999999999</v>
      </c>
      <c r="N190">
        <v>176.72800000000001</v>
      </c>
      <c r="O190">
        <v>179.55</v>
      </c>
      <c r="P190">
        <v>181.46199999999999</v>
      </c>
      <c r="Q190">
        <v>184.29499999999999</v>
      </c>
      <c r="R190">
        <v>186.13499999999999</v>
      </c>
      <c r="S190">
        <v>189.61</v>
      </c>
      <c r="T190">
        <v>195.56700000000001</v>
      </c>
    </row>
    <row r="191" spans="1:20" x14ac:dyDescent="0.25">
      <c r="A191">
        <v>188</v>
      </c>
      <c r="B191" s="1">
        <f t="shared" si="2"/>
        <v>15.666666666666666</v>
      </c>
      <c r="C191">
        <v>171.7773</v>
      </c>
      <c r="D191">
        <v>4.5379999999999997E-2</v>
      </c>
      <c r="E191">
        <v>7.7953000000000001</v>
      </c>
      <c r="F191">
        <v>147.68799999999999</v>
      </c>
      <c r="G191">
        <v>153.643</v>
      </c>
      <c r="H191">
        <v>157.11600000000001</v>
      </c>
      <c r="I191">
        <v>158.95500000000001</v>
      </c>
      <c r="J191">
        <v>161.78700000000001</v>
      </c>
      <c r="K191">
        <v>163.69800000000001</v>
      </c>
      <c r="L191">
        <v>166.51900000000001</v>
      </c>
      <c r="M191">
        <v>171.77699999999999</v>
      </c>
      <c r="N191">
        <v>177.035</v>
      </c>
      <c r="O191">
        <v>179.857</v>
      </c>
      <c r="P191">
        <v>181.767</v>
      </c>
      <c r="Q191">
        <v>184.59899999999999</v>
      </c>
      <c r="R191">
        <v>186.43899999999999</v>
      </c>
      <c r="S191">
        <v>189.91200000000001</v>
      </c>
      <c r="T191">
        <v>195.86600000000001</v>
      </c>
    </row>
    <row r="192" spans="1:20" x14ac:dyDescent="0.25">
      <c r="A192">
        <v>189</v>
      </c>
      <c r="B192" s="1">
        <f t="shared" si="2"/>
        <v>15.75</v>
      </c>
      <c r="C192">
        <v>172.07480000000001</v>
      </c>
      <c r="D192">
        <v>4.5269999999999998E-2</v>
      </c>
      <c r="E192">
        <v>7.7897999999999996</v>
      </c>
      <c r="F192">
        <v>148.00200000000001</v>
      </c>
      <c r="G192">
        <v>153.953</v>
      </c>
      <c r="H192">
        <v>157.42400000000001</v>
      </c>
      <c r="I192">
        <v>159.262</v>
      </c>
      <c r="J192">
        <v>162.09200000000001</v>
      </c>
      <c r="K192">
        <v>164.001</v>
      </c>
      <c r="L192">
        <v>166.821</v>
      </c>
      <c r="M192">
        <v>172.07499999999999</v>
      </c>
      <c r="N192">
        <v>177.32900000000001</v>
      </c>
      <c r="O192">
        <v>180.148</v>
      </c>
      <c r="P192">
        <v>182.05799999999999</v>
      </c>
      <c r="Q192">
        <v>184.88800000000001</v>
      </c>
      <c r="R192">
        <v>186.726</v>
      </c>
      <c r="S192">
        <v>190.197</v>
      </c>
      <c r="T192">
        <v>196.14699999999999</v>
      </c>
    </row>
    <row r="193" spans="1:20" x14ac:dyDescent="0.25">
      <c r="A193">
        <v>190</v>
      </c>
      <c r="B193" s="1">
        <f t="shared" si="2"/>
        <v>15.833333333333334</v>
      </c>
      <c r="C193">
        <v>172.36060000000001</v>
      </c>
      <c r="D193">
        <v>4.5159999999999999E-2</v>
      </c>
      <c r="E193">
        <v>7.7838000000000003</v>
      </c>
      <c r="F193">
        <v>148.30699999999999</v>
      </c>
      <c r="G193">
        <v>154.25299999999999</v>
      </c>
      <c r="H193">
        <v>157.721</v>
      </c>
      <c r="I193">
        <v>159.55699999999999</v>
      </c>
      <c r="J193">
        <v>162.38499999999999</v>
      </c>
      <c r="K193">
        <v>164.29300000000001</v>
      </c>
      <c r="L193">
        <v>167.11099999999999</v>
      </c>
      <c r="M193">
        <v>172.36099999999999</v>
      </c>
      <c r="N193">
        <v>177.61099999999999</v>
      </c>
      <c r="O193">
        <v>180.428</v>
      </c>
      <c r="P193">
        <v>182.33600000000001</v>
      </c>
      <c r="Q193">
        <v>185.16399999999999</v>
      </c>
      <c r="R193">
        <v>187</v>
      </c>
      <c r="S193">
        <v>190.46799999999999</v>
      </c>
      <c r="T193">
        <v>196.41399999999999</v>
      </c>
    </row>
    <row r="194" spans="1:20" x14ac:dyDescent="0.25">
      <c r="A194">
        <v>191</v>
      </c>
      <c r="B194" s="1">
        <f t="shared" si="2"/>
        <v>15.916666666666666</v>
      </c>
      <c r="C194">
        <v>172.6345</v>
      </c>
      <c r="D194">
        <v>4.5060000000000003E-2</v>
      </c>
      <c r="E194">
        <v>7.7789000000000001</v>
      </c>
      <c r="F194">
        <v>148.596</v>
      </c>
      <c r="G194">
        <v>154.53800000000001</v>
      </c>
      <c r="H194">
        <v>158.00399999999999</v>
      </c>
      <c r="I194">
        <v>159.839</v>
      </c>
      <c r="J194">
        <v>162.66499999999999</v>
      </c>
      <c r="K194">
        <v>164.572</v>
      </c>
      <c r="L194">
        <v>167.38800000000001</v>
      </c>
      <c r="M194">
        <v>172.63399999999999</v>
      </c>
      <c r="N194">
        <v>177.881</v>
      </c>
      <c r="O194">
        <v>180.697</v>
      </c>
      <c r="P194">
        <v>182.60400000000001</v>
      </c>
      <c r="Q194">
        <v>185.43</v>
      </c>
      <c r="R194">
        <v>187.26499999999999</v>
      </c>
      <c r="S194">
        <v>190.73099999999999</v>
      </c>
      <c r="T194">
        <v>196.673</v>
      </c>
    </row>
    <row r="195" spans="1:20" x14ac:dyDescent="0.25">
      <c r="A195">
        <v>192</v>
      </c>
      <c r="B195" s="1">
        <f t="shared" ref="B195:B231" si="3">A195/12</f>
        <v>16</v>
      </c>
      <c r="C195">
        <v>172.89670000000001</v>
      </c>
      <c r="D195">
        <v>4.4949999999999997E-2</v>
      </c>
      <c r="E195">
        <v>7.7717000000000001</v>
      </c>
      <c r="F195">
        <v>148.88</v>
      </c>
      <c r="G195">
        <v>154.81700000000001</v>
      </c>
      <c r="H195">
        <v>158.28</v>
      </c>
      <c r="I195">
        <v>160.113</v>
      </c>
      <c r="J195">
        <v>162.93700000000001</v>
      </c>
      <c r="K195">
        <v>164.84200000000001</v>
      </c>
      <c r="L195">
        <v>167.655</v>
      </c>
      <c r="M195">
        <v>172.89699999999999</v>
      </c>
      <c r="N195">
        <v>178.13900000000001</v>
      </c>
      <c r="O195">
        <v>180.952</v>
      </c>
      <c r="P195">
        <v>182.857</v>
      </c>
      <c r="Q195">
        <v>185.68</v>
      </c>
      <c r="R195">
        <v>187.51400000000001</v>
      </c>
      <c r="S195">
        <v>190.976</v>
      </c>
      <c r="T195">
        <v>196.91300000000001</v>
      </c>
    </row>
    <row r="196" spans="1:20" x14ac:dyDescent="0.25">
      <c r="A196">
        <v>193</v>
      </c>
      <c r="B196" s="1">
        <f t="shared" si="3"/>
        <v>16.083333333333332</v>
      </c>
      <c r="C196">
        <v>173.14699999999999</v>
      </c>
      <c r="D196">
        <v>4.4839999999999998E-2</v>
      </c>
      <c r="E196">
        <v>7.7638999999999996</v>
      </c>
      <c r="F196">
        <v>149.155</v>
      </c>
      <c r="G196">
        <v>155.08500000000001</v>
      </c>
      <c r="H196">
        <v>158.54499999999999</v>
      </c>
      <c r="I196">
        <v>160.37700000000001</v>
      </c>
      <c r="J196">
        <v>163.197</v>
      </c>
      <c r="K196">
        <v>165.1</v>
      </c>
      <c r="L196">
        <v>167.91</v>
      </c>
      <c r="M196">
        <v>173.14699999999999</v>
      </c>
      <c r="N196">
        <v>178.38399999999999</v>
      </c>
      <c r="O196">
        <v>181.19399999999999</v>
      </c>
      <c r="P196">
        <v>183.09700000000001</v>
      </c>
      <c r="Q196">
        <v>185.917</v>
      </c>
      <c r="R196">
        <v>187.749</v>
      </c>
      <c r="S196">
        <v>191.209</v>
      </c>
      <c r="T196">
        <v>197.13900000000001</v>
      </c>
    </row>
    <row r="197" spans="1:20" x14ac:dyDescent="0.25">
      <c r="A197">
        <v>194</v>
      </c>
      <c r="B197" s="1">
        <f t="shared" si="3"/>
        <v>16.166666666666668</v>
      </c>
      <c r="C197">
        <v>173.38560000000001</v>
      </c>
      <c r="D197">
        <v>4.4729999999999999E-2</v>
      </c>
      <c r="E197">
        <v>7.7554999999999996</v>
      </c>
      <c r="F197">
        <v>149.41900000000001</v>
      </c>
      <c r="G197">
        <v>155.34399999999999</v>
      </c>
      <c r="H197">
        <v>158.79900000000001</v>
      </c>
      <c r="I197">
        <v>160.62899999999999</v>
      </c>
      <c r="J197">
        <v>163.446</v>
      </c>
      <c r="K197">
        <v>165.34800000000001</v>
      </c>
      <c r="L197">
        <v>168.155</v>
      </c>
      <c r="M197">
        <v>173.386</v>
      </c>
      <c r="N197">
        <v>178.61699999999999</v>
      </c>
      <c r="O197">
        <v>181.42400000000001</v>
      </c>
      <c r="P197">
        <v>183.32499999999999</v>
      </c>
      <c r="Q197">
        <v>186.142</v>
      </c>
      <c r="R197">
        <v>187.97200000000001</v>
      </c>
      <c r="S197">
        <v>191.428</v>
      </c>
      <c r="T197">
        <v>197.352</v>
      </c>
    </row>
    <row r="198" spans="1:20" x14ac:dyDescent="0.25">
      <c r="A198">
        <v>195</v>
      </c>
      <c r="B198" s="1">
        <f t="shared" si="3"/>
        <v>16.25</v>
      </c>
      <c r="C198">
        <v>173.61259999999999</v>
      </c>
      <c r="D198">
        <v>4.462E-2</v>
      </c>
      <c r="E198">
        <v>7.7465999999999999</v>
      </c>
      <c r="F198">
        <v>149.67400000000001</v>
      </c>
      <c r="G198">
        <v>155.59100000000001</v>
      </c>
      <c r="H198">
        <v>159.04300000000001</v>
      </c>
      <c r="I198">
        <v>160.87100000000001</v>
      </c>
      <c r="J198">
        <v>163.685</v>
      </c>
      <c r="K198">
        <v>165.584</v>
      </c>
      <c r="L198">
        <v>168.38800000000001</v>
      </c>
      <c r="M198">
        <v>173.613</v>
      </c>
      <c r="N198">
        <v>178.83799999999999</v>
      </c>
      <c r="O198">
        <v>181.64099999999999</v>
      </c>
      <c r="P198">
        <v>183.54</v>
      </c>
      <c r="Q198">
        <v>186.35499999999999</v>
      </c>
      <c r="R198">
        <v>188.18199999999999</v>
      </c>
      <c r="S198">
        <v>191.63399999999999</v>
      </c>
      <c r="T198">
        <v>197.55099999999999</v>
      </c>
    </row>
    <row r="199" spans="1:20" x14ac:dyDescent="0.25">
      <c r="A199">
        <v>196</v>
      </c>
      <c r="B199" s="1">
        <f t="shared" si="3"/>
        <v>16.333333333333332</v>
      </c>
      <c r="C199">
        <v>173.828</v>
      </c>
      <c r="D199">
        <v>4.4510000000000001E-2</v>
      </c>
      <c r="E199">
        <v>7.7370999999999999</v>
      </c>
      <c r="F199">
        <v>149.91900000000001</v>
      </c>
      <c r="G199">
        <v>155.82900000000001</v>
      </c>
      <c r="H199">
        <v>159.27600000000001</v>
      </c>
      <c r="I199">
        <v>161.102</v>
      </c>
      <c r="J199">
        <v>163.91300000000001</v>
      </c>
      <c r="K199">
        <v>165.809</v>
      </c>
      <c r="L199">
        <v>168.60900000000001</v>
      </c>
      <c r="M199">
        <v>173.828</v>
      </c>
      <c r="N199">
        <v>179.047</v>
      </c>
      <c r="O199">
        <v>181.84700000000001</v>
      </c>
      <c r="P199">
        <v>183.74299999999999</v>
      </c>
      <c r="Q199">
        <v>186.554</v>
      </c>
      <c r="R199">
        <v>188.38</v>
      </c>
      <c r="S199">
        <v>191.827</v>
      </c>
      <c r="T199">
        <v>197.73699999999999</v>
      </c>
    </row>
    <row r="200" spans="1:20" x14ac:dyDescent="0.25">
      <c r="A200">
        <v>197</v>
      </c>
      <c r="B200" s="1">
        <f t="shared" si="3"/>
        <v>16.416666666666668</v>
      </c>
      <c r="C200">
        <v>174.03210000000001</v>
      </c>
      <c r="D200">
        <v>4.4400000000000002E-2</v>
      </c>
      <c r="E200">
        <v>7.7270000000000003</v>
      </c>
      <c r="F200">
        <v>150.154</v>
      </c>
      <c r="G200">
        <v>156.05600000000001</v>
      </c>
      <c r="H200">
        <v>159.499</v>
      </c>
      <c r="I200">
        <v>161.322</v>
      </c>
      <c r="J200">
        <v>164.13</v>
      </c>
      <c r="K200">
        <v>166.024</v>
      </c>
      <c r="L200">
        <v>168.82</v>
      </c>
      <c r="M200">
        <v>174.03200000000001</v>
      </c>
      <c r="N200">
        <v>179.244</v>
      </c>
      <c r="O200">
        <v>182.041</v>
      </c>
      <c r="P200">
        <v>183.935</v>
      </c>
      <c r="Q200">
        <v>186.74199999999999</v>
      </c>
      <c r="R200">
        <v>188.565</v>
      </c>
      <c r="S200">
        <v>192.00800000000001</v>
      </c>
      <c r="T200">
        <v>197.91</v>
      </c>
    </row>
    <row r="201" spans="1:20" x14ac:dyDescent="0.25">
      <c r="A201">
        <v>198</v>
      </c>
      <c r="B201" s="1">
        <f t="shared" si="3"/>
        <v>16.5</v>
      </c>
      <c r="C201">
        <v>174.2251</v>
      </c>
      <c r="D201">
        <v>4.4290000000000003E-2</v>
      </c>
      <c r="E201">
        <v>7.7164000000000001</v>
      </c>
      <c r="F201">
        <v>150.38</v>
      </c>
      <c r="G201">
        <v>156.274</v>
      </c>
      <c r="H201">
        <v>159.71199999999999</v>
      </c>
      <c r="I201">
        <v>161.53299999999999</v>
      </c>
      <c r="J201">
        <v>164.33600000000001</v>
      </c>
      <c r="K201">
        <v>166.22800000000001</v>
      </c>
      <c r="L201">
        <v>169.02</v>
      </c>
      <c r="M201">
        <v>174.22499999999999</v>
      </c>
      <c r="N201">
        <v>179.43</v>
      </c>
      <c r="O201">
        <v>182.22300000000001</v>
      </c>
      <c r="P201">
        <v>184.114</v>
      </c>
      <c r="Q201">
        <v>186.917</v>
      </c>
      <c r="R201">
        <v>188.738</v>
      </c>
      <c r="S201">
        <v>192.17599999999999</v>
      </c>
      <c r="T201">
        <v>198.071</v>
      </c>
    </row>
    <row r="202" spans="1:20" x14ac:dyDescent="0.25">
      <c r="A202">
        <v>199</v>
      </c>
      <c r="B202" s="1">
        <f t="shared" si="3"/>
        <v>16.583333333333332</v>
      </c>
      <c r="C202">
        <v>174.40710000000001</v>
      </c>
      <c r="D202">
        <v>4.4179999999999997E-2</v>
      </c>
      <c r="E202">
        <v>7.7053000000000003</v>
      </c>
      <c r="F202">
        <v>150.596</v>
      </c>
      <c r="G202">
        <v>156.482</v>
      </c>
      <c r="H202">
        <v>159.91499999999999</v>
      </c>
      <c r="I202">
        <v>161.733</v>
      </c>
      <c r="J202">
        <v>164.53200000000001</v>
      </c>
      <c r="K202">
        <v>166.42099999999999</v>
      </c>
      <c r="L202">
        <v>169.21</v>
      </c>
      <c r="M202">
        <v>174.40700000000001</v>
      </c>
      <c r="N202">
        <v>179.60400000000001</v>
      </c>
      <c r="O202">
        <v>182.393</v>
      </c>
      <c r="P202">
        <v>184.28200000000001</v>
      </c>
      <c r="Q202">
        <v>187.08099999999999</v>
      </c>
      <c r="R202">
        <v>188.899</v>
      </c>
      <c r="S202">
        <v>192.33199999999999</v>
      </c>
      <c r="T202">
        <v>198.21799999999999</v>
      </c>
    </row>
    <row r="203" spans="1:20" x14ac:dyDescent="0.25">
      <c r="A203">
        <v>200</v>
      </c>
      <c r="B203" s="1">
        <f t="shared" si="3"/>
        <v>16.666666666666668</v>
      </c>
      <c r="C203">
        <v>174.57839999999999</v>
      </c>
      <c r="D203">
        <v>4.4069999999999998E-2</v>
      </c>
      <c r="E203">
        <v>7.6936999999999998</v>
      </c>
      <c r="F203">
        <v>150.803</v>
      </c>
      <c r="G203">
        <v>156.68</v>
      </c>
      <c r="H203">
        <v>160.108</v>
      </c>
      <c r="I203">
        <v>161.923</v>
      </c>
      <c r="J203">
        <v>164.71899999999999</v>
      </c>
      <c r="K203">
        <v>166.60400000000001</v>
      </c>
      <c r="L203">
        <v>169.38900000000001</v>
      </c>
      <c r="M203">
        <v>174.578</v>
      </c>
      <c r="N203">
        <v>179.768</v>
      </c>
      <c r="O203">
        <v>182.55199999999999</v>
      </c>
      <c r="P203">
        <v>184.43799999999999</v>
      </c>
      <c r="Q203">
        <v>187.233</v>
      </c>
      <c r="R203">
        <v>189.04900000000001</v>
      </c>
      <c r="S203">
        <v>192.477</v>
      </c>
      <c r="T203">
        <v>198.35400000000001</v>
      </c>
    </row>
    <row r="204" spans="1:20" x14ac:dyDescent="0.25">
      <c r="A204">
        <v>201</v>
      </c>
      <c r="B204" s="1">
        <f t="shared" si="3"/>
        <v>16.75</v>
      </c>
      <c r="C204">
        <v>174.73920000000001</v>
      </c>
      <c r="D204">
        <v>4.3959999999999999E-2</v>
      </c>
      <c r="E204">
        <v>7.6814999999999998</v>
      </c>
      <c r="F204">
        <v>151.001</v>
      </c>
      <c r="G204">
        <v>156.869</v>
      </c>
      <c r="H204">
        <v>160.292</v>
      </c>
      <c r="I204">
        <v>162.10400000000001</v>
      </c>
      <c r="J204">
        <v>164.89500000000001</v>
      </c>
      <c r="K204">
        <v>166.77799999999999</v>
      </c>
      <c r="L204">
        <v>169.55799999999999</v>
      </c>
      <c r="M204">
        <v>174.739</v>
      </c>
      <c r="N204">
        <v>179.92</v>
      </c>
      <c r="O204">
        <v>182.70099999999999</v>
      </c>
      <c r="P204">
        <v>184.583</v>
      </c>
      <c r="Q204">
        <v>187.374</v>
      </c>
      <c r="R204">
        <v>189.18700000000001</v>
      </c>
      <c r="S204">
        <v>192.60900000000001</v>
      </c>
      <c r="T204">
        <v>198.477</v>
      </c>
    </row>
    <row r="205" spans="1:20" x14ac:dyDescent="0.25">
      <c r="A205">
        <v>202</v>
      </c>
      <c r="B205" s="1">
        <f t="shared" si="3"/>
        <v>16.833333333333332</v>
      </c>
      <c r="C205">
        <v>174.8896</v>
      </c>
      <c r="D205">
        <v>4.385E-2</v>
      </c>
      <c r="E205">
        <v>7.6688999999999998</v>
      </c>
      <c r="F205">
        <v>151.191</v>
      </c>
      <c r="G205">
        <v>157.04900000000001</v>
      </c>
      <c r="H205">
        <v>160.46600000000001</v>
      </c>
      <c r="I205">
        <v>162.27500000000001</v>
      </c>
      <c r="J205">
        <v>165.06100000000001</v>
      </c>
      <c r="K205">
        <v>166.941</v>
      </c>
      <c r="L205">
        <v>169.71700000000001</v>
      </c>
      <c r="M205">
        <v>174.89</v>
      </c>
      <c r="N205">
        <v>180.06200000000001</v>
      </c>
      <c r="O205">
        <v>182.83799999999999</v>
      </c>
      <c r="P205">
        <v>184.71799999999999</v>
      </c>
      <c r="Q205">
        <v>187.50399999999999</v>
      </c>
      <c r="R205">
        <v>189.31299999999999</v>
      </c>
      <c r="S205">
        <v>192.73</v>
      </c>
      <c r="T205">
        <v>198.58799999999999</v>
      </c>
    </row>
    <row r="206" spans="1:20" x14ac:dyDescent="0.25">
      <c r="A206">
        <v>203</v>
      </c>
      <c r="B206" s="1">
        <f t="shared" si="3"/>
        <v>16.916666666666668</v>
      </c>
      <c r="C206">
        <v>175.0301</v>
      </c>
      <c r="D206">
        <v>4.3749999999999997E-2</v>
      </c>
      <c r="E206">
        <v>7.6576000000000004</v>
      </c>
      <c r="F206">
        <v>151.36600000000001</v>
      </c>
      <c r="G206">
        <v>157.21600000000001</v>
      </c>
      <c r="H206">
        <v>160.62799999999999</v>
      </c>
      <c r="I206">
        <v>162.435</v>
      </c>
      <c r="J206">
        <v>165.21700000000001</v>
      </c>
      <c r="K206">
        <v>167.09399999999999</v>
      </c>
      <c r="L206">
        <v>169.86500000000001</v>
      </c>
      <c r="M206">
        <v>175.03</v>
      </c>
      <c r="N206">
        <v>180.19499999999999</v>
      </c>
      <c r="O206">
        <v>182.96700000000001</v>
      </c>
      <c r="P206">
        <v>184.84399999999999</v>
      </c>
      <c r="Q206">
        <v>187.626</v>
      </c>
      <c r="R206">
        <v>189.43199999999999</v>
      </c>
      <c r="S206">
        <v>192.84399999999999</v>
      </c>
      <c r="T206">
        <v>198.69399999999999</v>
      </c>
    </row>
    <row r="207" spans="1:20" x14ac:dyDescent="0.25">
      <c r="A207">
        <v>204</v>
      </c>
      <c r="B207" s="1">
        <f t="shared" si="3"/>
        <v>17</v>
      </c>
      <c r="C207">
        <v>175.1609</v>
      </c>
      <c r="D207">
        <v>4.3639999999999998E-2</v>
      </c>
      <c r="E207">
        <v>7.6440000000000001</v>
      </c>
      <c r="F207">
        <v>151.53899999999999</v>
      </c>
      <c r="G207">
        <v>157.37799999999999</v>
      </c>
      <c r="H207">
        <v>160.78399999999999</v>
      </c>
      <c r="I207">
        <v>162.58799999999999</v>
      </c>
      <c r="J207">
        <v>165.36500000000001</v>
      </c>
      <c r="K207">
        <v>167.238</v>
      </c>
      <c r="L207">
        <v>170.005</v>
      </c>
      <c r="M207">
        <v>175.161</v>
      </c>
      <c r="N207">
        <v>180.31700000000001</v>
      </c>
      <c r="O207">
        <v>183.083</v>
      </c>
      <c r="P207">
        <v>184.95699999999999</v>
      </c>
      <c r="Q207">
        <v>187.73400000000001</v>
      </c>
      <c r="R207">
        <v>189.53800000000001</v>
      </c>
      <c r="S207">
        <v>192.94399999999999</v>
      </c>
      <c r="T207">
        <v>198.78299999999999</v>
      </c>
    </row>
    <row r="208" spans="1:20" x14ac:dyDescent="0.25">
      <c r="A208">
        <v>205</v>
      </c>
      <c r="B208" s="1">
        <f t="shared" si="3"/>
        <v>17.083333333333332</v>
      </c>
      <c r="C208">
        <v>175.2824</v>
      </c>
      <c r="D208">
        <v>4.3529999999999999E-2</v>
      </c>
      <c r="E208">
        <v>7.63</v>
      </c>
      <c r="F208">
        <v>151.70400000000001</v>
      </c>
      <c r="G208">
        <v>157.53200000000001</v>
      </c>
      <c r="H208">
        <v>160.93199999999999</v>
      </c>
      <c r="I208">
        <v>162.732</v>
      </c>
      <c r="J208">
        <v>165.50399999999999</v>
      </c>
      <c r="K208">
        <v>167.374</v>
      </c>
      <c r="L208">
        <v>170.136</v>
      </c>
      <c r="M208">
        <v>175.28200000000001</v>
      </c>
      <c r="N208">
        <v>180.429</v>
      </c>
      <c r="O208">
        <v>183.19</v>
      </c>
      <c r="P208">
        <v>185.06100000000001</v>
      </c>
      <c r="Q208">
        <v>187.833</v>
      </c>
      <c r="R208">
        <v>189.63300000000001</v>
      </c>
      <c r="S208">
        <v>193.03299999999999</v>
      </c>
      <c r="T208">
        <v>198.86099999999999</v>
      </c>
    </row>
    <row r="209" spans="1:20" x14ac:dyDescent="0.25">
      <c r="A209">
        <v>206</v>
      </c>
      <c r="B209" s="1">
        <f t="shared" si="3"/>
        <v>17.166666666666668</v>
      </c>
      <c r="C209">
        <v>175.39510000000001</v>
      </c>
      <c r="D209">
        <v>4.3430000000000003E-2</v>
      </c>
      <c r="E209">
        <v>7.6173999999999999</v>
      </c>
      <c r="F209">
        <v>151.85599999999999</v>
      </c>
      <c r="G209">
        <v>157.67400000000001</v>
      </c>
      <c r="H209">
        <v>161.06800000000001</v>
      </c>
      <c r="I209">
        <v>162.86600000000001</v>
      </c>
      <c r="J209">
        <v>165.63300000000001</v>
      </c>
      <c r="K209">
        <v>167.5</v>
      </c>
      <c r="L209">
        <v>170.25700000000001</v>
      </c>
      <c r="M209">
        <v>175.39500000000001</v>
      </c>
      <c r="N209">
        <v>180.53299999999999</v>
      </c>
      <c r="O209">
        <v>183.29</v>
      </c>
      <c r="P209">
        <v>185.15700000000001</v>
      </c>
      <c r="Q209">
        <v>187.92500000000001</v>
      </c>
      <c r="R209">
        <v>189.72200000000001</v>
      </c>
      <c r="S209">
        <v>193.11600000000001</v>
      </c>
      <c r="T209">
        <v>198.935</v>
      </c>
    </row>
    <row r="210" spans="1:20" x14ac:dyDescent="0.25">
      <c r="A210">
        <v>207</v>
      </c>
      <c r="B210" s="1">
        <f t="shared" si="3"/>
        <v>17.25</v>
      </c>
      <c r="C210">
        <v>175.49950000000001</v>
      </c>
      <c r="D210">
        <v>4.3319999999999997E-2</v>
      </c>
      <c r="E210">
        <v>7.6025999999999998</v>
      </c>
      <c r="F210">
        <v>152.006</v>
      </c>
      <c r="G210">
        <v>157.81299999999999</v>
      </c>
      <c r="H210">
        <v>161.20099999999999</v>
      </c>
      <c r="I210">
        <v>162.994</v>
      </c>
      <c r="J210">
        <v>165.756</v>
      </c>
      <c r="K210">
        <v>167.62</v>
      </c>
      <c r="L210">
        <v>170.37200000000001</v>
      </c>
      <c r="M210">
        <v>175.5</v>
      </c>
      <c r="N210">
        <v>180.62700000000001</v>
      </c>
      <c r="O210">
        <v>183.37899999999999</v>
      </c>
      <c r="P210">
        <v>185.24299999999999</v>
      </c>
      <c r="Q210">
        <v>188.005</v>
      </c>
      <c r="R210">
        <v>189.798</v>
      </c>
      <c r="S210">
        <v>193.18600000000001</v>
      </c>
      <c r="T210">
        <v>198.99299999999999</v>
      </c>
    </row>
    <row r="211" spans="1:20" x14ac:dyDescent="0.25">
      <c r="A211">
        <v>208</v>
      </c>
      <c r="B211" s="1">
        <f t="shared" si="3"/>
        <v>17.333333333333332</v>
      </c>
      <c r="C211">
        <v>175.5959</v>
      </c>
      <c r="D211">
        <v>4.3220000000000001E-2</v>
      </c>
      <c r="E211">
        <v>7.5892999999999997</v>
      </c>
      <c r="F211">
        <v>152.143</v>
      </c>
      <c r="G211">
        <v>157.941</v>
      </c>
      <c r="H211">
        <v>161.322</v>
      </c>
      <c r="I211">
        <v>163.113</v>
      </c>
      <c r="J211">
        <v>165.87</v>
      </c>
      <c r="K211">
        <v>167.73</v>
      </c>
      <c r="L211">
        <v>170.477</v>
      </c>
      <c r="M211">
        <v>175.596</v>
      </c>
      <c r="N211">
        <v>180.715</v>
      </c>
      <c r="O211">
        <v>183.46199999999999</v>
      </c>
      <c r="P211">
        <v>185.322</v>
      </c>
      <c r="Q211">
        <v>188.07900000000001</v>
      </c>
      <c r="R211">
        <v>189.87</v>
      </c>
      <c r="S211">
        <v>193.251</v>
      </c>
      <c r="T211">
        <v>199.048</v>
      </c>
    </row>
    <row r="212" spans="1:20" x14ac:dyDescent="0.25">
      <c r="A212">
        <v>209</v>
      </c>
      <c r="B212" s="1">
        <f t="shared" si="3"/>
        <v>17.416666666666668</v>
      </c>
      <c r="C212">
        <v>175.685</v>
      </c>
      <c r="D212">
        <v>4.3110000000000002E-2</v>
      </c>
      <c r="E212">
        <v>7.5738000000000003</v>
      </c>
      <c r="F212">
        <v>152.28</v>
      </c>
      <c r="G212">
        <v>158.066</v>
      </c>
      <c r="H212">
        <v>161.44</v>
      </c>
      <c r="I212">
        <v>163.227</v>
      </c>
      <c r="J212">
        <v>165.97900000000001</v>
      </c>
      <c r="K212">
        <v>167.83500000000001</v>
      </c>
      <c r="L212">
        <v>170.577</v>
      </c>
      <c r="M212">
        <v>175.685</v>
      </c>
      <c r="N212">
        <v>180.79300000000001</v>
      </c>
      <c r="O212">
        <v>183.535</v>
      </c>
      <c r="P212">
        <v>185.39099999999999</v>
      </c>
      <c r="Q212">
        <v>188.143</v>
      </c>
      <c r="R212">
        <v>189.93</v>
      </c>
      <c r="S212">
        <v>193.304</v>
      </c>
      <c r="T212">
        <v>199.09</v>
      </c>
    </row>
    <row r="213" spans="1:20" x14ac:dyDescent="0.25">
      <c r="A213">
        <v>210</v>
      </c>
      <c r="B213" s="1">
        <f t="shared" si="3"/>
        <v>17.5</v>
      </c>
      <c r="C213">
        <v>175.7672</v>
      </c>
      <c r="D213">
        <v>4.301E-2</v>
      </c>
      <c r="E213">
        <v>7.5597000000000003</v>
      </c>
      <c r="F213">
        <v>152.40600000000001</v>
      </c>
      <c r="G213">
        <v>158.18100000000001</v>
      </c>
      <c r="H213">
        <v>161.54900000000001</v>
      </c>
      <c r="I213">
        <v>163.333</v>
      </c>
      <c r="J213">
        <v>166.07900000000001</v>
      </c>
      <c r="K213">
        <v>167.93199999999999</v>
      </c>
      <c r="L213">
        <v>170.66800000000001</v>
      </c>
      <c r="M213">
        <v>175.767</v>
      </c>
      <c r="N213">
        <v>180.86600000000001</v>
      </c>
      <c r="O213">
        <v>183.602</v>
      </c>
      <c r="P213">
        <v>185.45500000000001</v>
      </c>
      <c r="Q213">
        <v>188.202</v>
      </c>
      <c r="R213">
        <v>189.98599999999999</v>
      </c>
      <c r="S213">
        <v>193.35400000000001</v>
      </c>
      <c r="T213">
        <v>199.12899999999999</v>
      </c>
    </row>
    <row r="214" spans="1:20" x14ac:dyDescent="0.25">
      <c r="A214">
        <v>211</v>
      </c>
      <c r="B214" s="1">
        <f t="shared" si="3"/>
        <v>17.583333333333332</v>
      </c>
      <c r="C214">
        <v>175.8432</v>
      </c>
      <c r="D214">
        <v>4.2909999999999997E-2</v>
      </c>
      <c r="E214">
        <v>7.5453999999999999</v>
      </c>
      <c r="F214">
        <v>152.52600000000001</v>
      </c>
      <c r="G214">
        <v>158.29</v>
      </c>
      <c r="H214">
        <v>161.65199999999999</v>
      </c>
      <c r="I214">
        <v>163.43199999999999</v>
      </c>
      <c r="J214">
        <v>166.173</v>
      </c>
      <c r="K214">
        <v>168.023</v>
      </c>
      <c r="L214">
        <v>170.75399999999999</v>
      </c>
      <c r="M214">
        <v>175.84299999999999</v>
      </c>
      <c r="N214">
        <v>180.93299999999999</v>
      </c>
      <c r="O214">
        <v>183.66399999999999</v>
      </c>
      <c r="P214">
        <v>185.51300000000001</v>
      </c>
      <c r="Q214">
        <v>188.25399999999999</v>
      </c>
      <c r="R214">
        <v>190.035</v>
      </c>
      <c r="S214">
        <v>193.39599999999999</v>
      </c>
      <c r="T214">
        <v>199.16</v>
      </c>
    </row>
    <row r="215" spans="1:20" x14ac:dyDescent="0.25">
      <c r="A215">
        <v>212</v>
      </c>
      <c r="B215" s="1">
        <f t="shared" si="3"/>
        <v>17.666666666666668</v>
      </c>
      <c r="C215">
        <v>175.91329999999999</v>
      </c>
      <c r="D215">
        <v>4.2810000000000001E-2</v>
      </c>
      <c r="E215">
        <v>7.5308000000000002</v>
      </c>
      <c r="F215">
        <v>152.64099999999999</v>
      </c>
      <c r="G215">
        <v>158.39400000000001</v>
      </c>
      <c r="H215">
        <v>161.749</v>
      </c>
      <c r="I215">
        <v>163.52600000000001</v>
      </c>
      <c r="J215">
        <v>166.262</v>
      </c>
      <c r="K215">
        <v>168.108</v>
      </c>
      <c r="L215">
        <v>170.834</v>
      </c>
      <c r="M215">
        <v>175.91300000000001</v>
      </c>
      <c r="N215">
        <v>180.99299999999999</v>
      </c>
      <c r="O215">
        <v>183.71899999999999</v>
      </c>
      <c r="P215">
        <v>185.56399999999999</v>
      </c>
      <c r="Q215">
        <v>188.3</v>
      </c>
      <c r="R215">
        <v>190.077</v>
      </c>
      <c r="S215">
        <v>193.43299999999999</v>
      </c>
      <c r="T215">
        <v>199.185</v>
      </c>
    </row>
    <row r="216" spans="1:20" x14ac:dyDescent="0.25">
      <c r="A216">
        <v>213</v>
      </c>
      <c r="B216" s="1">
        <f t="shared" si="3"/>
        <v>17.75</v>
      </c>
      <c r="C216">
        <v>175.97810000000001</v>
      </c>
      <c r="D216">
        <v>4.2709999999999998E-2</v>
      </c>
      <c r="E216">
        <v>7.516</v>
      </c>
      <c r="F216">
        <v>152.75200000000001</v>
      </c>
      <c r="G216">
        <v>158.49299999999999</v>
      </c>
      <c r="H216">
        <v>161.84200000000001</v>
      </c>
      <c r="I216">
        <v>163.61500000000001</v>
      </c>
      <c r="J216">
        <v>166.346</v>
      </c>
      <c r="K216">
        <v>168.18799999999999</v>
      </c>
      <c r="L216">
        <v>170.90899999999999</v>
      </c>
      <c r="M216">
        <v>175.97800000000001</v>
      </c>
      <c r="N216">
        <v>181.048</v>
      </c>
      <c r="O216">
        <v>183.768</v>
      </c>
      <c r="P216">
        <v>185.61</v>
      </c>
      <c r="Q216">
        <v>188.34100000000001</v>
      </c>
      <c r="R216">
        <v>190.114</v>
      </c>
      <c r="S216">
        <v>193.46299999999999</v>
      </c>
      <c r="T216">
        <v>199.20400000000001</v>
      </c>
    </row>
    <row r="217" spans="1:20" x14ac:dyDescent="0.25">
      <c r="A217">
        <v>214</v>
      </c>
      <c r="B217" s="1">
        <f t="shared" si="3"/>
        <v>17.833333333333332</v>
      </c>
      <c r="C217">
        <v>176.03800000000001</v>
      </c>
      <c r="D217">
        <v>4.2610000000000002E-2</v>
      </c>
      <c r="E217">
        <v>7.5010000000000003</v>
      </c>
      <c r="F217">
        <v>152.858</v>
      </c>
      <c r="G217">
        <v>158.58799999999999</v>
      </c>
      <c r="H217">
        <v>161.93</v>
      </c>
      <c r="I217">
        <v>163.69999999999999</v>
      </c>
      <c r="J217">
        <v>166.42500000000001</v>
      </c>
      <c r="K217">
        <v>168.26400000000001</v>
      </c>
      <c r="L217">
        <v>170.97900000000001</v>
      </c>
      <c r="M217">
        <v>176.03800000000001</v>
      </c>
      <c r="N217">
        <v>181.09700000000001</v>
      </c>
      <c r="O217">
        <v>183.81200000000001</v>
      </c>
      <c r="P217">
        <v>185.65100000000001</v>
      </c>
      <c r="Q217">
        <v>188.376</v>
      </c>
      <c r="R217">
        <v>190.14599999999999</v>
      </c>
      <c r="S217">
        <v>193.488</v>
      </c>
      <c r="T217">
        <v>199.21799999999999</v>
      </c>
    </row>
    <row r="218" spans="1:20" x14ac:dyDescent="0.25">
      <c r="A218">
        <v>215</v>
      </c>
      <c r="B218" s="1">
        <f t="shared" si="3"/>
        <v>17.916666666666668</v>
      </c>
      <c r="C218">
        <v>176.09350000000001</v>
      </c>
      <c r="D218">
        <v>4.2509999999999999E-2</v>
      </c>
      <c r="E218">
        <v>7.4856999999999996</v>
      </c>
      <c r="F218">
        <v>152.96100000000001</v>
      </c>
      <c r="G218">
        <v>158.679</v>
      </c>
      <c r="H218">
        <v>162.01400000000001</v>
      </c>
      <c r="I218">
        <v>163.78100000000001</v>
      </c>
      <c r="J218">
        <v>166.5</v>
      </c>
      <c r="K218">
        <v>168.33500000000001</v>
      </c>
      <c r="L218">
        <v>171.04400000000001</v>
      </c>
      <c r="M218">
        <v>176.09399999999999</v>
      </c>
      <c r="N218">
        <v>181.143</v>
      </c>
      <c r="O218">
        <v>183.852</v>
      </c>
      <c r="P218">
        <v>185.68700000000001</v>
      </c>
      <c r="Q218">
        <v>188.40600000000001</v>
      </c>
      <c r="R218">
        <v>190.173</v>
      </c>
      <c r="S218">
        <v>193.50800000000001</v>
      </c>
      <c r="T218">
        <v>199.226</v>
      </c>
    </row>
    <row r="219" spans="1:20" x14ac:dyDescent="0.25">
      <c r="A219">
        <v>216</v>
      </c>
      <c r="B219" s="1">
        <f t="shared" si="3"/>
        <v>18</v>
      </c>
      <c r="C219">
        <v>176.14490000000001</v>
      </c>
      <c r="D219">
        <v>4.2410000000000003E-2</v>
      </c>
      <c r="E219">
        <v>7.4702999999999999</v>
      </c>
      <c r="F219">
        <v>153.06</v>
      </c>
      <c r="G219">
        <v>158.76599999999999</v>
      </c>
      <c r="H219">
        <v>162.095</v>
      </c>
      <c r="I219">
        <v>163.857</v>
      </c>
      <c r="J219">
        <v>166.571</v>
      </c>
      <c r="K219">
        <v>168.40199999999999</v>
      </c>
      <c r="L219">
        <v>171.10599999999999</v>
      </c>
      <c r="M219">
        <v>176.14500000000001</v>
      </c>
      <c r="N219">
        <v>181.184</v>
      </c>
      <c r="O219">
        <v>183.887</v>
      </c>
      <c r="P219">
        <v>185.71799999999999</v>
      </c>
      <c r="Q219">
        <v>188.43199999999999</v>
      </c>
      <c r="R219">
        <v>190.19499999999999</v>
      </c>
      <c r="S219">
        <v>193.523</v>
      </c>
      <c r="T219">
        <v>199.23</v>
      </c>
    </row>
    <row r="220" spans="1:20" x14ac:dyDescent="0.25">
      <c r="A220">
        <v>217</v>
      </c>
      <c r="B220" s="1">
        <f t="shared" si="3"/>
        <v>18.083333333333332</v>
      </c>
      <c r="C220">
        <v>176.1925</v>
      </c>
      <c r="D220">
        <v>4.2320000000000003E-2</v>
      </c>
      <c r="E220">
        <v>7.4565000000000001</v>
      </c>
      <c r="F220">
        <v>153.15</v>
      </c>
      <c r="G220">
        <v>158.846</v>
      </c>
      <c r="H220">
        <v>162.16800000000001</v>
      </c>
      <c r="I220">
        <v>163.928</v>
      </c>
      <c r="J220">
        <v>166.637</v>
      </c>
      <c r="K220">
        <v>168.464</v>
      </c>
      <c r="L220">
        <v>171.16300000000001</v>
      </c>
      <c r="M220">
        <v>176.19200000000001</v>
      </c>
      <c r="N220">
        <v>181.22200000000001</v>
      </c>
      <c r="O220">
        <v>183.92099999999999</v>
      </c>
      <c r="P220">
        <v>185.74799999999999</v>
      </c>
      <c r="Q220">
        <v>188.45699999999999</v>
      </c>
      <c r="R220">
        <v>190.21700000000001</v>
      </c>
      <c r="S220">
        <v>193.53899999999999</v>
      </c>
      <c r="T220">
        <v>199.23500000000001</v>
      </c>
    </row>
    <row r="221" spans="1:20" x14ac:dyDescent="0.25">
      <c r="A221">
        <v>218</v>
      </c>
      <c r="B221" s="1">
        <f t="shared" si="3"/>
        <v>18.166666666666668</v>
      </c>
      <c r="C221">
        <v>176.23679999999999</v>
      </c>
      <c r="D221">
        <v>4.2220000000000001E-2</v>
      </c>
      <c r="E221">
        <v>7.4406999999999996</v>
      </c>
      <c r="F221">
        <v>153.24299999999999</v>
      </c>
      <c r="G221">
        <v>158.92699999999999</v>
      </c>
      <c r="H221">
        <v>162.24199999999999</v>
      </c>
      <c r="I221">
        <v>163.99799999999999</v>
      </c>
      <c r="J221">
        <v>166.70099999999999</v>
      </c>
      <c r="K221">
        <v>168.52500000000001</v>
      </c>
      <c r="L221">
        <v>171.21799999999999</v>
      </c>
      <c r="M221">
        <v>176.23699999999999</v>
      </c>
      <c r="N221">
        <v>181.255</v>
      </c>
      <c r="O221">
        <v>183.94900000000001</v>
      </c>
      <c r="P221">
        <v>185.77199999999999</v>
      </c>
      <c r="Q221">
        <v>188.476</v>
      </c>
      <c r="R221">
        <v>190.23099999999999</v>
      </c>
      <c r="S221">
        <v>193.54599999999999</v>
      </c>
      <c r="T221">
        <v>199.23</v>
      </c>
    </row>
    <row r="222" spans="1:20" x14ac:dyDescent="0.25">
      <c r="A222">
        <v>219</v>
      </c>
      <c r="B222" s="1">
        <f t="shared" si="3"/>
        <v>18.25</v>
      </c>
      <c r="C222">
        <v>176.27789999999999</v>
      </c>
      <c r="D222">
        <v>4.2130000000000001E-2</v>
      </c>
      <c r="E222">
        <v>7.4265999999999996</v>
      </c>
      <c r="F222">
        <v>153.328</v>
      </c>
      <c r="G222">
        <v>159.001</v>
      </c>
      <c r="H222">
        <v>162.31</v>
      </c>
      <c r="I222">
        <v>164.06200000000001</v>
      </c>
      <c r="J222">
        <v>166.76</v>
      </c>
      <c r="K222">
        <v>168.58099999999999</v>
      </c>
      <c r="L222">
        <v>171.26900000000001</v>
      </c>
      <c r="M222">
        <v>176.27799999999999</v>
      </c>
      <c r="N222">
        <v>181.28700000000001</v>
      </c>
      <c r="O222">
        <v>183.97499999999999</v>
      </c>
      <c r="P222">
        <v>185.79499999999999</v>
      </c>
      <c r="Q222">
        <v>188.494</v>
      </c>
      <c r="R222">
        <v>190.24600000000001</v>
      </c>
      <c r="S222">
        <v>193.55500000000001</v>
      </c>
      <c r="T222">
        <v>199.22800000000001</v>
      </c>
    </row>
    <row r="223" spans="1:20" x14ac:dyDescent="0.25">
      <c r="A223">
        <v>220</v>
      </c>
      <c r="B223" s="1">
        <f t="shared" si="3"/>
        <v>18.333333333333332</v>
      </c>
      <c r="C223">
        <v>176.31620000000001</v>
      </c>
      <c r="D223">
        <v>4.2040000000000001E-2</v>
      </c>
      <c r="E223">
        <v>7.4123000000000001</v>
      </c>
      <c r="F223">
        <v>153.41</v>
      </c>
      <c r="G223">
        <v>159.07300000000001</v>
      </c>
      <c r="H223">
        <v>162.375</v>
      </c>
      <c r="I223">
        <v>164.124</v>
      </c>
      <c r="J223">
        <v>166.81700000000001</v>
      </c>
      <c r="K223">
        <v>168.63399999999999</v>
      </c>
      <c r="L223">
        <v>171.31700000000001</v>
      </c>
      <c r="M223">
        <v>176.316</v>
      </c>
      <c r="N223">
        <v>181.316</v>
      </c>
      <c r="O223">
        <v>183.999</v>
      </c>
      <c r="P223">
        <v>185.815</v>
      </c>
      <c r="Q223">
        <v>188.50800000000001</v>
      </c>
      <c r="R223">
        <v>190.25700000000001</v>
      </c>
      <c r="S223">
        <v>193.56</v>
      </c>
      <c r="T223">
        <v>199.22200000000001</v>
      </c>
    </row>
    <row r="224" spans="1:20" x14ac:dyDescent="0.25">
      <c r="A224">
        <v>221</v>
      </c>
      <c r="B224" s="1">
        <f t="shared" si="3"/>
        <v>18.416666666666668</v>
      </c>
      <c r="C224">
        <v>176.3518</v>
      </c>
      <c r="D224">
        <v>4.1950000000000001E-2</v>
      </c>
      <c r="E224">
        <v>7.3979999999999997</v>
      </c>
      <c r="F224">
        <v>153.49</v>
      </c>
      <c r="G224">
        <v>159.142</v>
      </c>
      <c r="H224">
        <v>162.43799999999999</v>
      </c>
      <c r="I224">
        <v>164.18299999999999</v>
      </c>
      <c r="J224">
        <v>166.87100000000001</v>
      </c>
      <c r="K224">
        <v>168.684</v>
      </c>
      <c r="L224">
        <v>171.36199999999999</v>
      </c>
      <c r="M224">
        <v>176.352</v>
      </c>
      <c r="N224">
        <v>181.34200000000001</v>
      </c>
      <c r="O224">
        <v>184.01900000000001</v>
      </c>
      <c r="P224">
        <v>185.833</v>
      </c>
      <c r="Q224">
        <v>188.52</v>
      </c>
      <c r="R224">
        <v>190.26599999999999</v>
      </c>
      <c r="S224">
        <v>193.56200000000001</v>
      </c>
      <c r="T224">
        <v>199.21299999999999</v>
      </c>
    </row>
    <row r="225" spans="1:20" x14ac:dyDescent="0.25">
      <c r="A225">
        <v>222</v>
      </c>
      <c r="B225" s="1">
        <f t="shared" si="3"/>
        <v>18.5</v>
      </c>
      <c r="C225">
        <v>176.38509999999999</v>
      </c>
      <c r="D225">
        <v>4.1849999999999998E-2</v>
      </c>
      <c r="E225">
        <v>7.3817000000000004</v>
      </c>
      <c r="F225">
        <v>153.57400000000001</v>
      </c>
      <c r="G225">
        <v>159.21299999999999</v>
      </c>
      <c r="H225">
        <v>162.50200000000001</v>
      </c>
      <c r="I225">
        <v>164.24299999999999</v>
      </c>
      <c r="J225">
        <v>166.92500000000001</v>
      </c>
      <c r="K225">
        <v>168.73400000000001</v>
      </c>
      <c r="L225">
        <v>171.40600000000001</v>
      </c>
      <c r="M225">
        <v>176.38499999999999</v>
      </c>
      <c r="N225">
        <v>181.364</v>
      </c>
      <c r="O225">
        <v>184.036</v>
      </c>
      <c r="P225">
        <v>185.845</v>
      </c>
      <c r="Q225">
        <v>188.52699999999999</v>
      </c>
      <c r="R225">
        <v>190.26900000000001</v>
      </c>
      <c r="S225">
        <v>193.55799999999999</v>
      </c>
      <c r="T225">
        <v>199.196</v>
      </c>
    </row>
    <row r="226" spans="1:20" x14ac:dyDescent="0.25">
      <c r="A226">
        <v>223</v>
      </c>
      <c r="B226" s="1">
        <f t="shared" si="3"/>
        <v>18.583333333333332</v>
      </c>
      <c r="C226">
        <v>176.4162</v>
      </c>
      <c r="D226">
        <v>4.1770000000000002E-2</v>
      </c>
      <c r="E226">
        <v>7.3689</v>
      </c>
      <c r="F226">
        <v>153.64500000000001</v>
      </c>
      <c r="G226">
        <v>159.274</v>
      </c>
      <c r="H226">
        <v>162.55699999999999</v>
      </c>
      <c r="I226">
        <v>164.29499999999999</v>
      </c>
      <c r="J226">
        <v>166.97300000000001</v>
      </c>
      <c r="K226">
        <v>168.779</v>
      </c>
      <c r="L226">
        <v>171.446</v>
      </c>
      <c r="M226">
        <v>176.416</v>
      </c>
      <c r="N226">
        <v>181.386</v>
      </c>
      <c r="O226">
        <v>184.054</v>
      </c>
      <c r="P226">
        <v>185.86</v>
      </c>
      <c r="Q226">
        <v>188.53700000000001</v>
      </c>
      <c r="R226">
        <v>190.27600000000001</v>
      </c>
      <c r="S226">
        <v>193.559</v>
      </c>
      <c r="T226">
        <v>199.18799999999999</v>
      </c>
    </row>
    <row r="227" spans="1:20" x14ac:dyDescent="0.25">
      <c r="A227">
        <v>224</v>
      </c>
      <c r="B227" s="1">
        <f t="shared" si="3"/>
        <v>18.666666666666668</v>
      </c>
      <c r="C227">
        <v>176.4453</v>
      </c>
      <c r="D227">
        <v>4.1680000000000002E-2</v>
      </c>
      <c r="E227">
        <v>7.3541999999999996</v>
      </c>
      <c r="F227">
        <v>153.71899999999999</v>
      </c>
      <c r="G227">
        <v>159.33699999999999</v>
      </c>
      <c r="H227">
        <v>162.613</v>
      </c>
      <c r="I227">
        <v>164.34899999999999</v>
      </c>
      <c r="J227">
        <v>167.02</v>
      </c>
      <c r="K227">
        <v>168.82300000000001</v>
      </c>
      <c r="L227">
        <v>171.48500000000001</v>
      </c>
      <c r="M227">
        <v>176.44499999999999</v>
      </c>
      <c r="N227">
        <v>181.40600000000001</v>
      </c>
      <c r="O227">
        <v>184.06700000000001</v>
      </c>
      <c r="P227">
        <v>185.87</v>
      </c>
      <c r="Q227">
        <v>188.542</v>
      </c>
      <c r="R227">
        <v>190.27699999999999</v>
      </c>
      <c r="S227">
        <v>193.554</v>
      </c>
      <c r="T227">
        <v>199.172</v>
      </c>
    </row>
    <row r="228" spans="1:20" x14ac:dyDescent="0.25">
      <c r="A228">
        <v>225</v>
      </c>
      <c r="B228" s="1">
        <f t="shared" si="3"/>
        <v>18.75</v>
      </c>
      <c r="C228">
        <v>176.47239999999999</v>
      </c>
      <c r="D228">
        <v>4.1590000000000002E-2</v>
      </c>
      <c r="E228">
        <v>7.3395000000000001</v>
      </c>
      <c r="F228">
        <v>153.792</v>
      </c>
      <c r="G228">
        <v>159.398</v>
      </c>
      <c r="H228">
        <v>162.66800000000001</v>
      </c>
      <c r="I228">
        <v>164.4</v>
      </c>
      <c r="J228">
        <v>167.066</v>
      </c>
      <c r="K228">
        <v>168.86600000000001</v>
      </c>
      <c r="L228">
        <v>171.52199999999999</v>
      </c>
      <c r="M228">
        <v>176.47200000000001</v>
      </c>
      <c r="N228">
        <v>181.423</v>
      </c>
      <c r="O228">
        <v>184.07900000000001</v>
      </c>
      <c r="P228">
        <v>185.87799999999999</v>
      </c>
      <c r="Q228">
        <v>188.54499999999999</v>
      </c>
      <c r="R228">
        <v>190.27600000000001</v>
      </c>
      <c r="S228">
        <v>193.547</v>
      </c>
      <c r="T228">
        <v>199.15299999999999</v>
      </c>
    </row>
    <row r="229" spans="1:20" x14ac:dyDescent="0.25">
      <c r="A229">
        <v>226</v>
      </c>
      <c r="B229" s="1">
        <f t="shared" si="3"/>
        <v>18.833333333333332</v>
      </c>
      <c r="C229">
        <v>176.49760000000001</v>
      </c>
      <c r="D229">
        <v>4.1500000000000002E-2</v>
      </c>
      <c r="E229">
        <v>7.3247</v>
      </c>
      <c r="F229">
        <v>153.863</v>
      </c>
      <c r="G229">
        <v>159.458</v>
      </c>
      <c r="H229">
        <v>162.721</v>
      </c>
      <c r="I229">
        <v>164.45</v>
      </c>
      <c r="J229">
        <v>167.11099999999999</v>
      </c>
      <c r="K229">
        <v>168.90600000000001</v>
      </c>
      <c r="L229">
        <v>171.55699999999999</v>
      </c>
      <c r="M229">
        <v>176.49799999999999</v>
      </c>
      <c r="N229">
        <v>181.43799999999999</v>
      </c>
      <c r="O229">
        <v>184.089</v>
      </c>
      <c r="P229">
        <v>185.88499999999999</v>
      </c>
      <c r="Q229">
        <v>188.54599999999999</v>
      </c>
      <c r="R229">
        <v>190.274</v>
      </c>
      <c r="S229">
        <v>193.53700000000001</v>
      </c>
      <c r="T229">
        <v>199.13200000000001</v>
      </c>
    </row>
    <row r="230" spans="1:20" x14ac:dyDescent="0.25">
      <c r="A230">
        <v>227</v>
      </c>
      <c r="B230" s="1">
        <f t="shared" si="3"/>
        <v>18.916666666666668</v>
      </c>
      <c r="C230">
        <v>176.52109999999999</v>
      </c>
      <c r="D230">
        <v>4.1419999999999998E-2</v>
      </c>
      <c r="E230">
        <v>7.3114999999999997</v>
      </c>
      <c r="F230">
        <v>153.92699999999999</v>
      </c>
      <c r="G230">
        <v>159.512</v>
      </c>
      <c r="H230">
        <v>162.77000000000001</v>
      </c>
      <c r="I230">
        <v>164.495</v>
      </c>
      <c r="J230">
        <v>167.15100000000001</v>
      </c>
      <c r="K230">
        <v>168.94300000000001</v>
      </c>
      <c r="L230">
        <v>171.59</v>
      </c>
      <c r="M230">
        <v>176.52099999999999</v>
      </c>
      <c r="N230">
        <v>181.453</v>
      </c>
      <c r="O230">
        <v>184.09899999999999</v>
      </c>
      <c r="P230">
        <v>185.89099999999999</v>
      </c>
      <c r="Q230">
        <v>188.547</v>
      </c>
      <c r="R230">
        <v>190.273</v>
      </c>
      <c r="S230">
        <v>193.53</v>
      </c>
      <c r="T230">
        <v>199.11500000000001</v>
      </c>
    </row>
    <row r="231" spans="1:20" x14ac:dyDescent="0.25">
      <c r="A231">
        <v>228</v>
      </c>
      <c r="B231" s="1">
        <f t="shared" si="3"/>
        <v>19</v>
      </c>
      <c r="C231">
        <v>176.54320000000001</v>
      </c>
      <c r="D231">
        <v>4.1340000000000002E-2</v>
      </c>
      <c r="E231">
        <v>7.2983000000000002</v>
      </c>
      <c r="F231">
        <v>153.99</v>
      </c>
      <c r="G231">
        <v>159.565</v>
      </c>
      <c r="H231">
        <v>162.81700000000001</v>
      </c>
      <c r="I231">
        <v>164.53899999999999</v>
      </c>
      <c r="J231">
        <v>167.19</v>
      </c>
      <c r="K231">
        <v>168.97900000000001</v>
      </c>
      <c r="L231">
        <v>171.62100000000001</v>
      </c>
      <c r="M231">
        <v>176.54300000000001</v>
      </c>
      <c r="N231">
        <v>181.46600000000001</v>
      </c>
      <c r="O231">
        <v>184.107</v>
      </c>
      <c r="P231">
        <v>185.89599999999999</v>
      </c>
      <c r="Q231">
        <v>188.548</v>
      </c>
      <c r="R231">
        <v>190.27</v>
      </c>
      <c r="S231">
        <v>193.52199999999999</v>
      </c>
      <c r="T231">
        <v>199.09700000000001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1B03-EBC1-4C6D-A6DC-8E245F06F10F}">
  <dimension ref="A1:T231"/>
  <sheetViews>
    <sheetView tabSelected="1" topLeftCell="A46" workbookViewId="0">
      <selection activeCell="F71" sqref="F71"/>
    </sheetView>
  </sheetViews>
  <sheetFormatPr defaultRowHeight="15" x14ac:dyDescent="0.25"/>
  <cols>
    <col min="2" max="2" width="9.140625" style="1"/>
  </cols>
  <sheetData>
    <row r="1" spans="1:2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0</v>
      </c>
      <c r="B2" s="1">
        <f>A2/12</f>
        <v>0</v>
      </c>
      <c r="C2">
        <v>49.1477</v>
      </c>
      <c r="D2">
        <v>3.7900000000000003E-2</v>
      </c>
      <c r="E2">
        <v>1.8627</v>
      </c>
      <c r="F2">
        <v>43.4</v>
      </c>
      <c r="G2">
        <v>44.8</v>
      </c>
      <c r="H2">
        <v>45.6</v>
      </c>
      <c r="I2">
        <v>46.1</v>
      </c>
      <c r="J2">
        <v>46.8</v>
      </c>
      <c r="K2">
        <v>47.2</v>
      </c>
      <c r="L2">
        <v>47.9</v>
      </c>
      <c r="M2">
        <v>49.1</v>
      </c>
      <c r="N2">
        <v>50.4</v>
      </c>
      <c r="O2">
        <v>51.1</v>
      </c>
      <c r="P2">
        <v>51.5</v>
      </c>
      <c r="Q2">
        <v>52.2</v>
      </c>
      <c r="R2">
        <v>52.7</v>
      </c>
      <c r="S2">
        <v>53.5</v>
      </c>
      <c r="T2">
        <v>54.9</v>
      </c>
    </row>
    <row r="3" spans="1:20" x14ac:dyDescent="0.25">
      <c r="A3">
        <v>1</v>
      </c>
      <c r="B3" s="1">
        <f t="shared" ref="B3:B66" si="0">A3/12</f>
        <v>8.3333333333333329E-2</v>
      </c>
      <c r="C3">
        <v>53.687199999999997</v>
      </c>
      <c r="D3">
        <v>3.6400000000000002E-2</v>
      </c>
      <c r="E3">
        <v>1.9541999999999999</v>
      </c>
      <c r="F3">
        <v>47.6</v>
      </c>
      <c r="G3">
        <v>49.1</v>
      </c>
      <c r="H3">
        <v>50</v>
      </c>
      <c r="I3">
        <v>50.5</v>
      </c>
      <c r="J3">
        <v>51.2</v>
      </c>
      <c r="K3">
        <v>51.7</v>
      </c>
      <c r="L3">
        <v>52.4</v>
      </c>
      <c r="M3">
        <v>53.7</v>
      </c>
      <c r="N3">
        <v>55</v>
      </c>
      <c r="O3">
        <v>55.7</v>
      </c>
      <c r="P3">
        <v>56.2</v>
      </c>
      <c r="Q3">
        <v>56.9</v>
      </c>
      <c r="R3">
        <v>57.4</v>
      </c>
      <c r="S3">
        <v>58.2</v>
      </c>
      <c r="T3">
        <v>59.7</v>
      </c>
    </row>
    <row r="4" spans="1:20" x14ac:dyDescent="0.25">
      <c r="A4">
        <v>2</v>
      </c>
      <c r="B4" s="1">
        <f t="shared" si="0"/>
        <v>0.16666666666666666</v>
      </c>
      <c r="C4">
        <v>57.067300000000003</v>
      </c>
      <c r="D4">
        <v>3.5680000000000003E-2</v>
      </c>
      <c r="E4">
        <v>2.0362</v>
      </c>
      <c r="F4">
        <v>50.8</v>
      </c>
      <c r="G4">
        <v>52.3</v>
      </c>
      <c r="H4">
        <v>53.2</v>
      </c>
      <c r="I4">
        <v>53.7</v>
      </c>
      <c r="J4">
        <v>54.5</v>
      </c>
      <c r="K4">
        <v>55</v>
      </c>
      <c r="L4">
        <v>55.7</v>
      </c>
      <c r="M4">
        <v>57.1</v>
      </c>
      <c r="N4">
        <v>58.4</v>
      </c>
      <c r="O4">
        <v>59.2</v>
      </c>
      <c r="P4">
        <v>59.7</v>
      </c>
      <c r="Q4">
        <v>60.4</v>
      </c>
      <c r="R4">
        <v>60.9</v>
      </c>
      <c r="S4">
        <v>61.8</v>
      </c>
      <c r="T4">
        <v>63.4</v>
      </c>
    </row>
    <row r="5" spans="1:20" x14ac:dyDescent="0.25">
      <c r="A5">
        <v>3</v>
      </c>
      <c r="B5" s="1">
        <f t="shared" si="0"/>
        <v>0.25</v>
      </c>
      <c r="C5">
        <v>59.802900000000001</v>
      </c>
      <c r="D5">
        <v>3.5200000000000002E-2</v>
      </c>
      <c r="E5">
        <v>2.1051000000000002</v>
      </c>
      <c r="F5">
        <v>53.3</v>
      </c>
      <c r="G5">
        <v>54.9</v>
      </c>
      <c r="H5">
        <v>55.8</v>
      </c>
      <c r="I5">
        <v>56.3</v>
      </c>
      <c r="J5">
        <v>57.1</v>
      </c>
      <c r="K5">
        <v>57.6</v>
      </c>
      <c r="L5">
        <v>58.4</v>
      </c>
      <c r="M5">
        <v>59.8</v>
      </c>
      <c r="N5">
        <v>61.2</v>
      </c>
      <c r="O5">
        <v>62</v>
      </c>
      <c r="P5">
        <v>62.5</v>
      </c>
      <c r="Q5">
        <v>63.3</v>
      </c>
      <c r="R5">
        <v>63.8</v>
      </c>
      <c r="S5">
        <v>64.7</v>
      </c>
      <c r="T5">
        <v>66.3</v>
      </c>
    </row>
    <row r="6" spans="1:20" x14ac:dyDescent="0.25">
      <c r="A6">
        <v>4</v>
      </c>
      <c r="B6" s="1">
        <f t="shared" si="0"/>
        <v>0.33333333333333331</v>
      </c>
      <c r="C6">
        <v>62.0899</v>
      </c>
      <c r="D6">
        <v>3.4860000000000002E-2</v>
      </c>
      <c r="E6">
        <v>2.1644999999999999</v>
      </c>
      <c r="F6">
        <v>55.4</v>
      </c>
      <c r="G6">
        <v>57.1</v>
      </c>
      <c r="H6">
        <v>58</v>
      </c>
      <c r="I6">
        <v>58.5</v>
      </c>
      <c r="J6">
        <v>59.3</v>
      </c>
      <c r="K6">
        <v>59.8</v>
      </c>
      <c r="L6">
        <v>60.6</v>
      </c>
      <c r="M6">
        <v>62.1</v>
      </c>
      <c r="N6">
        <v>63.5</v>
      </c>
      <c r="O6">
        <v>64.3</v>
      </c>
      <c r="P6">
        <v>64.900000000000006</v>
      </c>
      <c r="Q6">
        <v>65.7</v>
      </c>
      <c r="R6">
        <v>66.2</v>
      </c>
      <c r="S6">
        <v>67.099999999999994</v>
      </c>
      <c r="T6">
        <v>68.8</v>
      </c>
    </row>
    <row r="7" spans="1:20" x14ac:dyDescent="0.25">
      <c r="A7">
        <v>5</v>
      </c>
      <c r="B7" s="1">
        <f t="shared" si="0"/>
        <v>0.41666666666666669</v>
      </c>
      <c r="C7">
        <v>64.030100000000004</v>
      </c>
      <c r="D7">
        <v>3.4630000000000001E-2</v>
      </c>
      <c r="E7">
        <v>2.2174</v>
      </c>
      <c r="F7">
        <v>57.2</v>
      </c>
      <c r="G7">
        <v>58.9</v>
      </c>
      <c r="H7">
        <v>59.9</v>
      </c>
      <c r="I7">
        <v>60.4</v>
      </c>
      <c r="J7">
        <v>61.2</v>
      </c>
      <c r="K7">
        <v>61.7</v>
      </c>
      <c r="L7">
        <v>62.5</v>
      </c>
      <c r="M7">
        <v>64</v>
      </c>
      <c r="N7">
        <v>65.5</v>
      </c>
      <c r="O7">
        <v>66.3</v>
      </c>
      <c r="P7">
        <v>66.900000000000006</v>
      </c>
      <c r="Q7">
        <v>67.7</v>
      </c>
      <c r="R7">
        <v>68.2</v>
      </c>
      <c r="S7">
        <v>69.2</v>
      </c>
      <c r="T7">
        <v>70.900000000000006</v>
      </c>
    </row>
    <row r="8" spans="1:20" x14ac:dyDescent="0.25">
      <c r="A8">
        <v>6</v>
      </c>
      <c r="B8" s="1">
        <f t="shared" si="0"/>
        <v>0.5</v>
      </c>
      <c r="C8">
        <v>65.731099999999998</v>
      </c>
      <c r="D8">
        <v>3.4479999999999997E-2</v>
      </c>
      <c r="E8">
        <v>2.2664</v>
      </c>
      <c r="F8">
        <v>58.7</v>
      </c>
      <c r="G8">
        <v>60.5</v>
      </c>
      <c r="H8">
        <v>61.5</v>
      </c>
      <c r="I8">
        <v>62</v>
      </c>
      <c r="J8">
        <v>62.8</v>
      </c>
      <c r="K8">
        <v>63.4</v>
      </c>
      <c r="L8">
        <v>64.2</v>
      </c>
      <c r="M8">
        <v>65.7</v>
      </c>
      <c r="N8">
        <v>67.3</v>
      </c>
      <c r="O8">
        <v>68.099999999999994</v>
      </c>
      <c r="P8">
        <v>68.599999999999994</v>
      </c>
      <c r="Q8">
        <v>69.5</v>
      </c>
      <c r="R8">
        <v>70</v>
      </c>
      <c r="S8">
        <v>71</v>
      </c>
      <c r="T8">
        <v>72.7</v>
      </c>
    </row>
    <row r="9" spans="1:20" x14ac:dyDescent="0.25">
      <c r="A9">
        <v>7</v>
      </c>
      <c r="B9" s="1">
        <f t="shared" si="0"/>
        <v>0.58333333333333337</v>
      </c>
      <c r="C9">
        <v>67.287300000000002</v>
      </c>
      <c r="D9">
        <v>3.4410000000000003E-2</v>
      </c>
      <c r="E9">
        <v>2.3153999999999999</v>
      </c>
      <c r="F9">
        <v>60.1</v>
      </c>
      <c r="G9">
        <v>61.9</v>
      </c>
      <c r="H9">
        <v>62.9</v>
      </c>
      <c r="I9">
        <v>63.5</v>
      </c>
      <c r="J9">
        <v>64.3</v>
      </c>
      <c r="K9">
        <v>64.900000000000006</v>
      </c>
      <c r="L9">
        <v>65.7</v>
      </c>
      <c r="M9">
        <v>67.3</v>
      </c>
      <c r="N9">
        <v>68.8</v>
      </c>
      <c r="O9">
        <v>69.7</v>
      </c>
      <c r="P9">
        <v>70.3</v>
      </c>
      <c r="Q9">
        <v>71.099999999999994</v>
      </c>
      <c r="R9">
        <v>71.599999999999994</v>
      </c>
      <c r="S9">
        <v>72.7</v>
      </c>
      <c r="T9">
        <v>74.400000000000006</v>
      </c>
    </row>
    <row r="10" spans="1:20" x14ac:dyDescent="0.25">
      <c r="A10">
        <v>8</v>
      </c>
      <c r="B10" s="1">
        <f t="shared" si="0"/>
        <v>0.66666666666666663</v>
      </c>
      <c r="C10">
        <v>68.749799999999993</v>
      </c>
      <c r="D10">
        <v>3.44E-2</v>
      </c>
      <c r="E10">
        <v>2.3650000000000002</v>
      </c>
      <c r="F10">
        <v>61.4</v>
      </c>
      <c r="G10">
        <v>63.2</v>
      </c>
      <c r="H10">
        <v>64.3</v>
      </c>
      <c r="I10">
        <v>64.900000000000006</v>
      </c>
      <c r="J10">
        <v>65.7</v>
      </c>
      <c r="K10">
        <v>66.3</v>
      </c>
      <c r="L10">
        <v>67.2</v>
      </c>
      <c r="M10">
        <v>68.7</v>
      </c>
      <c r="N10">
        <v>70.3</v>
      </c>
      <c r="O10">
        <v>71.2</v>
      </c>
      <c r="P10">
        <v>71.8</v>
      </c>
      <c r="Q10">
        <v>72.599999999999994</v>
      </c>
      <c r="R10">
        <v>73.2</v>
      </c>
      <c r="S10">
        <v>74.3</v>
      </c>
      <c r="T10">
        <v>76.099999999999994</v>
      </c>
    </row>
    <row r="11" spans="1:20" x14ac:dyDescent="0.25">
      <c r="A11">
        <v>9</v>
      </c>
      <c r="B11" s="1">
        <f t="shared" si="0"/>
        <v>0.75</v>
      </c>
      <c r="C11">
        <v>70.143500000000003</v>
      </c>
      <c r="D11">
        <v>3.4439999999999998E-2</v>
      </c>
      <c r="E11">
        <v>2.4157000000000002</v>
      </c>
      <c r="F11">
        <v>62.7</v>
      </c>
      <c r="G11">
        <v>64.5</v>
      </c>
      <c r="H11">
        <v>65.599999999999994</v>
      </c>
      <c r="I11">
        <v>66.2</v>
      </c>
      <c r="J11">
        <v>67</v>
      </c>
      <c r="K11">
        <v>67.599999999999994</v>
      </c>
      <c r="L11">
        <v>68.5</v>
      </c>
      <c r="M11">
        <v>70.099999999999994</v>
      </c>
      <c r="N11">
        <v>71.8</v>
      </c>
      <c r="O11">
        <v>72.599999999999994</v>
      </c>
      <c r="P11">
        <v>73.2</v>
      </c>
      <c r="Q11">
        <v>74.099999999999994</v>
      </c>
      <c r="R11">
        <v>74.7</v>
      </c>
      <c r="S11">
        <v>75.8</v>
      </c>
      <c r="T11">
        <v>77.599999999999994</v>
      </c>
    </row>
    <row r="12" spans="1:20" x14ac:dyDescent="0.25">
      <c r="A12">
        <v>10</v>
      </c>
      <c r="B12" s="1">
        <f t="shared" si="0"/>
        <v>0.83333333333333337</v>
      </c>
      <c r="C12">
        <v>71.481800000000007</v>
      </c>
      <c r="D12">
        <v>3.4520000000000002E-2</v>
      </c>
      <c r="E12">
        <v>2.4676</v>
      </c>
      <c r="F12">
        <v>63.9</v>
      </c>
      <c r="G12">
        <v>65.7</v>
      </c>
      <c r="H12">
        <v>66.8</v>
      </c>
      <c r="I12">
        <v>67.400000000000006</v>
      </c>
      <c r="J12">
        <v>68.3</v>
      </c>
      <c r="K12">
        <v>68.900000000000006</v>
      </c>
      <c r="L12">
        <v>69.8</v>
      </c>
      <c r="M12">
        <v>71.5</v>
      </c>
      <c r="N12">
        <v>73.099999999999994</v>
      </c>
      <c r="O12">
        <v>74</v>
      </c>
      <c r="P12">
        <v>74.599999999999994</v>
      </c>
      <c r="Q12">
        <v>75.5</v>
      </c>
      <c r="R12">
        <v>76.099999999999994</v>
      </c>
      <c r="S12">
        <v>77.2</v>
      </c>
      <c r="T12">
        <v>79.099999999999994</v>
      </c>
    </row>
    <row r="13" spans="1:20" x14ac:dyDescent="0.25">
      <c r="A13">
        <v>11</v>
      </c>
      <c r="B13" s="1">
        <f t="shared" si="0"/>
        <v>0.91666666666666663</v>
      </c>
      <c r="C13">
        <v>72.771000000000001</v>
      </c>
      <c r="D13">
        <v>3.4639999999999997E-2</v>
      </c>
      <c r="E13">
        <v>2.5207999999999999</v>
      </c>
      <c r="F13">
        <v>65</v>
      </c>
      <c r="G13">
        <v>66.900000000000006</v>
      </c>
      <c r="H13">
        <v>68</v>
      </c>
      <c r="I13">
        <v>68.599999999999994</v>
      </c>
      <c r="J13">
        <v>69.5</v>
      </c>
      <c r="K13">
        <v>70.2</v>
      </c>
      <c r="L13">
        <v>71.099999999999994</v>
      </c>
      <c r="M13">
        <v>72.8</v>
      </c>
      <c r="N13">
        <v>74.5</v>
      </c>
      <c r="O13">
        <v>75.400000000000006</v>
      </c>
      <c r="P13">
        <v>76</v>
      </c>
      <c r="Q13">
        <v>76.900000000000006</v>
      </c>
      <c r="R13">
        <v>77.5</v>
      </c>
      <c r="S13">
        <v>78.599999999999994</v>
      </c>
      <c r="T13">
        <v>80.599999999999994</v>
      </c>
    </row>
    <row r="14" spans="1:20" x14ac:dyDescent="0.25">
      <c r="A14">
        <v>12</v>
      </c>
      <c r="B14" s="1">
        <f t="shared" si="0"/>
        <v>1</v>
      </c>
      <c r="C14">
        <v>74.015000000000001</v>
      </c>
      <c r="D14">
        <v>3.4790000000000001E-2</v>
      </c>
      <c r="E14">
        <v>2.5750000000000002</v>
      </c>
      <c r="F14">
        <v>66.099999999999994</v>
      </c>
      <c r="G14">
        <v>68</v>
      </c>
      <c r="H14">
        <v>69.2</v>
      </c>
      <c r="I14">
        <v>69.8</v>
      </c>
      <c r="J14">
        <v>70.7</v>
      </c>
      <c r="K14">
        <v>71.3</v>
      </c>
      <c r="L14">
        <v>72.3</v>
      </c>
      <c r="M14">
        <v>74</v>
      </c>
      <c r="N14">
        <v>75.8</v>
      </c>
      <c r="O14">
        <v>76.7</v>
      </c>
      <c r="P14">
        <v>77.3</v>
      </c>
      <c r="Q14">
        <v>78.3</v>
      </c>
      <c r="R14">
        <v>78.900000000000006</v>
      </c>
      <c r="S14">
        <v>80</v>
      </c>
      <c r="T14">
        <v>82</v>
      </c>
    </row>
    <row r="15" spans="1:20" x14ac:dyDescent="0.25">
      <c r="A15">
        <v>13</v>
      </c>
      <c r="B15" s="1">
        <f t="shared" si="0"/>
        <v>1.0833333333333333</v>
      </c>
      <c r="C15">
        <v>75.217600000000004</v>
      </c>
      <c r="D15">
        <v>3.4959999999999998E-2</v>
      </c>
      <c r="E15">
        <v>2.6295999999999999</v>
      </c>
      <c r="F15">
        <v>67.099999999999994</v>
      </c>
      <c r="G15">
        <v>69.099999999999994</v>
      </c>
      <c r="H15">
        <v>70.3</v>
      </c>
      <c r="I15">
        <v>70.900000000000006</v>
      </c>
      <c r="J15">
        <v>71.8</v>
      </c>
      <c r="K15">
        <v>72.5</v>
      </c>
      <c r="L15">
        <v>73.400000000000006</v>
      </c>
      <c r="M15">
        <v>75.2</v>
      </c>
      <c r="N15">
        <v>77</v>
      </c>
      <c r="O15">
        <v>77.900000000000006</v>
      </c>
      <c r="P15">
        <v>78.599999999999994</v>
      </c>
      <c r="Q15">
        <v>79.5</v>
      </c>
      <c r="R15">
        <v>80.2</v>
      </c>
      <c r="S15">
        <v>81.3</v>
      </c>
      <c r="T15">
        <v>83.3</v>
      </c>
    </row>
    <row r="16" spans="1:20" x14ac:dyDescent="0.25">
      <c r="A16">
        <v>14</v>
      </c>
      <c r="B16" s="1">
        <f t="shared" si="0"/>
        <v>1.1666666666666667</v>
      </c>
      <c r="C16">
        <v>76.381699999999995</v>
      </c>
      <c r="D16">
        <v>3.5139999999999998E-2</v>
      </c>
      <c r="E16">
        <v>2.6840999999999999</v>
      </c>
      <c r="F16">
        <v>68.099999999999994</v>
      </c>
      <c r="G16">
        <v>70.099999999999994</v>
      </c>
      <c r="H16">
        <v>71.3</v>
      </c>
      <c r="I16">
        <v>72</v>
      </c>
      <c r="J16">
        <v>72.900000000000006</v>
      </c>
      <c r="K16">
        <v>73.599999999999994</v>
      </c>
      <c r="L16">
        <v>74.599999999999994</v>
      </c>
      <c r="M16">
        <v>76.400000000000006</v>
      </c>
      <c r="N16">
        <v>78.2</v>
      </c>
      <c r="O16">
        <v>79.2</v>
      </c>
      <c r="P16">
        <v>79.8</v>
      </c>
      <c r="Q16">
        <v>80.8</v>
      </c>
      <c r="R16">
        <v>81.400000000000006</v>
      </c>
      <c r="S16">
        <v>82.6</v>
      </c>
      <c r="T16">
        <v>84.7</v>
      </c>
    </row>
    <row r="17" spans="1:20" x14ac:dyDescent="0.25">
      <c r="A17">
        <v>15</v>
      </c>
      <c r="B17" s="1">
        <f t="shared" si="0"/>
        <v>1.25</v>
      </c>
      <c r="C17">
        <v>77.509900000000002</v>
      </c>
      <c r="D17">
        <v>3.5340000000000003E-2</v>
      </c>
      <c r="E17">
        <v>2.7391999999999999</v>
      </c>
      <c r="F17">
        <v>69</v>
      </c>
      <c r="G17">
        <v>71.099999999999994</v>
      </c>
      <c r="H17">
        <v>72.400000000000006</v>
      </c>
      <c r="I17">
        <v>73</v>
      </c>
      <c r="J17">
        <v>74</v>
      </c>
      <c r="K17">
        <v>74.7</v>
      </c>
      <c r="L17">
        <v>75.7</v>
      </c>
      <c r="M17">
        <v>77.5</v>
      </c>
      <c r="N17">
        <v>79.400000000000006</v>
      </c>
      <c r="O17">
        <v>80.3</v>
      </c>
      <c r="P17">
        <v>81</v>
      </c>
      <c r="Q17">
        <v>82</v>
      </c>
      <c r="R17">
        <v>82.7</v>
      </c>
      <c r="S17">
        <v>83.9</v>
      </c>
      <c r="T17">
        <v>86</v>
      </c>
    </row>
    <row r="18" spans="1:20" x14ac:dyDescent="0.25">
      <c r="A18">
        <v>16</v>
      </c>
      <c r="B18" s="1">
        <f t="shared" si="0"/>
        <v>1.3333333333333333</v>
      </c>
      <c r="C18">
        <v>78.605500000000006</v>
      </c>
      <c r="D18">
        <v>3.5549999999999998E-2</v>
      </c>
      <c r="E18">
        <v>2.7944</v>
      </c>
      <c r="F18">
        <v>70</v>
      </c>
      <c r="G18">
        <v>72.099999999999994</v>
      </c>
      <c r="H18">
        <v>73.3</v>
      </c>
      <c r="I18">
        <v>74</v>
      </c>
      <c r="J18">
        <v>75</v>
      </c>
      <c r="K18">
        <v>75.7</v>
      </c>
      <c r="L18">
        <v>76.7</v>
      </c>
      <c r="M18">
        <v>78.599999999999994</v>
      </c>
      <c r="N18">
        <v>80.5</v>
      </c>
      <c r="O18">
        <v>81.5</v>
      </c>
      <c r="P18">
        <v>82.2</v>
      </c>
      <c r="Q18">
        <v>83.2</v>
      </c>
      <c r="R18">
        <v>83.9</v>
      </c>
      <c r="S18">
        <v>85.1</v>
      </c>
      <c r="T18">
        <v>87.2</v>
      </c>
    </row>
    <row r="19" spans="1:20" x14ac:dyDescent="0.25">
      <c r="A19">
        <v>17</v>
      </c>
      <c r="B19" s="1">
        <f t="shared" si="0"/>
        <v>1.4166666666666667</v>
      </c>
      <c r="C19">
        <v>79.671000000000006</v>
      </c>
      <c r="D19">
        <v>3.576E-2</v>
      </c>
      <c r="E19">
        <v>2.8490000000000002</v>
      </c>
      <c r="F19">
        <v>70.900000000000006</v>
      </c>
      <c r="G19">
        <v>73</v>
      </c>
      <c r="H19">
        <v>74.3</v>
      </c>
      <c r="I19">
        <v>75</v>
      </c>
      <c r="J19">
        <v>76</v>
      </c>
      <c r="K19">
        <v>76.7</v>
      </c>
      <c r="L19">
        <v>77.7</v>
      </c>
      <c r="M19">
        <v>79.7</v>
      </c>
      <c r="N19">
        <v>81.599999999999994</v>
      </c>
      <c r="O19">
        <v>82.6</v>
      </c>
      <c r="P19">
        <v>83.3</v>
      </c>
      <c r="Q19">
        <v>84.4</v>
      </c>
      <c r="R19">
        <v>85</v>
      </c>
      <c r="S19">
        <v>86.3</v>
      </c>
      <c r="T19">
        <v>88.5</v>
      </c>
    </row>
    <row r="20" spans="1:20" x14ac:dyDescent="0.25">
      <c r="A20">
        <v>18</v>
      </c>
      <c r="B20" s="1">
        <f t="shared" si="0"/>
        <v>1.5</v>
      </c>
      <c r="C20">
        <v>80.707899999999995</v>
      </c>
      <c r="D20">
        <v>3.5979999999999998E-2</v>
      </c>
      <c r="E20">
        <v>2.9039000000000001</v>
      </c>
      <c r="F20">
        <v>71.7</v>
      </c>
      <c r="G20">
        <v>74</v>
      </c>
      <c r="H20">
        <v>75.2</v>
      </c>
      <c r="I20">
        <v>75.900000000000006</v>
      </c>
      <c r="J20">
        <v>77</v>
      </c>
      <c r="K20">
        <v>77.7</v>
      </c>
      <c r="L20">
        <v>78.7</v>
      </c>
      <c r="M20">
        <v>80.7</v>
      </c>
      <c r="N20">
        <v>82.7</v>
      </c>
      <c r="O20">
        <v>83.7</v>
      </c>
      <c r="P20">
        <v>84.4</v>
      </c>
      <c r="Q20">
        <v>85.5</v>
      </c>
      <c r="R20">
        <v>86.2</v>
      </c>
      <c r="S20">
        <v>87.5</v>
      </c>
      <c r="T20">
        <v>89.7</v>
      </c>
    </row>
    <row r="21" spans="1:20" x14ac:dyDescent="0.25">
      <c r="A21">
        <v>19</v>
      </c>
      <c r="B21" s="1">
        <f t="shared" si="0"/>
        <v>1.5833333333333333</v>
      </c>
      <c r="C21">
        <v>81.718199999999996</v>
      </c>
      <c r="D21">
        <v>3.6200000000000003E-2</v>
      </c>
      <c r="E21">
        <v>2.9582000000000002</v>
      </c>
      <c r="F21">
        <v>72.599999999999994</v>
      </c>
      <c r="G21">
        <v>74.8</v>
      </c>
      <c r="H21">
        <v>76.2</v>
      </c>
      <c r="I21">
        <v>76.900000000000006</v>
      </c>
      <c r="J21">
        <v>77.900000000000006</v>
      </c>
      <c r="K21">
        <v>78.7</v>
      </c>
      <c r="L21">
        <v>79.7</v>
      </c>
      <c r="M21">
        <v>81.7</v>
      </c>
      <c r="N21">
        <v>83.7</v>
      </c>
      <c r="O21">
        <v>84.8</v>
      </c>
      <c r="P21">
        <v>85.5</v>
      </c>
      <c r="Q21">
        <v>86.6</v>
      </c>
      <c r="R21">
        <v>87.3</v>
      </c>
      <c r="S21">
        <v>88.6</v>
      </c>
      <c r="T21">
        <v>90.9</v>
      </c>
    </row>
    <row r="22" spans="1:20" x14ac:dyDescent="0.25">
      <c r="A22">
        <v>20</v>
      </c>
      <c r="B22" s="1">
        <f t="shared" si="0"/>
        <v>1.6666666666666667</v>
      </c>
      <c r="C22">
        <v>82.703599999999994</v>
      </c>
      <c r="D22">
        <v>3.6429999999999997E-2</v>
      </c>
      <c r="E22">
        <v>3.0129000000000001</v>
      </c>
      <c r="F22">
        <v>73.400000000000006</v>
      </c>
      <c r="G22">
        <v>75.7</v>
      </c>
      <c r="H22">
        <v>77</v>
      </c>
      <c r="I22">
        <v>77.7</v>
      </c>
      <c r="J22">
        <v>78.8</v>
      </c>
      <c r="K22">
        <v>79.599999999999994</v>
      </c>
      <c r="L22">
        <v>80.7</v>
      </c>
      <c r="M22">
        <v>82.7</v>
      </c>
      <c r="N22">
        <v>84.7</v>
      </c>
      <c r="O22">
        <v>85.8</v>
      </c>
      <c r="P22">
        <v>86.6</v>
      </c>
      <c r="Q22">
        <v>87.7</v>
      </c>
      <c r="R22">
        <v>88.4</v>
      </c>
      <c r="S22">
        <v>89.7</v>
      </c>
      <c r="T22">
        <v>92</v>
      </c>
    </row>
    <row r="23" spans="1:20" x14ac:dyDescent="0.25">
      <c r="A23">
        <v>21</v>
      </c>
      <c r="B23" s="1">
        <f t="shared" si="0"/>
        <v>1.75</v>
      </c>
      <c r="C23">
        <v>83.665400000000005</v>
      </c>
      <c r="D23">
        <v>3.6659999999999998E-2</v>
      </c>
      <c r="E23">
        <v>3.0672000000000001</v>
      </c>
      <c r="F23">
        <v>74.2</v>
      </c>
      <c r="G23">
        <v>76.5</v>
      </c>
      <c r="H23">
        <v>77.900000000000006</v>
      </c>
      <c r="I23">
        <v>78.599999999999994</v>
      </c>
      <c r="J23">
        <v>79.7</v>
      </c>
      <c r="K23">
        <v>80.5</v>
      </c>
      <c r="L23">
        <v>81.599999999999994</v>
      </c>
      <c r="M23">
        <v>83.7</v>
      </c>
      <c r="N23">
        <v>85.7</v>
      </c>
      <c r="O23">
        <v>86.8</v>
      </c>
      <c r="P23">
        <v>87.6</v>
      </c>
      <c r="Q23">
        <v>88.7</v>
      </c>
      <c r="R23">
        <v>89.4</v>
      </c>
      <c r="S23">
        <v>90.8</v>
      </c>
      <c r="T23">
        <v>93.1</v>
      </c>
    </row>
    <row r="24" spans="1:20" x14ac:dyDescent="0.25">
      <c r="A24">
        <v>22</v>
      </c>
      <c r="B24" s="1">
        <f t="shared" si="0"/>
        <v>1.8333333333333333</v>
      </c>
      <c r="C24">
        <v>84.603999999999999</v>
      </c>
      <c r="D24">
        <v>3.6880000000000003E-2</v>
      </c>
      <c r="E24">
        <v>3.1202000000000001</v>
      </c>
      <c r="F24">
        <v>75</v>
      </c>
      <c r="G24">
        <v>77.3</v>
      </c>
      <c r="H24">
        <v>78.7</v>
      </c>
      <c r="I24">
        <v>79.5</v>
      </c>
      <c r="J24">
        <v>80.599999999999994</v>
      </c>
      <c r="K24">
        <v>81.400000000000006</v>
      </c>
      <c r="L24">
        <v>82.5</v>
      </c>
      <c r="M24">
        <v>84.6</v>
      </c>
      <c r="N24">
        <v>86.7</v>
      </c>
      <c r="O24">
        <v>87.8</v>
      </c>
      <c r="P24">
        <v>88.6</v>
      </c>
      <c r="Q24">
        <v>89.7</v>
      </c>
      <c r="R24">
        <v>90.5</v>
      </c>
      <c r="S24">
        <v>91.9</v>
      </c>
      <c r="T24">
        <v>94.2</v>
      </c>
    </row>
    <row r="25" spans="1:20" x14ac:dyDescent="0.25">
      <c r="A25">
        <v>23</v>
      </c>
      <c r="B25" s="1">
        <f t="shared" si="0"/>
        <v>1.9166666666666667</v>
      </c>
      <c r="C25">
        <v>85.520200000000003</v>
      </c>
      <c r="D25">
        <v>3.7109999999999997E-2</v>
      </c>
      <c r="E25">
        <v>3.1737000000000002</v>
      </c>
      <c r="F25">
        <v>75.7</v>
      </c>
      <c r="G25">
        <v>78.099999999999994</v>
      </c>
      <c r="H25">
        <v>79.599999999999994</v>
      </c>
      <c r="I25">
        <v>80.3</v>
      </c>
      <c r="J25">
        <v>81.5</v>
      </c>
      <c r="K25">
        <v>82.2</v>
      </c>
      <c r="L25">
        <v>83.4</v>
      </c>
      <c r="M25">
        <v>85.5</v>
      </c>
      <c r="N25">
        <v>87.7</v>
      </c>
      <c r="O25">
        <v>88.8</v>
      </c>
      <c r="P25">
        <v>89.6</v>
      </c>
      <c r="Q25">
        <v>90.7</v>
      </c>
      <c r="R25">
        <v>91.5</v>
      </c>
      <c r="S25">
        <v>92.9</v>
      </c>
      <c r="T25">
        <v>95.3</v>
      </c>
    </row>
    <row r="26" spans="1:20" x14ac:dyDescent="0.25">
      <c r="A26">
        <v>24</v>
      </c>
      <c r="B26" s="1">
        <f t="shared" si="0"/>
        <v>2</v>
      </c>
      <c r="C26">
        <v>86.415300000000002</v>
      </c>
      <c r="D26">
        <v>3.7339999999999998E-2</v>
      </c>
      <c r="E26">
        <v>3.2267000000000001</v>
      </c>
      <c r="F26">
        <v>76.400000000000006</v>
      </c>
      <c r="G26">
        <v>78.900000000000006</v>
      </c>
      <c r="H26">
        <v>80.3</v>
      </c>
      <c r="I26">
        <v>81.099999999999994</v>
      </c>
      <c r="J26">
        <v>82.3</v>
      </c>
      <c r="K26">
        <v>83.1</v>
      </c>
      <c r="L26">
        <v>84.2</v>
      </c>
      <c r="M26">
        <v>86.4</v>
      </c>
      <c r="N26">
        <v>88.6</v>
      </c>
      <c r="O26">
        <v>89.8</v>
      </c>
      <c r="P26">
        <v>90.6</v>
      </c>
      <c r="Q26">
        <v>91.7</v>
      </c>
      <c r="R26">
        <v>92.5</v>
      </c>
      <c r="S26">
        <v>93.9</v>
      </c>
      <c r="T26">
        <v>96.4</v>
      </c>
    </row>
    <row r="27" spans="1:20" x14ac:dyDescent="0.25">
      <c r="A27">
        <v>24</v>
      </c>
      <c r="B27" s="1">
        <f t="shared" si="0"/>
        <v>2</v>
      </c>
      <c r="C27">
        <v>85.715299999999999</v>
      </c>
      <c r="D27">
        <v>3.764E-2</v>
      </c>
      <c r="E27">
        <v>3.2267000000000001</v>
      </c>
      <c r="F27">
        <v>75.7</v>
      </c>
      <c r="G27">
        <v>78.2</v>
      </c>
      <c r="H27">
        <v>79.599999999999994</v>
      </c>
      <c r="I27">
        <v>80.400000000000006</v>
      </c>
      <c r="J27">
        <v>81.599999999999994</v>
      </c>
      <c r="K27">
        <v>82.4</v>
      </c>
      <c r="L27">
        <v>83.5</v>
      </c>
      <c r="M27">
        <v>85.7</v>
      </c>
      <c r="N27">
        <v>87.9</v>
      </c>
      <c r="O27">
        <v>89.1</v>
      </c>
      <c r="P27">
        <v>89.9</v>
      </c>
      <c r="Q27">
        <v>91</v>
      </c>
      <c r="R27">
        <v>91.8</v>
      </c>
      <c r="S27">
        <v>93.2</v>
      </c>
      <c r="T27">
        <v>95.7</v>
      </c>
    </row>
    <row r="28" spans="1:20" x14ac:dyDescent="0.25">
      <c r="A28">
        <v>25</v>
      </c>
      <c r="B28" s="1">
        <f t="shared" si="0"/>
        <v>2.0833333333333335</v>
      </c>
      <c r="C28">
        <v>86.590400000000002</v>
      </c>
      <c r="D28">
        <v>3.7859999999999998E-2</v>
      </c>
      <c r="E28">
        <v>3.2783000000000002</v>
      </c>
      <c r="F28">
        <v>76.5</v>
      </c>
      <c r="G28">
        <v>79</v>
      </c>
      <c r="H28">
        <v>80.400000000000006</v>
      </c>
      <c r="I28">
        <v>81.2</v>
      </c>
      <c r="J28">
        <v>82.4</v>
      </c>
      <c r="K28">
        <v>83.2</v>
      </c>
      <c r="L28">
        <v>84.4</v>
      </c>
      <c r="M28">
        <v>86.6</v>
      </c>
      <c r="N28">
        <v>88.8</v>
      </c>
      <c r="O28">
        <v>90</v>
      </c>
      <c r="P28">
        <v>90.8</v>
      </c>
      <c r="Q28">
        <v>92</v>
      </c>
      <c r="R28">
        <v>92.8</v>
      </c>
      <c r="S28">
        <v>94.2</v>
      </c>
      <c r="T28">
        <v>96.7</v>
      </c>
    </row>
    <row r="29" spans="1:20" x14ac:dyDescent="0.25">
      <c r="A29">
        <v>26</v>
      </c>
      <c r="B29" s="1">
        <f t="shared" si="0"/>
        <v>2.1666666666666665</v>
      </c>
      <c r="C29">
        <v>87.446200000000005</v>
      </c>
      <c r="D29">
        <v>3.8080000000000003E-2</v>
      </c>
      <c r="E29">
        <v>3.33</v>
      </c>
      <c r="F29">
        <v>77.2</v>
      </c>
      <c r="G29">
        <v>79.7</v>
      </c>
      <c r="H29">
        <v>81.2</v>
      </c>
      <c r="I29">
        <v>82</v>
      </c>
      <c r="J29">
        <v>83.2</v>
      </c>
      <c r="K29">
        <v>84</v>
      </c>
      <c r="L29">
        <v>85.2</v>
      </c>
      <c r="M29">
        <v>87.4</v>
      </c>
      <c r="N29">
        <v>89.7</v>
      </c>
      <c r="O29">
        <v>90.9</v>
      </c>
      <c r="P29">
        <v>91.7</v>
      </c>
      <c r="Q29">
        <v>92.9</v>
      </c>
      <c r="R29">
        <v>93.7</v>
      </c>
      <c r="S29">
        <v>95.2</v>
      </c>
      <c r="T29">
        <v>97.7</v>
      </c>
    </row>
    <row r="30" spans="1:20" x14ac:dyDescent="0.25">
      <c r="A30">
        <v>27</v>
      </c>
      <c r="B30" s="1">
        <f t="shared" si="0"/>
        <v>2.25</v>
      </c>
      <c r="C30">
        <v>88.283000000000001</v>
      </c>
      <c r="D30">
        <v>3.8300000000000001E-2</v>
      </c>
      <c r="E30">
        <v>3.3812000000000002</v>
      </c>
      <c r="F30">
        <v>77.8</v>
      </c>
      <c r="G30">
        <v>80.400000000000006</v>
      </c>
      <c r="H30">
        <v>81.900000000000006</v>
      </c>
      <c r="I30">
        <v>82.7</v>
      </c>
      <c r="J30">
        <v>83.9</v>
      </c>
      <c r="K30">
        <v>84.8</v>
      </c>
      <c r="L30">
        <v>86</v>
      </c>
      <c r="M30">
        <v>88.3</v>
      </c>
      <c r="N30">
        <v>90.6</v>
      </c>
      <c r="O30">
        <v>91.8</v>
      </c>
      <c r="P30">
        <v>92.6</v>
      </c>
      <c r="Q30">
        <v>93.8</v>
      </c>
      <c r="R30">
        <v>94.6</v>
      </c>
      <c r="S30">
        <v>96.1</v>
      </c>
      <c r="T30">
        <v>98.7</v>
      </c>
    </row>
    <row r="31" spans="1:20" x14ac:dyDescent="0.25">
      <c r="A31">
        <v>28</v>
      </c>
      <c r="B31" s="1">
        <f t="shared" si="0"/>
        <v>2.3333333333333335</v>
      </c>
      <c r="C31">
        <v>89.100399999999993</v>
      </c>
      <c r="D31">
        <v>3.8510000000000003E-2</v>
      </c>
      <c r="E31">
        <v>3.4312999999999998</v>
      </c>
      <c r="F31">
        <v>78.5</v>
      </c>
      <c r="G31">
        <v>81.099999999999994</v>
      </c>
      <c r="H31">
        <v>82.6</v>
      </c>
      <c r="I31">
        <v>83.5</v>
      </c>
      <c r="J31">
        <v>84.7</v>
      </c>
      <c r="K31">
        <v>85.5</v>
      </c>
      <c r="L31">
        <v>86.8</v>
      </c>
      <c r="M31">
        <v>89.1</v>
      </c>
      <c r="N31">
        <v>91.4</v>
      </c>
      <c r="O31">
        <v>92.7</v>
      </c>
      <c r="P31">
        <v>93.5</v>
      </c>
      <c r="Q31">
        <v>94.7</v>
      </c>
      <c r="R31">
        <v>95.6</v>
      </c>
      <c r="S31">
        <v>97.1</v>
      </c>
      <c r="T31">
        <v>99.7</v>
      </c>
    </row>
    <row r="32" spans="1:20" x14ac:dyDescent="0.25">
      <c r="A32">
        <v>29</v>
      </c>
      <c r="B32" s="1">
        <f t="shared" si="0"/>
        <v>2.4166666666666665</v>
      </c>
      <c r="C32">
        <v>89.899100000000004</v>
      </c>
      <c r="D32">
        <v>3.8719999999999997E-2</v>
      </c>
      <c r="E32">
        <v>3.4809000000000001</v>
      </c>
      <c r="F32">
        <v>79.099999999999994</v>
      </c>
      <c r="G32">
        <v>81.8</v>
      </c>
      <c r="H32">
        <v>83.4</v>
      </c>
      <c r="I32">
        <v>84.2</v>
      </c>
      <c r="J32">
        <v>85.4</v>
      </c>
      <c r="K32">
        <v>86.3</v>
      </c>
      <c r="L32">
        <v>87.6</v>
      </c>
      <c r="M32">
        <v>89.9</v>
      </c>
      <c r="N32">
        <v>92.2</v>
      </c>
      <c r="O32">
        <v>93.5</v>
      </c>
      <c r="P32">
        <v>94.4</v>
      </c>
      <c r="Q32">
        <v>95.6</v>
      </c>
      <c r="R32">
        <v>96.4</v>
      </c>
      <c r="S32">
        <v>98</v>
      </c>
      <c r="T32">
        <v>100.7</v>
      </c>
    </row>
    <row r="33" spans="1:20" x14ac:dyDescent="0.25">
      <c r="A33">
        <v>30</v>
      </c>
      <c r="B33" s="1">
        <f t="shared" si="0"/>
        <v>2.5</v>
      </c>
      <c r="C33">
        <v>90.679699999999997</v>
      </c>
      <c r="D33">
        <v>3.8929999999999999E-2</v>
      </c>
      <c r="E33">
        <v>3.5301999999999998</v>
      </c>
      <c r="F33">
        <v>79.8</v>
      </c>
      <c r="G33">
        <v>82.5</v>
      </c>
      <c r="H33">
        <v>84</v>
      </c>
      <c r="I33">
        <v>84.9</v>
      </c>
      <c r="J33">
        <v>86.2</v>
      </c>
      <c r="K33">
        <v>87</v>
      </c>
      <c r="L33">
        <v>88.3</v>
      </c>
      <c r="M33">
        <v>90.7</v>
      </c>
      <c r="N33">
        <v>93.1</v>
      </c>
      <c r="O33">
        <v>94.3</v>
      </c>
      <c r="P33">
        <v>95.2</v>
      </c>
      <c r="Q33">
        <v>96.5</v>
      </c>
      <c r="R33">
        <v>97.3</v>
      </c>
      <c r="S33">
        <v>98.9</v>
      </c>
      <c r="T33">
        <v>101.6</v>
      </c>
    </row>
    <row r="34" spans="1:20" x14ac:dyDescent="0.25">
      <c r="A34">
        <v>31</v>
      </c>
      <c r="B34" s="1">
        <f t="shared" si="0"/>
        <v>2.5833333333333335</v>
      </c>
      <c r="C34">
        <v>91.442999999999998</v>
      </c>
      <c r="D34">
        <v>3.9129999999999998E-2</v>
      </c>
      <c r="E34">
        <v>3.5781999999999998</v>
      </c>
      <c r="F34">
        <v>80.400000000000006</v>
      </c>
      <c r="G34">
        <v>83.1</v>
      </c>
      <c r="H34">
        <v>84.7</v>
      </c>
      <c r="I34">
        <v>85.6</v>
      </c>
      <c r="J34">
        <v>86.9</v>
      </c>
      <c r="K34">
        <v>87.7</v>
      </c>
      <c r="L34">
        <v>89</v>
      </c>
      <c r="M34">
        <v>91.4</v>
      </c>
      <c r="N34">
        <v>93.9</v>
      </c>
      <c r="O34">
        <v>95.2</v>
      </c>
      <c r="P34">
        <v>96</v>
      </c>
      <c r="Q34">
        <v>97.3</v>
      </c>
      <c r="R34">
        <v>98.2</v>
      </c>
      <c r="S34">
        <v>99.8</v>
      </c>
      <c r="T34">
        <v>102.5</v>
      </c>
    </row>
    <row r="35" spans="1:20" x14ac:dyDescent="0.25">
      <c r="A35">
        <v>32</v>
      </c>
      <c r="B35" s="1">
        <f t="shared" si="0"/>
        <v>2.6666666666666665</v>
      </c>
      <c r="C35">
        <v>92.190600000000003</v>
      </c>
      <c r="D35">
        <v>3.9329999999999997E-2</v>
      </c>
      <c r="E35">
        <v>3.6259000000000001</v>
      </c>
      <c r="F35">
        <v>81</v>
      </c>
      <c r="G35">
        <v>83.8</v>
      </c>
      <c r="H35">
        <v>85.4</v>
      </c>
      <c r="I35">
        <v>86.2</v>
      </c>
      <c r="J35">
        <v>87.5</v>
      </c>
      <c r="K35">
        <v>88.4</v>
      </c>
      <c r="L35">
        <v>89.7</v>
      </c>
      <c r="M35">
        <v>92.2</v>
      </c>
      <c r="N35">
        <v>94.6</v>
      </c>
      <c r="O35">
        <v>95.9</v>
      </c>
      <c r="P35">
        <v>96.8</v>
      </c>
      <c r="Q35">
        <v>98.2</v>
      </c>
      <c r="R35">
        <v>99</v>
      </c>
      <c r="S35">
        <v>100.6</v>
      </c>
      <c r="T35">
        <v>103.4</v>
      </c>
    </row>
    <row r="36" spans="1:20" x14ac:dyDescent="0.25">
      <c r="A36">
        <v>33</v>
      </c>
      <c r="B36" s="1">
        <f t="shared" si="0"/>
        <v>2.75</v>
      </c>
      <c r="C36">
        <v>92.923900000000003</v>
      </c>
      <c r="D36">
        <v>3.952E-2</v>
      </c>
      <c r="E36">
        <v>3.6724000000000001</v>
      </c>
      <c r="F36">
        <v>81.599999999999994</v>
      </c>
      <c r="G36">
        <v>84.4</v>
      </c>
      <c r="H36">
        <v>86</v>
      </c>
      <c r="I36">
        <v>86.9</v>
      </c>
      <c r="J36">
        <v>88.2</v>
      </c>
      <c r="K36">
        <v>89.1</v>
      </c>
      <c r="L36">
        <v>90.4</v>
      </c>
      <c r="M36">
        <v>92.9</v>
      </c>
      <c r="N36">
        <v>95.4</v>
      </c>
      <c r="O36">
        <v>96.7</v>
      </c>
      <c r="P36">
        <v>97.6</v>
      </c>
      <c r="Q36">
        <v>99</v>
      </c>
      <c r="R36">
        <v>99.8</v>
      </c>
      <c r="S36">
        <v>101.5</v>
      </c>
      <c r="T36">
        <v>104.3</v>
      </c>
    </row>
    <row r="37" spans="1:20" x14ac:dyDescent="0.25">
      <c r="A37">
        <v>34</v>
      </c>
      <c r="B37" s="1">
        <f t="shared" si="0"/>
        <v>2.8333333333333335</v>
      </c>
      <c r="C37">
        <v>93.644400000000005</v>
      </c>
      <c r="D37">
        <v>3.9710000000000002E-2</v>
      </c>
      <c r="E37">
        <v>3.7185999999999999</v>
      </c>
      <c r="F37">
        <v>82.2</v>
      </c>
      <c r="G37">
        <v>85</v>
      </c>
      <c r="H37">
        <v>86.7</v>
      </c>
      <c r="I37">
        <v>87.5</v>
      </c>
      <c r="J37">
        <v>88.9</v>
      </c>
      <c r="K37">
        <v>89.8</v>
      </c>
      <c r="L37">
        <v>91.1</v>
      </c>
      <c r="M37">
        <v>93.6</v>
      </c>
      <c r="N37">
        <v>96.2</v>
      </c>
      <c r="O37">
        <v>97.5</v>
      </c>
      <c r="P37">
        <v>98.4</v>
      </c>
      <c r="Q37">
        <v>99.8</v>
      </c>
      <c r="R37">
        <v>100.6</v>
      </c>
      <c r="S37">
        <v>102.3</v>
      </c>
      <c r="T37">
        <v>105.1</v>
      </c>
    </row>
    <row r="38" spans="1:20" x14ac:dyDescent="0.25">
      <c r="A38">
        <v>35</v>
      </c>
      <c r="B38" s="1">
        <f t="shared" si="0"/>
        <v>2.9166666666666665</v>
      </c>
      <c r="C38">
        <v>94.353300000000004</v>
      </c>
      <c r="D38">
        <v>3.9890000000000002E-2</v>
      </c>
      <c r="E38">
        <v>3.7637999999999998</v>
      </c>
      <c r="F38">
        <v>82.7</v>
      </c>
      <c r="G38">
        <v>85.6</v>
      </c>
      <c r="H38">
        <v>87.3</v>
      </c>
      <c r="I38">
        <v>88.2</v>
      </c>
      <c r="J38">
        <v>89.5</v>
      </c>
      <c r="K38">
        <v>90.5</v>
      </c>
      <c r="L38">
        <v>91.8</v>
      </c>
      <c r="M38">
        <v>94.4</v>
      </c>
      <c r="N38">
        <v>96.9</v>
      </c>
      <c r="O38">
        <v>98.3</v>
      </c>
      <c r="P38">
        <v>99.2</v>
      </c>
      <c r="Q38">
        <v>100.5</v>
      </c>
      <c r="R38">
        <v>101.4</v>
      </c>
      <c r="S38">
        <v>103.1</v>
      </c>
      <c r="T38">
        <v>106</v>
      </c>
    </row>
    <row r="39" spans="1:20" x14ac:dyDescent="0.25">
      <c r="A39">
        <v>36</v>
      </c>
      <c r="B39" s="1">
        <f t="shared" si="0"/>
        <v>3</v>
      </c>
      <c r="C39">
        <v>95.051500000000004</v>
      </c>
      <c r="D39">
        <v>4.0059999999999998E-2</v>
      </c>
      <c r="E39">
        <v>3.8077999999999999</v>
      </c>
      <c r="F39">
        <v>83.3</v>
      </c>
      <c r="G39">
        <v>86.2</v>
      </c>
      <c r="H39">
        <v>87.9</v>
      </c>
      <c r="I39">
        <v>88.8</v>
      </c>
      <c r="J39">
        <v>90.2</v>
      </c>
      <c r="K39">
        <v>91.1</v>
      </c>
      <c r="L39">
        <v>92.5</v>
      </c>
      <c r="M39">
        <v>95.1</v>
      </c>
      <c r="N39">
        <v>97.6</v>
      </c>
      <c r="O39">
        <v>99</v>
      </c>
      <c r="P39">
        <v>99.9</v>
      </c>
      <c r="Q39">
        <v>101.3</v>
      </c>
      <c r="R39">
        <v>102.2</v>
      </c>
      <c r="S39">
        <v>103.9</v>
      </c>
      <c r="T39">
        <v>106.8</v>
      </c>
    </row>
    <row r="40" spans="1:20" x14ac:dyDescent="0.25">
      <c r="A40">
        <v>37</v>
      </c>
      <c r="B40" s="1">
        <f t="shared" si="0"/>
        <v>3.0833333333333335</v>
      </c>
      <c r="C40">
        <v>95.739900000000006</v>
      </c>
      <c r="D40">
        <v>4.0239999999999998E-2</v>
      </c>
      <c r="E40">
        <v>3.8525999999999998</v>
      </c>
      <c r="F40">
        <v>83.8</v>
      </c>
      <c r="G40">
        <v>86.8</v>
      </c>
      <c r="H40">
        <v>88.5</v>
      </c>
      <c r="I40">
        <v>89.4</v>
      </c>
      <c r="J40">
        <v>90.8</v>
      </c>
      <c r="K40">
        <v>91.7</v>
      </c>
      <c r="L40">
        <v>93.1</v>
      </c>
      <c r="M40">
        <v>95.7</v>
      </c>
      <c r="N40">
        <v>98.3</v>
      </c>
      <c r="O40">
        <v>99.7</v>
      </c>
      <c r="P40">
        <v>100.7</v>
      </c>
      <c r="Q40">
        <v>102.1</v>
      </c>
      <c r="R40">
        <v>103</v>
      </c>
      <c r="S40">
        <v>104.7</v>
      </c>
      <c r="T40">
        <v>107.6</v>
      </c>
    </row>
    <row r="41" spans="1:20" x14ac:dyDescent="0.25">
      <c r="A41">
        <v>38</v>
      </c>
      <c r="B41" s="1">
        <f t="shared" si="0"/>
        <v>3.1666666666666665</v>
      </c>
      <c r="C41">
        <v>96.418700000000001</v>
      </c>
      <c r="D41">
        <v>4.0410000000000001E-2</v>
      </c>
      <c r="E41">
        <v>3.8963000000000001</v>
      </c>
      <c r="F41">
        <v>84.4</v>
      </c>
      <c r="G41">
        <v>87.4</v>
      </c>
      <c r="H41">
        <v>89.1</v>
      </c>
      <c r="I41">
        <v>90</v>
      </c>
      <c r="J41">
        <v>91.4</v>
      </c>
      <c r="K41">
        <v>92.4</v>
      </c>
      <c r="L41">
        <v>93.8</v>
      </c>
      <c r="M41">
        <v>96.4</v>
      </c>
      <c r="N41">
        <v>99</v>
      </c>
      <c r="O41">
        <v>100.5</v>
      </c>
      <c r="P41">
        <v>101.4</v>
      </c>
      <c r="Q41">
        <v>102.8</v>
      </c>
      <c r="R41">
        <v>103.7</v>
      </c>
      <c r="S41">
        <v>105.5</v>
      </c>
      <c r="T41">
        <v>108.5</v>
      </c>
    </row>
    <row r="42" spans="1:20" x14ac:dyDescent="0.25">
      <c r="A42">
        <v>39</v>
      </c>
      <c r="B42" s="1">
        <f t="shared" si="0"/>
        <v>3.25</v>
      </c>
      <c r="C42">
        <v>97.088499999999996</v>
      </c>
      <c r="D42">
        <v>4.0570000000000002E-2</v>
      </c>
      <c r="E42">
        <v>3.9388999999999998</v>
      </c>
      <c r="F42">
        <v>84.9</v>
      </c>
      <c r="G42">
        <v>87.9</v>
      </c>
      <c r="H42">
        <v>89.7</v>
      </c>
      <c r="I42">
        <v>90.6</v>
      </c>
      <c r="J42">
        <v>92</v>
      </c>
      <c r="K42">
        <v>93</v>
      </c>
      <c r="L42">
        <v>94.4</v>
      </c>
      <c r="M42">
        <v>97.1</v>
      </c>
      <c r="N42">
        <v>99.7</v>
      </c>
      <c r="O42">
        <v>101.2</v>
      </c>
      <c r="P42">
        <v>102.1</v>
      </c>
      <c r="Q42">
        <v>103.6</v>
      </c>
      <c r="R42">
        <v>104.5</v>
      </c>
      <c r="S42">
        <v>106.3</v>
      </c>
      <c r="T42">
        <v>109.3</v>
      </c>
    </row>
    <row r="43" spans="1:20" x14ac:dyDescent="0.25">
      <c r="A43">
        <v>40</v>
      </c>
      <c r="B43" s="1">
        <f t="shared" si="0"/>
        <v>3.3333333333333335</v>
      </c>
      <c r="C43">
        <v>97.749300000000005</v>
      </c>
      <c r="D43">
        <v>4.0730000000000002E-2</v>
      </c>
      <c r="E43">
        <v>3.9813000000000001</v>
      </c>
      <c r="F43">
        <v>85.4</v>
      </c>
      <c r="G43">
        <v>88.5</v>
      </c>
      <c r="H43">
        <v>90.3</v>
      </c>
      <c r="I43">
        <v>91.2</v>
      </c>
      <c r="J43">
        <v>92.6</v>
      </c>
      <c r="K43">
        <v>93.6</v>
      </c>
      <c r="L43">
        <v>95.1</v>
      </c>
      <c r="M43">
        <v>97.7</v>
      </c>
      <c r="N43">
        <v>100.4</v>
      </c>
      <c r="O43">
        <v>101.9</v>
      </c>
      <c r="P43">
        <v>102.9</v>
      </c>
      <c r="Q43">
        <v>104.3</v>
      </c>
      <c r="R43">
        <v>105.2</v>
      </c>
      <c r="S43">
        <v>107</v>
      </c>
      <c r="T43">
        <v>110.1</v>
      </c>
    </row>
    <row r="44" spans="1:20" x14ac:dyDescent="0.25">
      <c r="A44">
        <v>41</v>
      </c>
      <c r="B44" s="1">
        <f t="shared" si="0"/>
        <v>3.4166666666666665</v>
      </c>
      <c r="C44">
        <v>98.401499999999999</v>
      </c>
      <c r="D44">
        <v>4.0890000000000003E-2</v>
      </c>
      <c r="E44">
        <v>4.0236000000000001</v>
      </c>
      <c r="F44">
        <v>86</v>
      </c>
      <c r="G44">
        <v>89</v>
      </c>
      <c r="H44">
        <v>90.8</v>
      </c>
      <c r="I44">
        <v>91.8</v>
      </c>
      <c r="J44">
        <v>93.2</v>
      </c>
      <c r="K44">
        <v>94.2</v>
      </c>
      <c r="L44">
        <v>95.7</v>
      </c>
      <c r="M44">
        <v>98.4</v>
      </c>
      <c r="N44">
        <v>101.1</v>
      </c>
      <c r="O44">
        <v>102.6</v>
      </c>
      <c r="P44">
        <v>103.6</v>
      </c>
      <c r="Q44">
        <v>105</v>
      </c>
      <c r="R44">
        <v>106</v>
      </c>
      <c r="S44">
        <v>107.8</v>
      </c>
      <c r="T44">
        <v>110.8</v>
      </c>
    </row>
    <row r="45" spans="1:20" x14ac:dyDescent="0.25">
      <c r="A45">
        <v>42</v>
      </c>
      <c r="B45" s="1">
        <f t="shared" si="0"/>
        <v>3.5</v>
      </c>
      <c r="C45">
        <v>99.044799999999995</v>
      </c>
      <c r="D45">
        <v>4.1050000000000003E-2</v>
      </c>
      <c r="E45">
        <v>4.0658000000000003</v>
      </c>
      <c r="F45">
        <v>86.5</v>
      </c>
      <c r="G45">
        <v>89.6</v>
      </c>
      <c r="H45">
        <v>91.4</v>
      </c>
      <c r="I45">
        <v>92.4</v>
      </c>
      <c r="J45">
        <v>93.8</v>
      </c>
      <c r="K45">
        <v>94.8</v>
      </c>
      <c r="L45">
        <v>96.3</v>
      </c>
      <c r="M45">
        <v>99</v>
      </c>
      <c r="N45">
        <v>101.8</v>
      </c>
      <c r="O45">
        <v>103.3</v>
      </c>
      <c r="P45">
        <v>104.3</v>
      </c>
      <c r="Q45">
        <v>105.7</v>
      </c>
      <c r="R45">
        <v>106.7</v>
      </c>
      <c r="S45">
        <v>108.5</v>
      </c>
      <c r="T45">
        <v>111.6</v>
      </c>
    </row>
    <row r="46" spans="1:20" x14ac:dyDescent="0.25">
      <c r="A46">
        <v>43</v>
      </c>
      <c r="B46" s="1">
        <f t="shared" si="0"/>
        <v>3.5833333333333335</v>
      </c>
      <c r="C46">
        <v>99.679500000000004</v>
      </c>
      <c r="D46">
        <v>4.1200000000000001E-2</v>
      </c>
      <c r="E46">
        <v>4.1067999999999998</v>
      </c>
      <c r="F46">
        <v>87</v>
      </c>
      <c r="G46">
        <v>90.1</v>
      </c>
      <c r="H46">
        <v>92</v>
      </c>
      <c r="I46">
        <v>92.9</v>
      </c>
      <c r="J46">
        <v>94.4</v>
      </c>
      <c r="K46">
        <v>95.4</v>
      </c>
      <c r="L46">
        <v>96.9</v>
      </c>
      <c r="M46">
        <v>99.7</v>
      </c>
      <c r="N46">
        <v>102.4</v>
      </c>
      <c r="O46">
        <v>103.9</v>
      </c>
      <c r="P46">
        <v>104.9</v>
      </c>
      <c r="Q46">
        <v>106.4</v>
      </c>
      <c r="R46">
        <v>107.4</v>
      </c>
      <c r="S46">
        <v>109.2</v>
      </c>
      <c r="T46">
        <v>112.4</v>
      </c>
    </row>
    <row r="47" spans="1:20" x14ac:dyDescent="0.25">
      <c r="A47">
        <v>44</v>
      </c>
      <c r="B47" s="1">
        <f t="shared" si="0"/>
        <v>3.6666666666666665</v>
      </c>
      <c r="C47">
        <v>100.3058</v>
      </c>
      <c r="D47">
        <v>4.1349999999999998E-2</v>
      </c>
      <c r="E47">
        <v>4.1475999999999997</v>
      </c>
      <c r="F47">
        <v>87.5</v>
      </c>
      <c r="G47">
        <v>90.7</v>
      </c>
      <c r="H47">
        <v>92.5</v>
      </c>
      <c r="I47">
        <v>93.5</v>
      </c>
      <c r="J47">
        <v>95</v>
      </c>
      <c r="K47">
        <v>96</v>
      </c>
      <c r="L47">
        <v>97.5</v>
      </c>
      <c r="M47">
        <v>100.3</v>
      </c>
      <c r="N47">
        <v>103.1</v>
      </c>
      <c r="O47">
        <v>104.6</v>
      </c>
      <c r="P47">
        <v>105.6</v>
      </c>
      <c r="Q47">
        <v>107.1</v>
      </c>
      <c r="R47">
        <v>108.1</v>
      </c>
      <c r="S47">
        <v>110</v>
      </c>
      <c r="T47">
        <v>113.1</v>
      </c>
    </row>
    <row r="48" spans="1:20" x14ac:dyDescent="0.25">
      <c r="A48">
        <v>45</v>
      </c>
      <c r="B48" s="1">
        <f t="shared" si="0"/>
        <v>3.75</v>
      </c>
      <c r="C48">
        <v>100.9238</v>
      </c>
      <c r="D48">
        <v>4.1500000000000002E-2</v>
      </c>
      <c r="E48">
        <v>4.1882999999999999</v>
      </c>
      <c r="F48">
        <v>88</v>
      </c>
      <c r="G48">
        <v>91.2</v>
      </c>
      <c r="H48">
        <v>93</v>
      </c>
      <c r="I48">
        <v>94</v>
      </c>
      <c r="J48">
        <v>95.6</v>
      </c>
      <c r="K48">
        <v>96.6</v>
      </c>
      <c r="L48">
        <v>98.1</v>
      </c>
      <c r="M48">
        <v>100.9</v>
      </c>
      <c r="N48">
        <v>103.7</v>
      </c>
      <c r="O48">
        <v>105.3</v>
      </c>
      <c r="P48">
        <v>106.3</v>
      </c>
      <c r="Q48">
        <v>107.8</v>
      </c>
      <c r="R48">
        <v>108.8</v>
      </c>
      <c r="S48">
        <v>110.7</v>
      </c>
      <c r="T48">
        <v>113.9</v>
      </c>
    </row>
    <row r="49" spans="1:20" x14ac:dyDescent="0.25">
      <c r="A49">
        <v>46</v>
      </c>
      <c r="B49" s="1">
        <f t="shared" si="0"/>
        <v>3.8333333333333335</v>
      </c>
      <c r="C49">
        <v>101.5337</v>
      </c>
      <c r="D49">
        <v>4.1640000000000003E-2</v>
      </c>
      <c r="E49">
        <v>4.2279</v>
      </c>
      <c r="F49">
        <v>88.5</v>
      </c>
      <c r="G49">
        <v>91.7</v>
      </c>
      <c r="H49">
        <v>93.6</v>
      </c>
      <c r="I49">
        <v>94.6</v>
      </c>
      <c r="J49">
        <v>96.1</v>
      </c>
      <c r="K49">
        <v>97.2</v>
      </c>
      <c r="L49">
        <v>98.7</v>
      </c>
      <c r="M49">
        <v>101.5</v>
      </c>
      <c r="N49">
        <v>104.4</v>
      </c>
      <c r="O49">
        <v>105.9</v>
      </c>
      <c r="P49">
        <v>107</v>
      </c>
      <c r="Q49">
        <v>108.5</v>
      </c>
      <c r="R49">
        <v>109.5</v>
      </c>
      <c r="S49">
        <v>111.4</v>
      </c>
      <c r="T49">
        <v>114.6</v>
      </c>
    </row>
    <row r="50" spans="1:20" x14ac:dyDescent="0.25">
      <c r="A50">
        <v>47</v>
      </c>
      <c r="B50" s="1">
        <f t="shared" si="0"/>
        <v>3.9166666666666665</v>
      </c>
      <c r="C50">
        <v>102.136</v>
      </c>
      <c r="D50">
        <v>4.1790000000000001E-2</v>
      </c>
      <c r="E50">
        <v>4.2683</v>
      </c>
      <c r="F50">
        <v>88.9</v>
      </c>
      <c r="G50">
        <v>92.2</v>
      </c>
      <c r="H50">
        <v>94.1</v>
      </c>
      <c r="I50">
        <v>95.1</v>
      </c>
      <c r="J50">
        <v>96.7</v>
      </c>
      <c r="K50">
        <v>97.7</v>
      </c>
      <c r="L50">
        <v>99.3</v>
      </c>
      <c r="M50">
        <v>102.1</v>
      </c>
      <c r="N50">
        <v>105</v>
      </c>
      <c r="O50">
        <v>106.6</v>
      </c>
      <c r="P50">
        <v>107.6</v>
      </c>
      <c r="Q50">
        <v>109.2</v>
      </c>
      <c r="R50">
        <v>110.2</v>
      </c>
      <c r="S50">
        <v>112.1</v>
      </c>
      <c r="T50">
        <v>115.3</v>
      </c>
    </row>
    <row r="51" spans="1:20" x14ac:dyDescent="0.25">
      <c r="A51">
        <v>48</v>
      </c>
      <c r="B51" s="1">
        <f t="shared" si="0"/>
        <v>4</v>
      </c>
      <c r="C51">
        <v>102.7312</v>
      </c>
      <c r="D51">
        <v>4.1930000000000002E-2</v>
      </c>
      <c r="E51">
        <v>4.3075000000000001</v>
      </c>
      <c r="F51">
        <v>89.4</v>
      </c>
      <c r="G51">
        <v>92.7</v>
      </c>
      <c r="H51">
        <v>94.6</v>
      </c>
      <c r="I51">
        <v>95.6</v>
      </c>
      <c r="J51">
        <v>97.2</v>
      </c>
      <c r="K51">
        <v>98.3</v>
      </c>
      <c r="L51">
        <v>99.8</v>
      </c>
      <c r="M51">
        <v>102.7</v>
      </c>
      <c r="N51">
        <v>105.6</v>
      </c>
      <c r="O51">
        <v>107.2</v>
      </c>
      <c r="P51">
        <v>108.3</v>
      </c>
      <c r="Q51">
        <v>109.8</v>
      </c>
      <c r="R51">
        <v>110.8</v>
      </c>
      <c r="S51">
        <v>112.8</v>
      </c>
      <c r="T51">
        <v>116</v>
      </c>
    </row>
    <row r="52" spans="1:20" x14ac:dyDescent="0.25">
      <c r="A52">
        <v>49</v>
      </c>
      <c r="B52" s="1">
        <f t="shared" si="0"/>
        <v>4.083333333333333</v>
      </c>
      <c r="C52">
        <v>103.3197</v>
      </c>
      <c r="D52">
        <v>4.206E-2</v>
      </c>
      <c r="E52">
        <v>4.3456000000000001</v>
      </c>
      <c r="F52">
        <v>89.9</v>
      </c>
      <c r="G52">
        <v>93.2</v>
      </c>
      <c r="H52">
        <v>95.1</v>
      </c>
      <c r="I52">
        <v>96.2</v>
      </c>
      <c r="J52">
        <v>97.8</v>
      </c>
      <c r="K52">
        <v>98.8</v>
      </c>
      <c r="L52">
        <v>100.4</v>
      </c>
      <c r="M52">
        <v>103.3</v>
      </c>
      <c r="N52">
        <v>106.3</v>
      </c>
      <c r="O52">
        <v>107.8</v>
      </c>
      <c r="P52">
        <v>108.9</v>
      </c>
      <c r="Q52">
        <v>110.5</v>
      </c>
      <c r="R52">
        <v>111.5</v>
      </c>
      <c r="S52">
        <v>113.4</v>
      </c>
      <c r="T52">
        <v>116.7</v>
      </c>
    </row>
    <row r="53" spans="1:20" x14ac:dyDescent="0.25">
      <c r="A53">
        <v>50</v>
      </c>
      <c r="B53" s="1">
        <f t="shared" si="0"/>
        <v>4.166666666666667</v>
      </c>
      <c r="C53">
        <v>103.9021</v>
      </c>
      <c r="D53">
        <v>4.2200000000000001E-2</v>
      </c>
      <c r="E53">
        <v>4.3846999999999996</v>
      </c>
      <c r="F53">
        <v>90.4</v>
      </c>
      <c r="G53">
        <v>93.7</v>
      </c>
      <c r="H53">
        <v>95.7</v>
      </c>
      <c r="I53">
        <v>96.7</v>
      </c>
      <c r="J53">
        <v>98.3</v>
      </c>
      <c r="K53">
        <v>99.4</v>
      </c>
      <c r="L53">
        <v>100.9</v>
      </c>
      <c r="M53">
        <v>103.9</v>
      </c>
      <c r="N53">
        <v>106.9</v>
      </c>
      <c r="O53">
        <v>108.4</v>
      </c>
      <c r="P53">
        <v>109.5</v>
      </c>
      <c r="Q53">
        <v>111.1</v>
      </c>
      <c r="R53">
        <v>112.1</v>
      </c>
      <c r="S53">
        <v>114.1</v>
      </c>
      <c r="T53">
        <v>117.5</v>
      </c>
    </row>
    <row r="54" spans="1:20" x14ac:dyDescent="0.25">
      <c r="A54">
        <v>51</v>
      </c>
      <c r="B54" s="1">
        <f t="shared" si="0"/>
        <v>4.25</v>
      </c>
      <c r="C54">
        <v>104.4786</v>
      </c>
      <c r="D54">
        <v>4.233E-2</v>
      </c>
      <c r="E54">
        <v>4.4226000000000001</v>
      </c>
      <c r="F54">
        <v>90.8</v>
      </c>
      <c r="G54">
        <v>94.2</v>
      </c>
      <c r="H54">
        <v>96.2</v>
      </c>
      <c r="I54">
        <v>97.2</v>
      </c>
      <c r="J54">
        <v>98.8</v>
      </c>
      <c r="K54">
        <v>99.9</v>
      </c>
      <c r="L54">
        <v>101.5</v>
      </c>
      <c r="M54">
        <v>104.5</v>
      </c>
      <c r="N54">
        <v>107.5</v>
      </c>
      <c r="O54">
        <v>109.1</v>
      </c>
      <c r="P54">
        <v>110.1</v>
      </c>
      <c r="Q54">
        <v>111.8</v>
      </c>
      <c r="R54">
        <v>112.8</v>
      </c>
      <c r="S54">
        <v>114.8</v>
      </c>
      <c r="T54">
        <v>118.1</v>
      </c>
    </row>
    <row r="55" spans="1:20" x14ac:dyDescent="0.25">
      <c r="A55">
        <v>52</v>
      </c>
      <c r="B55" s="1">
        <f t="shared" si="0"/>
        <v>4.333333333333333</v>
      </c>
      <c r="C55">
        <v>105.04940000000001</v>
      </c>
      <c r="D55">
        <v>4.2459999999999998E-2</v>
      </c>
      <c r="E55">
        <v>4.4603999999999999</v>
      </c>
      <c r="F55">
        <v>91.3</v>
      </c>
      <c r="G55">
        <v>94.7</v>
      </c>
      <c r="H55">
        <v>96.7</v>
      </c>
      <c r="I55">
        <v>97.7</v>
      </c>
      <c r="J55">
        <v>99.3</v>
      </c>
      <c r="K55">
        <v>100.4</v>
      </c>
      <c r="L55">
        <v>102</v>
      </c>
      <c r="M55">
        <v>105</v>
      </c>
      <c r="N55">
        <v>108.1</v>
      </c>
      <c r="O55">
        <v>109.7</v>
      </c>
      <c r="P55">
        <v>110.8</v>
      </c>
      <c r="Q55">
        <v>112.4</v>
      </c>
      <c r="R55">
        <v>113.4</v>
      </c>
      <c r="S55">
        <v>115.4</v>
      </c>
      <c r="T55">
        <v>118.8</v>
      </c>
    </row>
    <row r="56" spans="1:20" x14ac:dyDescent="0.25">
      <c r="A56">
        <v>53</v>
      </c>
      <c r="B56" s="1">
        <f t="shared" si="0"/>
        <v>4.416666666666667</v>
      </c>
      <c r="C56">
        <v>105.6148</v>
      </c>
      <c r="D56">
        <v>4.2590000000000003E-2</v>
      </c>
      <c r="E56">
        <v>4.4981</v>
      </c>
      <c r="F56">
        <v>91.7</v>
      </c>
      <c r="G56">
        <v>95.2</v>
      </c>
      <c r="H56">
        <v>97.2</v>
      </c>
      <c r="I56">
        <v>98.2</v>
      </c>
      <c r="J56">
        <v>99.9</v>
      </c>
      <c r="K56">
        <v>101</v>
      </c>
      <c r="L56">
        <v>102.6</v>
      </c>
      <c r="M56">
        <v>105.6</v>
      </c>
      <c r="N56">
        <v>108.6</v>
      </c>
      <c r="O56">
        <v>110.3</v>
      </c>
      <c r="P56">
        <v>111.4</v>
      </c>
      <c r="Q56">
        <v>113</v>
      </c>
      <c r="R56">
        <v>114.1</v>
      </c>
      <c r="S56">
        <v>116.1</v>
      </c>
      <c r="T56">
        <v>119.5</v>
      </c>
    </row>
    <row r="57" spans="1:20" x14ac:dyDescent="0.25">
      <c r="A57">
        <v>54</v>
      </c>
      <c r="B57" s="1">
        <f t="shared" si="0"/>
        <v>4.5</v>
      </c>
      <c r="C57">
        <v>106.1748</v>
      </c>
      <c r="D57">
        <v>4.2720000000000001E-2</v>
      </c>
      <c r="E57">
        <v>4.5358000000000001</v>
      </c>
      <c r="F57">
        <v>92.2</v>
      </c>
      <c r="G57">
        <v>95.6</v>
      </c>
      <c r="H57">
        <v>97.6</v>
      </c>
      <c r="I57">
        <v>98.7</v>
      </c>
      <c r="J57">
        <v>100.4</v>
      </c>
      <c r="K57">
        <v>101.5</v>
      </c>
      <c r="L57">
        <v>103.1</v>
      </c>
      <c r="M57">
        <v>106.2</v>
      </c>
      <c r="N57">
        <v>109.2</v>
      </c>
      <c r="O57">
        <v>110.9</v>
      </c>
      <c r="P57">
        <v>112</v>
      </c>
      <c r="Q57">
        <v>113.6</v>
      </c>
      <c r="R57">
        <v>114.7</v>
      </c>
      <c r="S57">
        <v>116.7</v>
      </c>
      <c r="T57">
        <v>120.2</v>
      </c>
    </row>
    <row r="58" spans="1:20" x14ac:dyDescent="0.25">
      <c r="A58">
        <v>55</v>
      </c>
      <c r="B58" s="1">
        <f t="shared" si="0"/>
        <v>4.583333333333333</v>
      </c>
      <c r="C58">
        <v>106.7295</v>
      </c>
      <c r="D58">
        <v>4.2849999999999999E-2</v>
      </c>
      <c r="E58">
        <v>4.5734000000000004</v>
      </c>
      <c r="F58">
        <v>92.6</v>
      </c>
      <c r="G58">
        <v>96.1</v>
      </c>
      <c r="H58">
        <v>98.1</v>
      </c>
      <c r="I58">
        <v>99.2</v>
      </c>
      <c r="J58">
        <v>100.9</v>
      </c>
      <c r="K58">
        <v>102</v>
      </c>
      <c r="L58">
        <v>103.6</v>
      </c>
      <c r="M58">
        <v>106.7</v>
      </c>
      <c r="N58">
        <v>109.8</v>
      </c>
      <c r="O58">
        <v>111.5</v>
      </c>
      <c r="P58">
        <v>112.6</v>
      </c>
      <c r="Q58">
        <v>114.3</v>
      </c>
      <c r="R58">
        <v>115.3</v>
      </c>
      <c r="S58">
        <v>117.4</v>
      </c>
      <c r="T58">
        <v>120.9</v>
      </c>
    </row>
    <row r="59" spans="1:20" x14ac:dyDescent="0.25">
      <c r="A59">
        <v>56</v>
      </c>
      <c r="B59" s="1">
        <f t="shared" si="0"/>
        <v>4.666666666666667</v>
      </c>
      <c r="C59">
        <v>107.2788</v>
      </c>
      <c r="D59">
        <v>4.2979999999999997E-2</v>
      </c>
      <c r="E59">
        <v>4.6108000000000002</v>
      </c>
      <c r="F59">
        <v>93</v>
      </c>
      <c r="G59">
        <v>96.6</v>
      </c>
      <c r="H59">
        <v>98.6</v>
      </c>
      <c r="I59">
        <v>99.7</v>
      </c>
      <c r="J59">
        <v>101.4</v>
      </c>
      <c r="K59">
        <v>102.5</v>
      </c>
      <c r="L59">
        <v>104.2</v>
      </c>
      <c r="M59">
        <v>107.3</v>
      </c>
      <c r="N59">
        <v>110.4</v>
      </c>
      <c r="O59">
        <v>112.1</v>
      </c>
      <c r="P59">
        <v>113.2</v>
      </c>
      <c r="Q59">
        <v>114.9</v>
      </c>
      <c r="R59">
        <v>116</v>
      </c>
      <c r="S59">
        <v>118</v>
      </c>
      <c r="T59">
        <v>121.5</v>
      </c>
    </row>
    <row r="60" spans="1:20" x14ac:dyDescent="0.25">
      <c r="A60">
        <v>57</v>
      </c>
      <c r="B60" s="1">
        <f t="shared" si="0"/>
        <v>4.75</v>
      </c>
      <c r="C60">
        <v>107.8227</v>
      </c>
      <c r="D60">
        <v>4.3099999999999999E-2</v>
      </c>
      <c r="E60">
        <v>4.6471999999999998</v>
      </c>
      <c r="F60">
        <v>93.5</v>
      </c>
      <c r="G60">
        <v>97</v>
      </c>
      <c r="H60">
        <v>99.1</v>
      </c>
      <c r="I60">
        <v>100.2</v>
      </c>
      <c r="J60">
        <v>101.9</v>
      </c>
      <c r="K60">
        <v>103</v>
      </c>
      <c r="L60">
        <v>104.7</v>
      </c>
      <c r="M60">
        <v>107.8</v>
      </c>
      <c r="N60">
        <v>111</v>
      </c>
      <c r="O60">
        <v>112.6</v>
      </c>
      <c r="P60">
        <v>113.8</v>
      </c>
      <c r="Q60">
        <v>115.5</v>
      </c>
      <c r="R60">
        <v>116.6</v>
      </c>
      <c r="S60">
        <v>118.6</v>
      </c>
      <c r="T60">
        <v>122.2</v>
      </c>
    </row>
    <row r="61" spans="1:20" x14ac:dyDescent="0.25">
      <c r="A61">
        <v>58</v>
      </c>
      <c r="B61" s="1">
        <f t="shared" si="0"/>
        <v>4.833333333333333</v>
      </c>
      <c r="C61">
        <v>108.3613</v>
      </c>
      <c r="D61">
        <v>4.3220000000000001E-2</v>
      </c>
      <c r="E61">
        <v>4.6833999999999998</v>
      </c>
      <c r="F61">
        <v>93.9</v>
      </c>
      <c r="G61">
        <v>97.5</v>
      </c>
      <c r="H61">
        <v>99.6</v>
      </c>
      <c r="I61">
        <v>100.7</v>
      </c>
      <c r="J61">
        <v>102.4</v>
      </c>
      <c r="K61">
        <v>103.5</v>
      </c>
      <c r="L61">
        <v>105.2</v>
      </c>
      <c r="M61">
        <v>108.4</v>
      </c>
      <c r="N61">
        <v>111.5</v>
      </c>
      <c r="O61">
        <v>113.2</v>
      </c>
      <c r="P61">
        <v>114.4</v>
      </c>
      <c r="Q61">
        <v>116.1</v>
      </c>
      <c r="R61">
        <v>117.2</v>
      </c>
      <c r="S61">
        <v>119.3</v>
      </c>
      <c r="T61">
        <v>122.8</v>
      </c>
    </row>
    <row r="62" spans="1:20" x14ac:dyDescent="0.25">
      <c r="A62">
        <v>59</v>
      </c>
      <c r="B62" s="1">
        <f t="shared" si="0"/>
        <v>4.916666666666667</v>
      </c>
      <c r="C62">
        <v>108.8948</v>
      </c>
      <c r="D62">
        <v>4.3339999999999997E-2</v>
      </c>
      <c r="E62">
        <v>4.7195</v>
      </c>
      <c r="F62">
        <v>94.3</v>
      </c>
      <c r="G62">
        <v>97.9</v>
      </c>
      <c r="H62">
        <v>100</v>
      </c>
      <c r="I62">
        <v>101.1</v>
      </c>
      <c r="J62">
        <v>102.8</v>
      </c>
      <c r="K62">
        <v>104</v>
      </c>
      <c r="L62">
        <v>105.7</v>
      </c>
      <c r="M62">
        <v>108.9</v>
      </c>
      <c r="N62">
        <v>112.1</v>
      </c>
      <c r="O62">
        <v>113.8</v>
      </c>
      <c r="P62">
        <v>114.9</v>
      </c>
      <c r="Q62">
        <v>116.7</v>
      </c>
      <c r="R62">
        <v>117.8</v>
      </c>
      <c r="S62">
        <v>119.9</v>
      </c>
      <c r="T62">
        <v>123.5</v>
      </c>
    </row>
    <row r="63" spans="1:20" x14ac:dyDescent="0.25">
      <c r="A63">
        <v>60</v>
      </c>
      <c r="B63" s="1">
        <f t="shared" si="0"/>
        <v>5</v>
      </c>
      <c r="C63">
        <v>109.4233</v>
      </c>
      <c r="D63">
        <v>4.3470000000000002E-2</v>
      </c>
      <c r="E63">
        <v>4.7565999999999997</v>
      </c>
      <c r="F63">
        <v>94.7</v>
      </c>
      <c r="G63">
        <v>98.4</v>
      </c>
      <c r="H63">
        <v>100.5</v>
      </c>
      <c r="I63">
        <v>101.6</v>
      </c>
      <c r="J63">
        <v>103.3</v>
      </c>
      <c r="K63">
        <v>104.5</v>
      </c>
      <c r="L63">
        <v>106.2</v>
      </c>
      <c r="M63">
        <v>109.4</v>
      </c>
      <c r="N63">
        <v>112.6</v>
      </c>
      <c r="O63">
        <v>114.4</v>
      </c>
      <c r="P63">
        <v>115.5</v>
      </c>
      <c r="Q63">
        <v>117.2</v>
      </c>
      <c r="R63">
        <v>118.4</v>
      </c>
      <c r="S63">
        <v>120.5</v>
      </c>
      <c r="T63">
        <v>124.1</v>
      </c>
    </row>
    <row r="64" spans="1:20" x14ac:dyDescent="0.25">
      <c r="A64" s="2">
        <v>61</v>
      </c>
      <c r="B64" s="1">
        <f t="shared" si="0"/>
        <v>5.083333333333333</v>
      </c>
      <c r="C64" s="2">
        <v>109.6016</v>
      </c>
      <c r="D64" s="2">
        <v>4.3549999999999998E-2</v>
      </c>
      <c r="E64" s="2">
        <v>4.7731000000000003</v>
      </c>
      <c r="F64" s="2">
        <v>94.850999999999999</v>
      </c>
      <c r="G64" s="2">
        <v>98.498000000000005</v>
      </c>
      <c r="H64" s="2">
        <v>100.624</v>
      </c>
      <c r="I64" s="2">
        <v>101.75</v>
      </c>
      <c r="J64" s="2">
        <v>103.485</v>
      </c>
      <c r="K64" s="2">
        <v>104.655</v>
      </c>
      <c r="L64" s="2">
        <v>106.38200000000001</v>
      </c>
      <c r="M64" s="2">
        <v>109.602</v>
      </c>
      <c r="N64" s="2">
        <v>112.821</v>
      </c>
      <c r="O64" s="2">
        <v>114.54900000000001</v>
      </c>
      <c r="P64" s="2">
        <v>115.71899999999999</v>
      </c>
      <c r="Q64" s="2">
        <v>117.453</v>
      </c>
      <c r="R64" s="2">
        <v>118.57899999999999</v>
      </c>
      <c r="S64" s="2">
        <v>120.706</v>
      </c>
      <c r="T64" s="2">
        <v>124.352</v>
      </c>
    </row>
    <row r="65" spans="1:20" x14ac:dyDescent="0.25">
      <c r="A65" s="2">
        <v>62</v>
      </c>
      <c r="B65" s="1">
        <f t="shared" si="0"/>
        <v>5.166666666666667</v>
      </c>
      <c r="C65" s="2">
        <v>110.1258</v>
      </c>
      <c r="D65" s="2">
        <v>4.3639999999999998E-2</v>
      </c>
      <c r="E65" s="2">
        <v>4.8059000000000003</v>
      </c>
      <c r="F65" s="2">
        <v>95.274000000000001</v>
      </c>
      <c r="G65" s="2">
        <v>98.945999999999998</v>
      </c>
      <c r="H65" s="2">
        <v>101.087</v>
      </c>
      <c r="I65" s="2">
        <v>102.221</v>
      </c>
      <c r="J65" s="2">
        <v>103.967</v>
      </c>
      <c r="K65" s="2">
        <v>105.145</v>
      </c>
      <c r="L65" s="2">
        <v>106.884</v>
      </c>
      <c r="M65" s="2">
        <v>110.126</v>
      </c>
      <c r="N65" s="2">
        <v>113.367</v>
      </c>
      <c r="O65" s="2">
        <v>115.107</v>
      </c>
      <c r="P65" s="2">
        <v>116.285</v>
      </c>
      <c r="Q65" s="2">
        <v>118.03100000000001</v>
      </c>
      <c r="R65" s="2">
        <v>119.16500000000001</v>
      </c>
      <c r="S65" s="2">
        <v>121.306</v>
      </c>
      <c r="T65" s="2">
        <v>124.977</v>
      </c>
    </row>
    <row r="66" spans="1:20" x14ac:dyDescent="0.25">
      <c r="A66" s="2">
        <v>63</v>
      </c>
      <c r="B66" s="1">
        <f t="shared" si="0"/>
        <v>5.25</v>
      </c>
      <c r="C66" s="2">
        <v>110.6451</v>
      </c>
      <c r="D66" s="2">
        <v>4.3729999999999998E-2</v>
      </c>
      <c r="E66" s="2">
        <v>4.8384999999999998</v>
      </c>
      <c r="F66" s="2">
        <v>95.692999999999998</v>
      </c>
      <c r="G66" s="2">
        <v>99.388999999999996</v>
      </c>
      <c r="H66" s="2">
        <v>101.545</v>
      </c>
      <c r="I66" s="2">
        <v>102.68600000000001</v>
      </c>
      <c r="J66" s="2">
        <v>104.444</v>
      </c>
      <c r="K66" s="2">
        <v>105.63</v>
      </c>
      <c r="L66" s="2">
        <v>107.38200000000001</v>
      </c>
      <c r="M66" s="2">
        <v>110.645</v>
      </c>
      <c r="N66" s="2">
        <v>113.90900000000001</v>
      </c>
      <c r="O66" s="2">
        <v>115.66</v>
      </c>
      <c r="P66" s="2">
        <v>116.846</v>
      </c>
      <c r="Q66" s="2">
        <v>118.604</v>
      </c>
      <c r="R66" s="2">
        <v>119.745</v>
      </c>
      <c r="S66" s="2">
        <v>121.901</v>
      </c>
      <c r="T66" s="2">
        <v>125.59699999999999</v>
      </c>
    </row>
    <row r="67" spans="1:20" x14ac:dyDescent="0.25">
      <c r="A67" s="2">
        <v>64</v>
      </c>
      <c r="B67" s="1">
        <f t="shared" ref="B67:B130" si="1">A67/12</f>
        <v>5.333333333333333</v>
      </c>
      <c r="C67" s="2">
        <v>111.1596</v>
      </c>
      <c r="D67" s="2">
        <v>4.3819999999999998E-2</v>
      </c>
      <c r="E67" s="2">
        <v>4.8710000000000004</v>
      </c>
      <c r="F67" s="2">
        <v>96.106999999999999</v>
      </c>
      <c r="G67" s="2">
        <v>99.828000000000003</v>
      </c>
      <c r="H67" s="2">
        <v>101.998</v>
      </c>
      <c r="I67" s="2">
        <v>103.14700000000001</v>
      </c>
      <c r="J67" s="2">
        <v>104.917</v>
      </c>
      <c r="K67" s="2">
        <v>106.111</v>
      </c>
      <c r="L67" s="2">
        <v>107.874</v>
      </c>
      <c r="M67" s="2">
        <v>111.16</v>
      </c>
      <c r="N67" s="2">
        <v>114.44499999999999</v>
      </c>
      <c r="O67" s="2">
        <v>116.208</v>
      </c>
      <c r="P67" s="2">
        <v>117.402</v>
      </c>
      <c r="Q67" s="2">
        <v>119.172</v>
      </c>
      <c r="R67" s="2">
        <v>120.321</v>
      </c>
      <c r="S67" s="2">
        <v>122.491</v>
      </c>
      <c r="T67" s="2">
        <v>126.212</v>
      </c>
    </row>
    <row r="68" spans="1:20" x14ac:dyDescent="0.25">
      <c r="A68" s="2">
        <v>65</v>
      </c>
      <c r="B68" s="1">
        <f t="shared" si="1"/>
        <v>5.416666666666667</v>
      </c>
      <c r="C68" s="2">
        <v>111.6696</v>
      </c>
      <c r="D68" s="2">
        <v>4.3900000000000002E-2</v>
      </c>
      <c r="E68" s="2">
        <v>4.9023000000000003</v>
      </c>
      <c r="F68" s="2">
        <v>96.52</v>
      </c>
      <c r="G68" s="2">
        <v>100.265</v>
      </c>
      <c r="H68" s="2">
        <v>102.449</v>
      </c>
      <c r="I68" s="2">
        <v>103.60599999999999</v>
      </c>
      <c r="J68" s="2">
        <v>105.387</v>
      </c>
      <c r="K68" s="2">
        <v>106.589</v>
      </c>
      <c r="L68" s="2">
        <v>108.363</v>
      </c>
      <c r="M68" s="2">
        <v>111.67</v>
      </c>
      <c r="N68" s="2">
        <v>114.976</v>
      </c>
      <c r="O68" s="2">
        <v>116.751</v>
      </c>
      <c r="P68" s="2">
        <v>117.952</v>
      </c>
      <c r="Q68" s="2">
        <v>119.733</v>
      </c>
      <c r="R68" s="2">
        <v>120.89</v>
      </c>
      <c r="S68" s="2">
        <v>123.074</v>
      </c>
      <c r="T68" s="2">
        <v>126.819</v>
      </c>
    </row>
    <row r="69" spans="1:20" x14ac:dyDescent="0.25">
      <c r="A69" s="2">
        <v>66</v>
      </c>
      <c r="B69" s="1">
        <f t="shared" si="1"/>
        <v>5.5</v>
      </c>
      <c r="C69" s="2">
        <v>112.17529999999999</v>
      </c>
      <c r="D69" s="2">
        <v>4.3990000000000001E-2</v>
      </c>
      <c r="E69" s="2">
        <v>4.9345999999999997</v>
      </c>
      <c r="F69" s="2">
        <v>96.926000000000002</v>
      </c>
      <c r="G69" s="2">
        <v>100.696</v>
      </c>
      <c r="H69" s="2">
        <v>102.89400000000001</v>
      </c>
      <c r="I69" s="2">
        <v>104.059</v>
      </c>
      <c r="J69" s="2">
        <v>105.851</v>
      </c>
      <c r="K69" s="2">
        <v>107.06100000000001</v>
      </c>
      <c r="L69" s="2">
        <v>108.84699999999999</v>
      </c>
      <c r="M69" s="2">
        <v>112.175</v>
      </c>
      <c r="N69" s="2">
        <v>115.504</v>
      </c>
      <c r="O69" s="2">
        <v>117.29</v>
      </c>
      <c r="P69" s="2">
        <v>118.499</v>
      </c>
      <c r="Q69" s="2">
        <v>120.292</v>
      </c>
      <c r="R69" s="2">
        <v>121.456</v>
      </c>
      <c r="S69" s="2">
        <v>123.655</v>
      </c>
      <c r="T69" s="2">
        <v>127.42400000000001</v>
      </c>
    </row>
    <row r="70" spans="1:20" x14ac:dyDescent="0.25">
      <c r="A70" s="2">
        <v>67</v>
      </c>
      <c r="B70" s="1">
        <f t="shared" si="1"/>
        <v>5.583333333333333</v>
      </c>
      <c r="C70" s="2">
        <v>112.6767</v>
      </c>
      <c r="D70" s="2">
        <v>4.4069999999999998E-2</v>
      </c>
      <c r="E70" s="2">
        <v>4.9657</v>
      </c>
      <c r="F70" s="2">
        <v>97.331999999999994</v>
      </c>
      <c r="G70" s="2">
        <v>101.125</v>
      </c>
      <c r="H70" s="2">
        <v>103.337</v>
      </c>
      <c r="I70" s="2">
        <v>104.509</v>
      </c>
      <c r="J70" s="2">
        <v>106.313</v>
      </c>
      <c r="K70" s="2">
        <v>107.53</v>
      </c>
      <c r="L70" s="2">
        <v>109.327</v>
      </c>
      <c r="M70" s="2">
        <v>112.67700000000001</v>
      </c>
      <c r="N70" s="2">
        <v>116.026</v>
      </c>
      <c r="O70" s="2">
        <v>117.82299999999999</v>
      </c>
      <c r="P70" s="2">
        <v>119.04</v>
      </c>
      <c r="Q70" s="2">
        <v>120.84399999999999</v>
      </c>
      <c r="R70" s="2">
        <v>122.01600000000001</v>
      </c>
      <c r="S70" s="2">
        <v>124.229</v>
      </c>
      <c r="T70" s="2">
        <v>128.02199999999999</v>
      </c>
    </row>
    <row r="71" spans="1:20" x14ac:dyDescent="0.25">
      <c r="A71" s="2">
        <v>68</v>
      </c>
      <c r="B71" s="1">
        <f t="shared" si="1"/>
        <v>5.666666666666667</v>
      </c>
      <c r="C71" s="2">
        <v>113.17400000000001</v>
      </c>
      <c r="D71" s="2">
        <v>4.4150000000000002E-2</v>
      </c>
      <c r="E71" s="2">
        <v>4.9965999999999999</v>
      </c>
      <c r="F71" s="2">
        <v>97.733000000000004</v>
      </c>
      <c r="G71" s="2">
        <v>101.55</v>
      </c>
      <c r="H71" s="2">
        <v>103.776</v>
      </c>
      <c r="I71" s="2">
        <v>104.955</v>
      </c>
      <c r="J71" s="2">
        <v>106.771</v>
      </c>
      <c r="K71" s="2">
        <v>107.995</v>
      </c>
      <c r="L71" s="2">
        <v>109.804</v>
      </c>
      <c r="M71" s="2">
        <v>113.17400000000001</v>
      </c>
      <c r="N71" s="2">
        <v>116.544</v>
      </c>
      <c r="O71" s="2">
        <v>118.35299999999999</v>
      </c>
      <c r="P71" s="2">
        <v>119.577</v>
      </c>
      <c r="Q71" s="2">
        <v>121.393</v>
      </c>
      <c r="R71" s="2">
        <v>122.572</v>
      </c>
      <c r="S71" s="2">
        <v>124.798</v>
      </c>
      <c r="T71" s="2">
        <v>128.61500000000001</v>
      </c>
    </row>
    <row r="72" spans="1:20" x14ac:dyDescent="0.25">
      <c r="A72" s="2">
        <v>69</v>
      </c>
      <c r="B72" s="1">
        <f t="shared" si="1"/>
        <v>5.75</v>
      </c>
      <c r="C72" s="2">
        <v>113.66719999999999</v>
      </c>
      <c r="D72" s="2">
        <v>4.4229999999999998E-2</v>
      </c>
      <c r="E72" s="2">
        <v>5.0274999999999999</v>
      </c>
      <c r="F72" s="2">
        <v>98.131</v>
      </c>
      <c r="G72" s="2">
        <v>101.971</v>
      </c>
      <c r="H72" s="2">
        <v>104.212</v>
      </c>
      <c r="I72" s="2">
        <v>105.398</v>
      </c>
      <c r="J72" s="2">
        <v>107.224</v>
      </c>
      <c r="K72" s="2">
        <v>108.45699999999999</v>
      </c>
      <c r="L72" s="2">
        <v>110.276</v>
      </c>
      <c r="M72" s="2">
        <v>113.667</v>
      </c>
      <c r="N72" s="2">
        <v>117.05800000000001</v>
      </c>
      <c r="O72" s="2">
        <v>118.878</v>
      </c>
      <c r="P72" s="2">
        <v>120.11</v>
      </c>
      <c r="Q72" s="2">
        <v>121.937</v>
      </c>
      <c r="R72" s="2">
        <v>123.123</v>
      </c>
      <c r="S72" s="2">
        <v>125.363</v>
      </c>
      <c r="T72" s="2">
        <v>129.203</v>
      </c>
    </row>
    <row r="73" spans="1:20" x14ac:dyDescent="0.25">
      <c r="A73" s="2">
        <v>70</v>
      </c>
      <c r="B73" s="1">
        <f t="shared" si="1"/>
        <v>5.833333333333333</v>
      </c>
      <c r="C73" s="2">
        <v>114.15649999999999</v>
      </c>
      <c r="D73" s="2">
        <v>4.4310000000000002E-2</v>
      </c>
      <c r="E73" s="2">
        <v>5.0583</v>
      </c>
      <c r="F73" s="2">
        <v>98.525000000000006</v>
      </c>
      <c r="G73" s="2">
        <v>102.389</v>
      </c>
      <c r="H73" s="2">
        <v>104.643</v>
      </c>
      <c r="I73" s="2">
        <v>105.836</v>
      </c>
      <c r="J73" s="2">
        <v>107.67400000000001</v>
      </c>
      <c r="K73" s="2">
        <v>108.914</v>
      </c>
      <c r="L73" s="2">
        <v>110.745</v>
      </c>
      <c r="M73" s="2">
        <v>114.15600000000001</v>
      </c>
      <c r="N73" s="2">
        <v>117.568</v>
      </c>
      <c r="O73" s="2">
        <v>119.399</v>
      </c>
      <c r="P73" s="2">
        <v>120.639</v>
      </c>
      <c r="Q73" s="2">
        <v>122.477</v>
      </c>
      <c r="R73" s="2">
        <v>123.67</v>
      </c>
      <c r="S73" s="2">
        <v>125.92400000000001</v>
      </c>
      <c r="T73" s="2">
        <v>129.78800000000001</v>
      </c>
    </row>
    <row r="74" spans="1:20" x14ac:dyDescent="0.25">
      <c r="A74" s="2">
        <v>71</v>
      </c>
      <c r="B74" s="1">
        <f t="shared" si="1"/>
        <v>5.916666666666667</v>
      </c>
      <c r="C74" s="2">
        <v>114.6421</v>
      </c>
      <c r="D74" s="2">
        <v>4.4389999999999999E-2</v>
      </c>
      <c r="E74" s="2">
        <v>5.0890000000000004</v>
      </c>
      <c r="F74" s="2">
        <v>98.915999999999997</v>
      </c>
      <c r="G74" s="2">
        <v>102.803</v>
      </c>
      <c r="H74" s="2">
        <v>105.071</v>
      </c>
      <c r="I74" s="2">
        <v>106.27200000000001</v>
      </c>
      <c r="J74" s="2">
        <v>108.12</v>
      </c>
      <c r="K74" s="2">
        <v>109.36799999999999</v>
      </c>
      <c r="L74" s="2">
        <v>111.21</v>
      </c>
      <c r="M74" s="2">
        <v>114.642</v>
      </c>
      <c r="N74" s="2">
        <v>118.075</v>
      </c>
      <c r="O74" s="2">
        <v>119.916</v>
      </c>
      <c r="P74" s="2">
        <v>121.164</v>
      </c>
      <c r="Q74" s="2">
        <v>123.01300000000001</v>
      </c>
      <c r="R74" s="2">
        <v>124.21299999999999</v>
      </c>
      <c r="S74" s="2">
        <v>126.48099999999999</v>
      </c>
      <c r="T74" s="2">
        <v>130.36799999999999</v>
      </c>
    </row>
    <row r="75" spans="1:20" x14ac:dyDescent="0.25">
      <c r="A75" s="2">
        <v>72</v>
      </c>
      <c r="B75" s="1">
        <f t="shared" si="1"/>
        <v>6</v>
      </c>
      <c r="C75" s="2">
        <v>115.12439999999999</v>
      </c>
      <c r="D75" s="2">
        <v>4.4470000000000003E-2</v>
      </c>
      <c r="E75" s="2">
        <v>5.1196000000000002</v>
      </c>
      <c r="F75" s="2">
        <v>99.304000000000002</v>
      </c>
      <c r="G75" s="2">
        <v>103.214</v>
      </c>
      <c r="H75" s="2">
        <v>105.496</v>
      </c>
      <c r="I75" s="2">
        <v>106.703</v>
      </c>
      <c r="J75" s="2">
        <v>108.563</v>
      </c>
      <c r="K75" s="2">
        <v>109.818</v>
      </c>
      <c r="L75" s="2">
        <v>111.67100000000001</v>
      </c>
      <c r="M75" s="2">
        <v>115.124</v>
      </c>
      <c r="N75" s="2">
        <v>118.578</v>
      </c>
      <c r="O75" s="2">
        <v>120.431</v>
      </c>
      <c r="P75" s="2">
        <v>121.685</v>
      </c>
      <c r="Q75" s="2">
        <v>123.545</v>
      </c>
      <c r="R75" s="2">
        <v>124.753</v>
      </c>
      <c r="S75" s="2">
        <v>127.03400000000001</v>
      </c>
      <c r="T75" s="2">
        <v>130.94499999999999</v>
      </c>
    </row>
    <row r="76" spans="1:20" x14ac:dyDescent="0.25">
      <c r="A76" s="2">
        <v>73</v>
      </c>
      <c r="B76" s="1">
        <f t="shared" si="1"/>
        <v>6.083333333333333</v>
      </c>
      <c r="C76" s="2">
        <v>115.6039</v>
      </c>
      <c r="D76" s="2">
        <v>4.4540000000000003E-2</v>
      </c>
      <c r="E76" s="2">
        <v>5.149</v>
      </c>
      <c r="F76" s="2">
        <v>99.691999999999993</v>
      </c>
      <c r="G76" s="2">
        <v>103.626</v>
      </c>
      <c r="H76" s="2">
        <v>105.92</v>
      </c>
      <c r="I76" s="2">
        <v>107.13500000000001</v>
      </c>
      <c r="J76" s="2">
        <v>109.005</v>
      </c>
      <c r="K76" s="2">
        <v>110.267</v>
      </c>
      <c r="L76" s="2">
        <v>112.131</v>
      </c>
      <c r="M76" s="2">
        <v>115.604</v>
      </c>
      <c r="N76" s="2">
        <v>119.077</v>
      </c>
      <c r="O76" s="2">
        <v>120.94</v>
      </c>
      <c r="P76" s="2">
        <v>122.203</v>
      </c>
      <c r="Q76" s="2">
        <v>124.07299999999999</v>
      </c>
      <c r="R76" s="2">
        <v>125.288</v>
      </c>
      <c r="S76" s="2">
        <v>127.58199999999999</v>
      </c>
      <c r="T76" s="2">
        <v>131.51499999999999</v>
      </c>
    </row>
    <row r="77" spans="1:20" x14ac:dyDescent="0.25">
      <c r="A77" s="2">
        <v>74</v>
      </c>
      <c r="B77" s="1">
        <f t="shared" si="1"/>
        <v>6.166666666666667</v>
      </c>
      <c r="C77" s="2">
        <v>116.0812</v>
      </c>
      <c r="D77" s="2">
        <v>4.4609999999999997E-2</v>
      </c>
      <c r="E77" s="2">
        <v>5.1783999999999999</v>
      </c>
      <c r="F77" s="2">
        <v>100.07899999999999</v>
      </c>
      <c r="G77" s="2">
        <v>104.03400000000001</v>
      </c>
      <c r="H77" s="2">
        <v>106.342</v>
      </c>
      <c r="I77" s="2">
        <v>107.56399999999999</v>
      </c>
      <c r="J77" s="2">
        <v>109.44499999999999</v>
      </c>
      <c r="K77" s="2">
        <v>110.714</v>
      </c>
      <c r="L77" s="2">
        <v>112.58799999999999</v>
      </c>
      <c r="M77" s="2">
        <v>116.081</v>
      </c>
      <c r="N77" s="2">
        <v>119.574</v>
      </c>
      <c r="O77" s="2">
        <v>121.44799999999999</v>
      </c>
      <c r="P77" s="2">
        <v>122.718</v>
      </c>
      <c r="Q77" s="2">
        <v>124.599</v>
      </c>
      <c r="R77" s="2">
        <v>125.821</v>
      </c>
      <c r="S77" s="2">
        <v>128.12799999999999</v>
      </c>
      <c r="T77" s="2">
        <v>132.084</v>
      </c>
    </row>
    <row r="78" spans="1:20" x14ac:dyDescent="0.25">
      <c r="A78" s="2">
        <v>75</v>
      </c>
      <c r="B78" s="1">
        <f t="shared" si="1"/>
        <v>6.25</v>
      </c>
      <c r="C78" s="2">
        <v>116.5568</v>
      </c>
      <c r="D78" s="2">
        <v>4.4690000000000001E-2</v>
      </c>
      <c r="E78" s="2">
        <v>5.2088999999999999</v>
      </c>
      <c r="F78" s="2">
        <v>100.46</v>
      </c>
      <c r="G78" s="2">
        <v>104.43899999999999</v>
      </c>
      <c r="H78" s="2">
        <v>106.76</v>
      </c>
      <c r="I78" s="2">
        <v>107.989</v>
      </c>
      <c r="J78" s="2">
        <v>109.881</v>
      </c>
      <c r="K78" s="2">
        <v>111.158</v>
      </c>
      <c r="L78" s="2">
        <v>113.04300000000001</v>
      </c>
      <c r="M78" s="2">
        <v>116.557</v>
      </c>
      <c r="N78" s="2">
        <v>120.07</v>
      </c>
      <c r="O78" s="2">
        <v>121.956</v>
      </c>
      <c r="P78" s="2">
        <v>123.232</v>
      </c>
      <c r="Q78" s="2">
        <v>125.125</v>
      </c>
      <c r="R78" s="2">
        <v>126.354</v>
      </c>
      <c r="S78" s="2">
        <v>128.67500000000001</v>
      </c>
      <c r="T78" s="2">
        <v>132.654</v>
      </c>
    </row>
    <row r="79" spans="1:20" x14ac:dyDescent="0.25">
      <c r="A79" s="2">
        <v>76</v>
      </c>
      <c r="B79" s="1">
        <f t="shared" si="1"/>
        <v>6.333333333333333</v>
      </c>
      <c r="C79" s="2">
        <v>117.0311</v>
      </c>
      <c r="D79" s="2">
        <v>4.4749999999999998E-2</v>
      </c>
      <c r="E79" s="2">
        <v>5.2370999999999999</v>
      </c>
      <c r="F79" s="2">
        <v>100.84699999999999</v>
      </c>
      <c r="G79" s="2">
        <v>104.848</v>
      </c>
      <c r="H79" s="2">
        <v>107.181</v>
      </c>
      <c r="I79" s="2">
        <v>108.417</v>
      </c>
      <c r="J79" s="2">
        <v>110.319</v>
      </c>
      <c r="K79" s="2">
        <v>111.60299999999999</v>
      </c>
      <c r="L79" s="2">
        <v>113.499</v>
      </c>
      <c r="M79" s="2">
        <v>117.03100000000001</v>
      </c>
      <c r="N79" s="2">
        <v>120.563</v>
      </c>
      <c r="O79" s="2">
        <v>122.459</v>
      </c>
      <c r="P79" s="2">
        <v>123.74299999999999</v>
      </c>
      <c r="Q79" s="2">
        <v>125.645</v>
      </c>
      <c r="R79" s="2">
        <v>126.881</v>
      </c>
      <c r="S79" s="2">
        <v>129.215</v>
      </c>
      <c r="T79" s="2">
        <v>133.215</v>
      </c>
    </row>
    <row r="80" spans="1:20" x14ac:dyDescent="0.25">
      <c r="A80" s="2">
        <v>77</v>
      </c>
      <c r="B80" s="1">
        <f t="shared" si="1"/>
        <v>6.416666666666667</v>
      </c>
      <c r="C80" s="2">
        <v>117.5044</v>
      </c>
      <c r="D80" s="2">
        <v>4.4819999999999999E-2</v>
      </c>
      <c r="E80" s="2">
        <v>5.2664999999999997</v>
      </c>
      <c r="F80" s="2">
        <v>101.23</v>
      </c>
      <c r="G80" s="2">
        <v>105.253</v>
      </c>
      <c r="H80" s="2">
        <v>107.599</v>
      </c>
      <c r="I80" s="2">
        <v>108.842</v>
      </c>
      <c r="J80" s="2">
        <v>110.755</v>
      </c>
      <c r="K80" s="2">
        <v>112.04600000000001</v>
      </c>
      <c r="L80" s="2">
        <v>113.952</v>
      </c>
      <c r="M80" s="2">
        <v>117.504</v>
      </c>
      <c r="N80" s="2">
        <v>121.057</v>
      </c>
      <c r="O80" s="2">
        <v>122.96299999999999</v>
      </c>
      <c r="P80" s="2">
        <v>124.254</v>
      </c>
      <c r="Q80" s="2">
        <v>126.167</v>
      </c>
      <c r="R80" s="2">
        <v>127.41</v>
      </c>
      <c r="S80" s="2">
        <v>129.756</v>
      </c>
      <c r="T80" s="2">
        <v>133.779</v>
      </c>
    </row>
    <row r="81" spans="1:20" x14ac:dyDescent="0.25">
      <c r="A81" s="2">
        <v>78</v>
      </c>
      <c r="B81" s="1">
        <f t="shared" si="1"/>
        <v>6.5</v>
      </c>
      <c r="C81" s="2">
        <v>117.9769</v>
      </c>
      <c r="D81" s="2">
        <v>4.4889999999999999E-2</v>
      </c>
      <c r="E81" s="2">
        <v>5.2960000000000003</v>
      </c>
      <c r="F81" s="2">
        <v>101.611</v>
      </c>
      <c r="G81" s="2">
        <v>105.657</v>
      </c>
      <c r="H81" s="2">
        <v>108.01600000000001</v>
      </c>
      <c r="I81" s="2">
        <v>109.26600000000001</v>
      </c>
      <c r="J81" s="2">
        <v>111.19</v>
      </c>
      <c r="K81" s="2">
        <v>112.488</v>
      </c>
      <c r="L81" s="2">
        <v>114.405</v>
      </c>
      <c r="M81" s="2">
        <v>117.977</v>
      </c>
      <c r="N81" s="2">
        <v>121.54900000000001</v>
      </c>
      <c r="O81" s="2">
        <v>123.46599999999999</v>
      </c>
      <c r="P81" s="2">
        <v>124.764</v>
      </c>
      <c r="Q81" s="2">
        <v>126.688</v>
      </c>
      <c r="R81" s="2">
        <v>127.938</v>
      </c>
      <c r="S81" s="2">
        <v>130.297</v>
      </c>
      <c r="T81" s="2">
        <v>134.34299999999999</v>
      </c>
    </row>
    <row r="82" spans="1:20" x14ac:dyDescent="0.25">
      <c r="A82" s="2">
        <v>79</v>
      </c>
      <c r="B82" s="1">
        <f t="shared" si="1"/>
        <v>6.583333333333333</v>
      </c>
      <c r="C82" s="2">
        <v>118.44889999999999</v>
      </c>
      <c r="D82" s="2">
        <v>4.4949999999999997E-2</v>
      </c>
      <c r="E82" s="2">
        <v>5.3243</v>
      </c>
      <c r="F82" s="2">
        <v>101.996</v>
      </c>
      <c r="G82" s="2">
        <v>106.063</v>
      </c>
      <c r="H82" s="2">
        <v>108.435</v>
      </c>
      <c r="I82" s="2">
        <v>109.691</v>
      </c>
      <c r="J82" s="2">
        <v>111.626</v>
      </c>
      <c r="K82" s="2">
        <v>112.931</v>
      </c>
      <c r="L82" s="2">
        <v>114.858</v>
      </c>
      <c r="M82" s="2">
        <v>118.449</v>
      </c>
      <c r="N82" s="2">
        <v>122.04</v>
      </c>
      <c r="O82" s="2">
        <v>123.967</v>
      </c>
      <c r="P82" s="2">
        <v>125.27200000000001</v>
      </c>
      <c r="Q82" s="2">
        <v>127.20699999999999</v>
      </c>
      <c r="R82" s="2">
        <v>128.46299999999999</v>
      </c>
      <c r="S82" s="2">
        <v>130.83500000000001</v>
      </c>
      <c r="T82" s="2">
        <v>134.90199999999999</v>
      </c>
    </row>
    <row r="83" spans="1:20" x14ac:dyDescent="0.25">
      <c r="A83" s="2">
        <v>80</v>
      </c>
      <c r="B83" s="1">
        <f t="shared" si="1"/>
        <v>6.666666666666667</v>
      </c>
      <c r="C83" s="2">
        <v>118.9208</v>
      </c>
      <c r="D83" s="2">
        <v>4.5019999999999998E-2</v>
      </c>
      <c r="E83" s="2">
        <v>5.3537999999999997</v>
      </c>
      <c r="F83" s="2">
        <v>102.376</v>
      </c>
      <c r="G83" s="2">
        <v>106.46599999999999</v>
      </c>
      <c r="H83" s="2">
        <v>108.851</v>
      </c>
      <c r="I83" s="2">
        <v>110.11499999999999</v>
      </c>
      <c r="J83" s="2">
        <v>112.06</v>
      </c>
      <c r="K83" s="2">
        <v>113.372</v>
      </c>
      <c r="L83" s="2">
        <v>115.31</v>
      </c>
      <c r="M83" s="2">
        <v>118.92100000000001</v>
      </c>
      <c r="N83" s="2">
        <v>122.532</v>
      </c>
      <c r="O83" s="2">
        <v>124.47</v>
      </c>
      <c r="P83" s="2">
        <v>125.782</v>
      </c>
      <c r="Q83" s="2">
        <v>127.727</v>
      </c>
      <c r="R83" s="2">
        <v>128.99</v>
      </c>
      <c r="S83" s="2">
        <v>131.376</v>
      </c>
      <c r="T83" s="2">
        <v>135.465</v>
      </c>
    </row>
    <row r="84" spans="1:20" x14ac:dyDescent="0.25">
      <c r="A84" s="2">
        <v>81</v>
      </c>
      <c r="B84" s="1">
        <f t="shared" si="1"/>
        <v>6.75</v>
      </c>
      <c r="C84" s="2">
        <v>119.3926</v>
      </c>
      <c r="D84" s="2">
        <v>4.5080000000000002E-2</v>
      </c>
      <c r="E84" s="2">
        <v>5.3822000000000001</v>
      </c>
      <c r="F84" s="2">
        <v>102.76</v>
      </c>
      <c r="G84" s="2">
        <v>106.872</v>
      </c>
      <c r="H84" s="2">
        <v>109.27</v>
      </c>
      <c r="I84" s="2">
        <v>110.54</v>
      </c>
      <c r="J84" s="2">
        <v>112.495</v>
      </c>
      <c r="K84" s="2">
        <v>113.81399999999999</v>
      </c>
      <c r="L84" s="2">
        <v>115.762</v>
      </c>
      <c r="M84" s="2">
        <v>119.393</v>
      </c>
      <c r="N84" s="2">
        <v>123.023</v>
      </c>
      <c r="O84" s="2">
        <v>124.971</v>
      </c>
      <c r="P84" s="2">
        <v>126.29</v>
      </c>
      <c r="Q84" s="2">
        <v>128.24600000000001</v>
      </c>
      <c r="R84" s="2">
        <v>129.51499999999999</v>
      </c>
      <c r="S84" s="2">
        <v>131.91399999999999</v>
      </c>
      <c r="T84" s="2">
        <v>136.02500000000001</v>
      </c>
    </row>
    <row r="85" spans="1:20" x14ac:dyDescent="0.25">
      <c r="A85" s="2">
        <v>82</v>
      </c>
      <c r="B85" s="1">
        <f t="shared" si="1"/>
        <v>6.833333333333333</v>
      </c>
      <c r="C85" s="2">
        <v>119.8648</v>
      </c>
      <c r="D85" s="2">
        <v>4.514E-2</v>
      </c>
      <c r="E85" s="2">
        <v>5.4107000000000003</v>
      </c>
      <c r="F85" s="2">
        <v>103.14400000000001</v>
      </c>
      <c r="G85" s="2">
        <v>107.27800000000001</v>
      </c>
      <c r="H85" s="2">
        <v>109.688</v>
      </c>
      <c r="I85" s="2">
        <v>110.965</v>
      </c>
      <c r="J85" s="2">
        <v>112.931</v>
      </c>
      <c r="K85" s="2">
        <v>114.25700000000001</v>
      </c>
      <c r="L85" s="2">
        <v>116.215</v>
      </c>
      <c r="M85" s="2">
        <v>119.86499999999999</v>
      </c>
      <c r="N85" s="2">
        <v>123.514</v>
      </c>
      <c r="O85" s="2">
        <v>125.473</v>
      </c>
      <c r="P85" s="2">
        <v>126.79900000000001</v>
      </c>
      <c r="Q85" s="2">
        <v>128.76499999999999</v>
      </c>
      <c r="R85" s="2">
        <v>130.041</v>
      </c>
      <c r="S85" s="2">
        <v>132.452</v>
      </c>
      <c r="T85" s="2">
        <v>136.58500000000001</v>
      </c>
    </row>
    <row r="86" spans="1:20" x14ac:dyDescent="0.25">
      <c r="A86" s="2">
        <v>83</v>
      </c>
      <c r="B86" s="1">
        <f t="shared" si="1"/>
        <v>6.916666666666667</v>
      </c>
      <c r="C86" s="2">
        <v>120.3374</v>
      </c>
      <c r="D86" s="2">
        <v>4.5199999999999997E-2</v>
      </c>
      <c r="E86" s="2">
        <v>5.4393000000000002</v>
      </c>
      <c r="F86" s="2">
        <v>103.529</v>
      </c>
      <c r="G86" s="2">
        <v>107.684</v>
      </c>
      <c r="H86" s="2">
        <v>110.107</v>
      </c>
      <c r="I86" s="2">
        <v>111.39100000000001</v>
      </c>
      <c r="J86" s="2">
        <v>113.367</v>
      </c>
      <c r="K86" s="2">
        <v>114.7</v>
      </c>
      <c r="L86" s="2">
        <v>116.669</v>
      </c>
      <c r="M86" s="2">
        <v>120.337</v>
      </c>
      <c r="N86" s="2">
        <v>124.006</v>
      </c>
      <c r="O86" s="2">
        <v>125.97499999999999</v>
      </c>
      <c r="P86" s="2">
        <v>127.30800000000001</v>
      </c>
      <c r="Q86" s="2">
        <v>129.28399999999999</v>
      </c>
      <c r="R86" s="2">
        <v>130.56800000000001</v>
      </c>
      <c r="S86" s="2">
        <v>132.99100000000001</v>
      </c>
      <c r="T86" s="2">
        <v>137.14599999999999</v>
      </c>
    </row>
    <row r="87" spans="1:20" x14ac:dyDescent="0.25">
      <c r="A87" s="2">
        <v>84</v>
      </c>
      <c r="B87" s="1">
        <f t="shared" si="1"/>
        <v>7</v>
      </c>
      <c r="C87" s="2">
        <v>120.8105</v>
      </c>
      <c r="D87" s="2">
        <v>4.5249999999999999E-2</v>
      </c>
      <c r="E87" s="2">
        <v>5.4667000000000003</v>
      </c>
      <c r="F87" s="2">
        <v>103.917</v>
      </c>
      <c r="G87" s="2">
        <v>108.093</v>
      </c>
      <c r="H87" s="2">
        <v>110.529</v>
      </c>
      <c r="I87" s="2">
        <v>111.819</v>
      </c>
      <c r="J87" s="2">
        <v>113.80500000000001</v>
      </c>
      <c r="K87" s="2">
        <v>115.145</v>
      </c>
      <c r="L87" s="2">
        <v>117.123</v>
      </c>
      <c r="M87" s="2">
        <v>120.81</v>
      </c>
      <c r="N87" s="2">
        <v>124.498</v>
      </c>
      <c r="O87" s="2">
        <v>126.476</v>
      </c>
      <c r="P87" s="2">
        <v>127.816</v>
      </c>
      <c r="Q87" s="2">
        <v>129.80199999999999</v>
      </c>
      <c r="R87" s="2">
        <v>131.09200000000001</v>
      </c>
      <c r="S87" s="2">
        <v>133.52799999999999</v>
      </c>
      <c r="T87" s="2">
        <v>137.70400000000001</v>
      </c>
    </row>
    <row r="88" spans="1:20" x14ac:dyDescent="0.25">
      <c r="A88" s="2">
        <v>85</v>
      </c>
      <c r="B88" s="1">
        <f t="shared" si="1"/>
        <v>7.083333333333333</v>
      </c>
      <c r="C88" s="2">
        <v>121.2843</v>
      </c>
      <c r="D88" s="2">
        <v>4.5310000000000003E-2</v>
      </c>
      <c r="E88" s="2">
        <v>5.4954000000000001</v>
      </c>
      <c r="F88" s="2">
        <v>104.30200000000001</v>
      </c>
      <c r="G88" s="2">
        <v>108.5</v>
      </c>
      <c r="H88" s="2">
        <v>110.949</v>
      </c>
      <c r="I88" s="2">
        <v>112.245</v>
      </c>
      <c r="J88" s="2">
        <v>114.242</v>
      </c>
      <c r="K88" s="2">
        <v>115.589</v>
      </c>
      <c r="L88" s="2">
        <v>117.578</v>
      </c>
      <c r="M88" s="2">
        <v>121.28400000000001</v>
      </c>
      <c r="N88" s="2">
        <v>124.991</v>
      </c>
      <c r="O88" s="2">
        <v>126.98</v>
      </c>
      <c r="P88" s="2">
        <v>128.327</v>
      </c>
      <c r="Q88" s="2">
        <v>130.32300000000001</v>
      </c>
      <c r="R88" s="2">
        <v>131.62</v>
      </c>
      <c r="S88" s="2">
        <v>134.06800000000001</v>
      </c>
      <c r="T88" s="2">
        <v>138.26599999999999</v>
      </c>
    </row>
    <row r="89" spans="1:20" x14ac:dyDescent="0.25">
      <c r="A89" s="2">
        <v>86</v>
      </c>
      <c r="B89" s="1">
        <f t="shared" si="1"/>
        <v>7.166666666666667</v>
      </c>
      <c r="C89" s="2">
        <v>121.7587</v>
      </c>
      <c r="D89" s="2">
        <v>4.5359999999999998E-2</v>
      </c>
      <c r="E89" s="2">
        <v>5.5229999999999997</v>
      </c>
      <c r="F89" s="2">
        <v>104.691</v>
      </c>
      <c r="G89" s="2">
        <v>108.91</v>
      </c>
      <c r="H89" s="2">
        <v>111.371</v>
      </c>
      <c r="I89" s="2">
        <v>112.67400000000001</v>
      </c>
      <c r="J89" s="2">
        <v>114.681</v>
      </c>
      <c r="K89" s="2">
        <v>116.035</v>
      </c>
      <c r="L89" s="2">
        <v>118.03400000000001</v>
      </c>
      <c r="M89" s="2">
        <v>121.759</v>
      </c>
      <c r="N89" s="2">
        <v>125.48399999999999</v>
      </c>
      <c r="O89" s="2">
        <v>127.483</v>
      </c>
      <c r="P89" s="2">
        <v>128.83699999999999</v>
      </c>
      <c r="Q89" s="2">
        <v>130.84299999999999</v>
      </c>
      <c r="R89" s="2">
        <v>132.14599999999999</v>
      </c>
      <c r="S89" s="2">
        <v>134.607</v>
      </c>
      <c r="T89" s="2">
        <v>138.82599999999999</v>
      </c>
    </row>
    <row r="90" spans="1:20" x14ac:dyDescent="0.25">
      <c r="A90" s="2">
        <v>87</v>
      </c>
      <c r="B90" s="1">
        <f t="shared" si="1"/>
        <v>7.25</v>
      </c>
      <c r="C90" s="2">
        <v>122.2338</v>
      </c>
      <c r="D90" s="2">
        <v>4.5420000000000002E-2</v>
      </c>
      <c r="E90" s="2">
        <v>5.5518999999999998</v>
      </c>
      <c r="F90" s="2">
        <v>105.077</v>
      </c>
      <c r="G90" s="2">
        <v>109.318</v>
      </c>
      <c r="H90" s="2">
        <v>111.792</v>
      </c>
      <c r="I90" s="2">
        <v>113.102</v>
      </c>
      <c r="J90" s="2">
        <v>115.119</v>
      </c>
      <c r="K90" s="2">
        <v>116.48</v>
      </c>
      <c r="L90" s="2">
        <v>118.489</v>
      </c>
      <c r="M90" s="2">
        <v>122.23399999999999</v>
      </c>
      <c r="N90" s="2">
        <v>125.97799999999999</v>
      </c>
      <c r="O90" s="2">
        <v>127.988</v>
      </c>
      <c r="P90" s="2">
        <v>129.34899999999999</v>
      </c>
      <c r="Q90" s="2">
        <v>131.36600000000001</v>
      </c>
      <c r="R90" s="2">
        <v>132.67599999999999</v>
      </c>
      <c r="S90" s="2">
        <v>135.149</v>
      </c>
      <c r="T90" s="2">
        <v>139.38999999999999</v>
      </c>
    </row>
    <row r="91" spans="1:20" x14ac:dyDescent="0.25">
      <c r="A91" s="2">
        <v>88</v>
      </c>
      <c r="B91" s="1">
        <f t="shared" si="1"/>
        <v>7.333333333333333</v>
      </c>
      <c r="C91" s="2">
        <v>122.7098</v>
      </c>
      <c r="D91" s="2">
        <v>4.5469999999999997E-2</v>
      </c>
      <c r="E91" s="2">
        <v>5.5796000000000001</v>
      </c>
      <c r="F91" s="2">
        <v>105.467</v>
      </c>
      <c r="G91" s="2">
        <v>109.73</v>
      </c>
      <c r="H91" s="2">
        <v>112.21599999999999</v>
      </c>
      <c r="I91" s="2">
        <v>113.532</v>
      </c>
      <c r="J91" s="2">
        <v>115.559</v>
      </c>
      <c r="K91" s="2">
        <v>116.92700000000001</v>
      </c>
      <c r="L91" s="2">
        <v>118.946</v>
      </c>
      <c r="M91" s="2">
        <v>122.71</v>
      </c>
      <c r="N91" s="2">
        <v>126.473</v>
      </c>
      <c r="O91" s="2">
        <v>128.49299999999999</v>
      </c>
      <c r="P91" s="2">
        <v>129.86000000000001</v>
      </c>
      <c r="Q91" s="2">
        <v>131.887</v>
      </c>
      <c r="R91" s="2">
        <v>133.20400000000001</v>
      </c>
      <c r="S91" s="2">
        <v>135.69</v>
      </c>
      <c r="T91" s="2">
        <v>139.952</v>
      </c>
    </row>
    <row r="92" spans="1:20" x14ac:dyDescent="0.25">
      <c r="A92" s="2">
        <v>89</v>
      </c>
      <c r="B92" s="1">
        <f t="shared" si="1"/>
        <v>7.416666666666667</v>
      </c>
      <c r="C92" s="2">
        <v>123.18680000000001</v>
      </c>
      <c r="D92" s="2">
        <v>4.5510000000000002E-2</v>
      </c>
      <c r="E92" s="2">
        <v>5.6062000000000003</v>
      </c>
      <c r="F92" s="2">
        <v>105.86199999999999</v>
      </c>
      <c r="G92" s="2">
        <v>110.145</v>
      </c>
      <c r="H92" s="2">
        <v>112.643</v>
      </c>
      <c r="I92" s="2">
        <v>113.965</v>
      </c>
      <c r="J92" s="2">
        <v>116.002</v>
      </c>
      <c r="K92" s="2">
        <v>117.376</v>
      </c>
      <c r="L92" s="2">
        <v>119.405</v>
      </c>
      <c r="M92" s="2">
        <v>123.187</v>
      </c>
      <c r="N92" s="2">
        <v>126.968</v>
      </c>
      <c r="O92" s="2">
        <v>128.99700000000001</v>
      </c>
      <c r="P92" s="2">
        <v>130.37100000000001</v>
      </c>
      <c r="Q92" s="2">
        <v>132.40799999999999</v>
      </c>
      <c r="R92" s="2">
        <v>133.73099999999999</v>
      </c>
      <c r="S92" s="2">
        <v>136.22900000000001</v>
      </c>
      <c r="T92" s="2">
        <v>140.511</v>
      </c>
    </row>
    <row r="93" spans="1:20" x14ac:dyDescent="0.25">
      <c r="A93" s="2">
        <v>90</v>
      </c>
      <c r="B93" s="1">
        <f t="shared" si="1"/>
        <v>7.5</v>
      </c>
      <c r="C93" s="2">
        <v>123.66459999999999</v>
      </c>
      <c r="D93" s="2">
        <v>4.5560000000000003E-2</v>
      </c>
      <c r="E93" s="2">
        <v>5.6341999999999999</v>
      </c>
      <c r="F93" s="2">
        <v>106.254</v>
      </c>
      <c r="G93" s="2">
        <v>110.55800000000001</v>
      </c>
      <c r="H93" s="2">
        <v>113.068</v>
      </c>
      <c r="I93" s="2">
        <v>114.39700000000001</v>
      </c>
      <c r="J93" s="2">
        <v>116.444</v>
      </c>
      <c r="K93" s="2">
        <v>117.825</v>
      </c>
      <c r="L93" s="2">
        <v>119.864</v>
      </c>
      <c r="M93" s="2">
        <v>123.66500000000001</v>
      </c>
      <c r="N93" s="2">
        <v>127.465</v>
      </c>
      <c r="O93" s="2">
        <v>129.50399999999999</v>
      </c>
      <c r="P93" s="2">
        <v>130.88499999999999</v>
      </c>
      <c r="Q93" s="2">
        <v>132.93199999999999</v>
      </c>
      <c r="R93" s="2">
        <v>134.261</v>
      </c>
      <c r="S93" s="2">
        <v>136.77199999999999</v>
      </c>
      <c r="T93" s="2">
        <v>141.07499999999999</v>
      </c>
    </row>
    <row r="94" spans="1:20" x14ac:dyDescent="0.25">
      <c r="A94" s="2">
        <v>91</v>
      </c>
      <c r="B94" s="1">
        <f t="shared" si="1"/>
        <v>7.583333333333333</v>
      </c>
      <c r="C94" s="2">
        <v>124.1435</v>
      </c>
      <c r="D94" s="2">
        <v>4.5609999999999998E-2</v>
      </c>
      <c r="E94" s="2">
        <v>5.6622000000000003</v>
      </c>
      <c r="F94" s="2">
        <v>106.646</v>
      </c>
      <c r="G94" s="2">
        <v>110.971</v>
      </c>
      <c r="H94" s="2">
        <v>113.494</v>
      </c>
      <c r="I94" s="2">
        <v>114.83</v>
      </c>
      <c r="J94" s="2">
        <v>116.887</v>
      </c>
      <c r="K94" s="2">
        <v>118.27500000000001</v>
      </c>
      <c r="L94" s="2">
        <v>120.324</v>
      </c>
      <c r="M94" s="2">
        <v>124.14400000000001</v>
      </c>
      <c r="N94" s="2">
        <v>127.96299999999999</v>
      </c>
      <c r="O94" s="2">
        <v>130.012</v>
      </c>
      <c r="P94" s="2">
        <v>131.4</v>
      </c>
      <c r="Q94" s="2">
        <v>133.45699999999999</v>
      </c>
      <c r="R94" s="2">
        <v>134.79300000000001</v>
      </c>
      <c r="S94" s="2">
        <v>137.316</v>
      </c>
      <c r="T94" s="2">
        <v>141.64099999999999</v>
      </c>
    </row>
    <row r="95" spans="1:20" x14ac:dyDescent="0.25">
      <c r="A95" s="2">
        <v>92</v>
      </c>
      <c r="B95" s="1">
        <f t="shared" si="1"/>
        <v>7.666666666666667</v>
      </c>
      <c r="C95" s="2">
        <v>124.6234</v>
      </c>
      <c r="D95" s="2">
        <v>4.5650000000000003E-2</v>
      </c>
      <c r="E95" s="2">
        <v>5.6890999999999998</v>
      </c>
      <c r="F95" s="2">
        <v>107.04300000000001</v>
      </c>
      <c r="G95" s="2">
        <v>111.389</v>
      </c>
      <c r="H95" s="2">
        <v>113.923</v>
      </c>
      <c r="I95" s="2">
        <v>115.26600000000001</v>
      </c>
      <c r="J95" s="2">
        <v>117.333</v>
      </c>
      <c r="K95" s="2">
        <v>118.727</v>
      </c>
      <c r="L95" s="2">
        <v>120.786</v>
      </c>
      <c r="M95" s="2">
        <v>124.623</v>
      </c>
      <c r="N95" s="2">
        <v>128.46100000000001</v>
      </c>
      <c r="O95" s="2">
        <v>130.52000000000001</v>
      </c>
      <c r="P95" s="2">
        <v>131.91399999999999</v>
      </c>
      <c r="Q95" s="2">
        <v>133.98099999999999</v>
      </c>
      <c r="R95" s="2">
        <v>135.32300000000001</v>
      </c>
      <c r="S95" s="2">
        <v>137.858</v>
      </c>
      <c r="T95" s="2">
        <v>142.20400000000001</v>
      </c>
    </row>
    <row r="96" spans="1:20" x14ac:dyDescent="0.25">
      <c r="A96" s="2">
        <v>93</v>
      </c>
      <c r="B96" s="1">
        <f t="shared" si="1"/>
        <v>7.75</v>
      </c>
      <c r="C96" s="2">
        <v>125.1045</v>
      </c>
      <c r="D96" s="2">
        <v>4.5690000000000001E-2</v>
      </c>
      <c r="E96" s="2">
        <v>5.7160000000000002</v>
      </c>
      <c r="F96" s="2">
        <v>107.441</v>
      </c>
      <c r="G96" s="2">
        <v>111.807</v>
      </c>
      <c r="H96" s="2">
        <v>114.354</v>
      </c>
      <c r="I96" s="2">
        <v>115.702</v>
      </c>
      <c r="J96" s="2">
        <v>117.779</v>
      </c>
      <c r="K96" s="2">
        <v>119.18</v>
      </c>
      <c r="L96" s="2">
        <v>121.249</v>
      </c>
      <c r="M96" s="2">
        <v>125.104</v>
      </c>
      <c r="N96" s="2">
        <v>128.96</v>
      </c>
      <c r="O96" s="2">
        <v>131.029</v>
      </c>
      <c r="P96" s="2">
        <v>132.43</v>
      </c>
      <c r="Q96" s="2">
        <v>134.50700000000001</v>
      </c>
      <c r="R96" s="2">
        <v>135.85499999999999</v>
      </c>
      <c r="S96" s="2">
        <v>138.40199999999999</v>
      </c>
      <c r="T96" s="2">
        <v>142.768</v>
      </c>
    </row>
    <row r="97" spans="1:20" x14ac:dyDescent="0.25">
      <c r="A97" s="2">
        <v>94</v>
      </c>
      <c r="B97" s="1">
        <f t="shared" si="1"/>
        <v>7.833333333333333</v>
      </c>
      <c r="C97" s="2">
        <v>125.5869</v>
      </c>
      <c r="D97" s="2">
        <v>4.573E-2</v>
      </c>
      <c r="E97" s="2">
        <v>5.7431000000000001</v>
      </c>
      <c r="F97" s="2">
        <v>107.839</v>
      </c>
      <c r="G97" s="2">
        <v>112.226</v>
      </c>
      <c r="H97" s="2">
        <v>114.785</v>
      </c>
      <c r="I97" s="2">
        <v>116.14</v>
      </c>
      <c r="J97" s="2">
        <v>118.227</v>
      </c>
      <c r="K97" s="2">
        <v>119.63500000000001</v>
      </c>
      <c r="L97" s="2">
        <v>121.71299999999999</v>
      </c>
      <c r="M97" s="2">
        <v>125.587</v>
      </c>
      <c r="N97" s="2">
        <v>129.46100000000001</v>
      </c>
      <c r="O97" s="2">
        <v>131.53899999999999</v>
      </c>
      <c r="P97" s="2">
        <v>132.947</v>
      </c>
      <c r="Q97" s="2">
        <v>135.03299999999999</v>
      </c>
      <c r="R97" s="2">
        <v>136.38800000000001</v>
      </c>
      <c r="S97" s="2">
        <v>138.947</v>
      </c>
      <c r="T97" s="2">
        <v>143.334</v>
      </c>
    </row>
    <row r="98" spans="1:20" x14ac:dyDescent="0.25">
      <c r="A98" s="2">
        <v>95</v>
      </c>
      <c r="B98" s="1">
        <f t="shared" si="1"/>
        <v>7.916666666666667</v>
      </c>
      <c r="C98" s="2">
        <v>126.0706</v>
      </c>
      <c r="D98" s="2">
        <v>4.5769999999999998E-2</v>
      </c>
      <c r="E98" s="2">
        <v>5.7702999999999998</v>
      </c>
      <c r="F98" s="2">
        <v>108.239</v>
      </c>
      <c r="G98" s="2">
        <v>112.64700000000001</v>
      </c>
      <c r="H98" s="2">
        <v>115.218</v>
      </c>
      <c r="I98" s="2">
        <v>116.57899999999999</v>
      </c>
      <c r="J98" s="2">
        <v>118.676</v>
      </c>
      <c r="K98" s="2">
        <v>120.09</v>
      </c>
      <c r="L98" s="2">
        <v>122.179</v>
      </c>
      <c r="M98" s="2">
        <v>126.071</v>
      </c>
      <c r="N98" s="2">
        <v>129.96299999999999</v>
      </c>
      <c r="O98" s="2">
        <v>132.05099999999999</v>
      </c>
      <c r="P98" s="2">
        <v>133.465</v>
      </c>
      <c r="Q98" s="2">
        <v>135.56200000000001</v>
      </c>
      <c r="R98" s="2">
        <v>136.923</v>
      </c>
      <c r="S98" s="2">
        <v>139.494</v>
      </c>
      <c r="T98" s="2">
        <v>143.90199999999999</v>
      </c>
    </row>
    <row r="99" spans="1:20" x14ac:dyDescent="0.25">
      <c r="A99" s="2">
        <v>96</v>
      </c>
      <c r="B99" s="1">
        <f t="shared" si="1"/>
        <v>8</v>
      </c>
      <c r="C99" s="2">
        <v>126.5558</v>
      </c>
      <c r="D99" s="2">
        <v>4.5809999999999997E-2</v>
      </c>
      <c r="E99" s="2">
        <v>5.7975000000000003</v>
      </c>
      <c r="F99" s="2">
        <v>108.64</v>
      </c>
      <c r="G99" s="2">
        <v>113.069</v>
      </c>
      <c r="H99" s="2">
        <v>115.652</v>
      </c>
      <c r="I99" s="2">
        <v>117.02</v>
      </c>
      <c r="J99" s="2">
        <v>119.126</v>
      </c>
      <c r="K99" s="2">
        <v>120.547</v>
      </c>
      <c r="L99" s="2">
        <v>122.645</v>
      </c>
      <c r="M99" s="2">
        <v>126.556</v>
      </c>
      <c r="N99" s="2">
        <v>130.46600000000001</v>
      </c>
      <c r="O99" s="2">
        <v>132.565</v>
      </c>
      <c r="P99" s="2">
        <v>133.98599999999999</v>
      </c>
      <c r="Q99" s="2">
        <v>136.09200000000001</v>
      </c>
      <c r="R99" s="2">
        <v>137.46</v>
      </c>
      <c r="S99" s="2">
        <v>140.04300000000001</v>
      </c>
      <c r="T99" s="2">
        <v>144.471</v>
      </c>
    </row>
    <row r="100" spans="1:20" x14ac:dyDescent="0.25">
      <c r="A100" s="2">
        <v>97</v>
      </c>
      <c r="B100" s="1">
        <f t="shared" si="1"/>
        <v>8.0833333333333339</v>
      </c>
      <c r="C100" s="2">
        <v>127.0424</v>
      </c>
      <c r="D100" s="2">
        <v>4.5850000000000002E-2</v>
      </c>
      <c r="E100" s="2">
        <v>5.8249000000000004</v>
      </c>
      <c r="F100" s="2">
        <v>109.042</v>
      </c>
      <c r="G100" s="2">
        <v>113.492</v>
      </c>
      <c r="H100" s="2">
        <v>116.087</v>
      </c>
      <c r="I100" s="2">
        <v>117.461</v>
      </c>
      <c r="J100" s="2">
        <v>119.577</v>
      </c>
      <c r="K100" s="2">
        <v>121.005</v>
      </c>
      <c r="L100" s="2">
        <v>123.114</v>
      </c>
      <c r="M100" s="2">
        <v>127.042</v>
      </c>
      <c r="N100" s="2">
        <v>130.971</v>
      </c>
      <c r="O100" s="2">
        <v>133.08000000000001</v>
      </c>
      <c r="P100" s="2">
        <v>134.50700000000001</v>
      </c>
      <c r="Q100" s="2">
        <v>136.62299999999999</v>
      </c>
      <c r="R100" s="2">
        <v>137.99799999999999</v>
      </c>
      <c r="S100" s="2">
        <v>140.59299999999999</v>
      </c>
      <c r="T100" s="2">
        <v>145.04300000000001</v>
      </c>
    </row>
    <row r="101" spans="1:20" x14ac:dyDescent="0.25">
      <c r="A101" s="2">
        <v>98</v>
      </c>
      <c r="B101" s="1">
        <f t="shared" si="1"/>
        <v>8.1666666666666661</v>
      </c>
      <c r="C101" s="2">
        <v>127.5304</v>
      </c>
      <c r="D101" s="2">
        <v>4.5879999999999997E-2</v>
      </c>
      <c r="E101" s="2">
        <v>5.8510999999999997</v>
      </c>
      <c r="F101" s="2">
        <v>109.449</v>
      </c>
      <c r="G101" s="2">
        <v>113.919</v>
      </c>
      <c r="H101" s="2">
        <v>116.526</v>
      </c>
      <c r="I101" s="2">
        <v>117.90600000000001</v>
      </c>
      <c r="J101" s="2">
        <v>120.032</v>
      </c>
      <c r="K101" s="2">
        <v>121.46599999999999</v>
      </c>
      <c r="L101" s="2">
        <v>123.584</v>
      </c>
      <c r="M101" s="2">
        <v>127.53</v>
      </c>
      <c r="N101" s="2">
        <v>131.477</v>
      </c>
      <c r="O101" s="2">
        <v>133.595</v>
      </c>
      <c r="P101" s="2">
        <v>135.029</v>
      </c>
      <c r="Q101" s="2">
        <v>137.155</v>
      </c>
      <c r="R101" s="2">
        <v>138.535</v>
      </c>
      <c r="S101" s="2">
        <v>141.142</v>
      </c>
      <c r="T101" s="2">
        <v>145.61199999999999</v>
      </c>
    </row>
    <row r="102" spans="1:20" x14ac:dyDescent="0.25">
      <c r="A102" s="2">
        <v>99</v>
      </c>
      <c r="B102" s="1">
        <f t="shared" si="1"/>
        <v>8.25</v>
      </c>
      <c r="C102" s="2">
        <v>128.01990000000001</v>
      </c>
      <c r="D102" s="2">
        <v>4.5909999999999999E-2</v>
      </c>
      <c r="E102" s="2">
        <v>5.8773999999999997</v>
      </c>
      <c r="F102" s="2">
        <v>109.857</v>
      </c>
      <c r="G102" s="2">
        <v>114.34699999999999</v>
      </c>
      <c r="H102" s="2">
        <v>116.96599999999999</v>
      </c>
      <c r="I102" s="2">
        <v>118.352</v>
      </c>
      <c r="J102" s="2">
        <v>120.488</v>
      </c>
      <c r="K102" s="2">
        <v>121.928</v>
      </c>
      <c r="L102" s="2">
        <v>124.056</v>
      </c>
      <c r="M102" s="2">
        <v>128.02000000000001</v>
      </c>
      <c r="N102" s="2">
        <v>131.98400000000001</v>
      </c>
      <c r="O102" s="2">
        <v>134.11099999999999</v>
      </c>
      <c r="P102" s="2">
        <v>135.55199999999999</v>
      </c>
      <c r="Q102" s="2">
        <v>137.68700000000001</v>
      </c>
      <c r="R102" s="2">
        <v>139.07400000000001</v>
      </c>
      <c r="S102" s="2">
        <v>141.69300000000001</v>
      </c>
      <c r="T102" s="2">
        <v>146.18199999999999</v>
      </c>
    </row>
    <row r="103" spans="1:20" x14ac:dyDescent="0.25">
      <c r="A103" s="2">
        <v>100</v>
      </c>
      <c r="B103" s="1">
        <f t="shared" si="1"/>
        <v>8.3333333333333339</v>
      </c>
      <c r="C103" s="2">
        <v>128.51089999999999</v>
      </c>
      <c r="D103" s="2">
        <v>4.5940000000000002E-2</v>
      </c>
      <c r="E103" s="2">
        <v>5.9038000000000004</v>
      </c>
      <c r="F103" s="2">
        <v>110.267</v>
      </c>
      <c r="G103" s="2">
        <v>114.777</v>
      </c>
      <c r="H103" s="2">
        <v>117.407</v>
      </c>
      <c r="I103" s="2">
        <v>118.8</v>
      </c>
      <c r="J103" s="2">
        <v>120.94499999999999</v>
      </c>
      <c r="K103" s="2">
        <v>122.392</v>
      </c>
      <c r="L103" s="2">
        <v>124.529</v>
      </c>
      <c r="M103" s="2">
        <v>128.511</v>
      </c>
      <c r="N103" s="2">
        <v>132.49299999999999</v>
      </c>
      <c r="O103" s="2">
        <v>134.63</v>
      </c>
      <c r="P103" s="2">
        <v>136.077</v>
      </c>
      <c r="Q103" s="2">
        <v>138.22200000000001</v>
      </c>
      <c r="R103" s="2">
        <v>139.61500000000001</v>
      </c>
      <c r="S103" s="2">
        <v>142.245</v>
      </c>
      <c r="T103" s="2">
        <v>146.755</v>
      </c>
    </row>
    <row r="104" spans="1:20" x14ac:dyDescent="0.25">
      <c r="A104" s="2">
        <v>101</v>
      </c>
      <c r="B104" s="1">
        <f t="shared" si="1"/>
        <v>8.4166666666666661</v>
      </c>
      <c r="C104" s="2">
        <v>129.0035</v>
      </c>
      <c r="D104" s="2">
        <v>4.5969999999999997E-2</v>
      </c>
      <c r="E104" s="2">
        <v>5.9302999999999999</v>
      </c>
      <c r="F104" s="2">
        <v>110.678</v>
      </c>
      <c r="G104" s="2">
        <v>115.208</v>
      </c>
      <c r="H104" s="2">
        <v>117.85</v>
      </c>
      <c r="I104" s="2">
        <v>119.249</v>
      </c>
      <c r="J104" s="2">
        <v>121.404</v>
      </c>
      <c r="K104" s="2">
        <v>122.857</v>
      </c>
      <c r="L104" s="2">
        <v>125.004</v>
      </c>
      <c r="M104" s="2">
        <v>129.00399999999999</v>
      </c>
      <c r="N104" s="2">
        <v>133.00299999999999</v>
      </c>
      <c r="O104" s="2">
        <v>135.15</v>
      </c>
      <c r="P104" s="2">
        <v>136.60300000000001</v>
      </c>
      <c r="Q104" s="2">
        <v>138.75800000000001</v>
      </c>
      <c r="R104" s="2">
        <v>140.15700000000001</v>
      </c>
      <c r="S104" s="2">
        <v>142.79900000000001</v>
      </c>
      <c r="T104" s="2">
        <v>147.32900000000001</v>
      </c>
    </row>
    <row r="105" spans="1:20" x14ac:dyDescent="0.25">
      <c r="A105" s="2">
        <v>102</v>
      </c>
      <c r="B105" s="1">
        <f t="shared" si="1"/>
        <v>8.5</v>
      </c>
      <c r="C105" s="2">
        <v>129.4975</v>
      </c>
      <c r="D105" s="2">
        <v>4.5999999999999999E-2</v>
      </c>
      <c r="E105" s="2">
        <v>5.9569000000000001</v>
      </c>
      <c r="F105" s="2">
        <v>111.089</v>
      </c>
      <c r="G105" s="2">
        <v>115.64</v>
      </c>
      <c r="H105" s="2">
        <v>118.294</v>
      </c>
      <c r="I105" s="2">
        <v>119.699</v>
      </c>
      <c r="J105" s="2">
        <v>121.863</v>
      </c>
      <c r="K105" s="2">
        <v>123.324</v>
      </c>
      <c r="L105" s="2">
        <v>125.48</v>
      </c>
      <c r="M105" s="2">
        <v>129.49799999999999</v>
      </c>
      <c r="N105" s="2">
        <v>133.51499999999999</v>
      </c>
      <c r="O105" s="2">
        <v>135.67099999999999</v>
      </c>
      <c r="P105" s="2">
        <v>137.13200000000001</v>
      </c>
      <c r="Q105" s="2">
        <v>139.29599999999999</v>
      </c>
      <c r="R105" s="2">
        <v>140.70099999999999</v>
      </c>
      <c r="S105" s="2">
        <v>143.35499999999999</v>
      </c>
      <c r="T105" s="2">
        <v>147.90600000000001</v>
      </c>
    </row>
    <row r="106" spans="1:20" x14ac:dyDescent="0.25">
      <c r="A106" s="2">
        <v>103</v>
      </c>
      <c r="B106" s="1">
        <f t="shared" si="1"/>
        <v>8.5833333333333339</v>
      </c>
      <c r="C106" s="2">
        <v>129.9932</v>
      </c>
      <c r="D106" s="2">
        <v>4.6019999999999998E-2</v>
      </c>
      <c r="E106" s="2">
        <v>5.9823000000000004</v>
      </c>
      <c r="F106" s="2">
        <v>111.50700000000001</v>
      </c>
      <c r="G106" s="2">
        <v>116.07599999999999</v>
      </c>
      <c r="H106" s="2">
        <v>118.742</v>
      </c>
      <c r="I106" s="2">
        <v>120.15300000000001</v>
      </c>
      <c r="J106" s="2">
        <v>122.327</v>
      </c>
      <c r="K106" s="2">
        <v>123.79300000000001</v>
      </c>
      <c r="L106" s="2">
        <v>125.958</v>
      </c>
      <c r="M106" s="2">
        <v>129.99299999999999</v>
      </c>
      <c r="N106" s="2">
        <v>134.02799999999999</v>
      </c>
      <c r="O106" s="2">
        <v>136.19300000000001</v>
      </c>
      <c r="P106" s="2">
        <v>137.66</v>
      </c>
      <c r="Q106" s="2">
        <v>139.833</v>
      </c>
      <c r="R106" s="2">
        <v>141.245</v>
      </c>
      <c r="S106" s="2">
        <v>143.91</v>
      </c>
      <c r="T106" s="2">
        <v>148.47999999999999</v>
      </c>
    </row>
    <row r="107" spans="1:20" x14ac:dyDescent="0.25">
      <c r="A107" s="2">
        <v>104</v>
      </c>
      <c r="B107" s="1">
        <f t="shared" si="1"/>
        <v>8.6666666666666661</v>
      </c>
      <c r="C107" s="2">
        <v>130.49039999999999</v>
      </c>
      <c r="D107" s="2">
        <v>4.6039999999999998E-2</v>
      </c>
      <c r="E107" s="2">
        <v>6.0077999999999996</v>
      </c>
      <c r="F107" s="2">
        <v>111.925</v>
      </c>
      <c r="G107" s="2">
        <v>116.514</v>
      </c>
      <c r="H107" s="2">
        <v>119.191</v>
      </c>
      <c r="I107" s="2">
        <v>120.608</v>
      </c>
      <c r="J107" s="2">
        <v>122.791</v>
      </c>
      <c r="K107" s="2">
        <v>124.264</v>
      </c>
      <c r="L107" s="2">
        <v>126.438</v>
      </c>
      <c r="M107" s="2">
        <v>130.49</v>
      </c>
      <c r="N107" s="2">
        <v>134.54300000000001</v>
      </c>
      <c r="O107" s="2">
        <v>136.71700000000001</v>
      </c>
      <c r="P107" s="2">
        <v>138.19</v>
      </c>
      <c r="Q107" s="2">
        <v>140.37200000000001</v>
      </c>
      <c r="R107" s="2">
        <v>141.79</v>
      </c>
      <c r="S107" s="2">
        <v>144.46700000000001</v>
      </c>
      <c r="T107" s="2">
        <v>149.05600000000001</v>
      </c>
    </row>
    <row r="108" spans="1:20" x14ac:dyDescent="0.25">
      <c r="A108" s="2">
        <v>105</v>
      </c>
      <c r="B108" s="1">
        <f t="shared" si="1"/>
        <v>8.75</v>
      </c>
      <c r="C108" s="2">
        <v>130.98910000000001</v>
      </c>
      <c r="D108" s="2">
        <v>4.607E-2</v>
      </c>
      <c r="E108" s="2">
        <v>6.0347</v>
      </c>
      <c r="F108" s="2">
        <v>112.34099999999999</v>
      </c>
      <c r="G108" s="2">
        <v>116.95</v>
      </c>
      <c r="H108" s="2">
        <v>119.639</v>
      </c>
      <c r="I108" s="2">
        <v>121.063</v>
      </c>
      <c r="J108" s="2">
        <v>123.255</v>
      </c>
      <c r="K108" s="2">
        <v>124.735</v>
      </c>
      <c r="L108" s="2">
        <v>126.919</v>
      </c>
      <c r="M108" s="2">
        <v>130.989</v>
      </c>
      <c r="N108" s="2">
        <v>135.059</v>
      </c>
      <c r="O108" s="2">
        <v>137.244</v>
      </c>
      <c r="P108" s="2">
        <v>138.72300000000001</v>
      </c>
      <c r="Q108" s="2">
        <v>140.91499999999999</v>
      </c>
      <c r="R108" s="2">
        <v>142.339</v>
      </c>
      <c r="S108" s="2">
        <v>145.02799999999999</v>
      </c>
      <c r="T108" s="2">
        <v>149.63800000000001</v>
      </c>
    </row>
    <row r="109" spans="1:20" x14ac:dyDescent="0.25">
      <c r="A109" s="2">
        <v>106</v>
      </c>
      <c r="B109" s="1">
        <f t="shared" si="1"/>
        <v>8.8333333333333339</v>
      </c>
      <c r="C109" s="2">
        <v>131.48949999999999</v>
      </c>
      <c r="D109" s="2">
        <v>4.6080000000000003E-2</v>
      </c>
      <c r="E109" s="2">
        <v>6.0590000000000002</v>
      </c>
      <c r="F109" s="2">
        <v>112.76600000000001</v>
      </c>
      <c r="G109" s="2">
        <v>117.39400000000001</v>
      </c>
      <c r="H109" s="2">
        <v>120.09399999999999</v>
      </c>
      <c r="I109" s="2">
        <v>121.523</v>
      </c>
      <c r="J109" s="2">
        <v>123.72499999999999</v>
      </c>
      <c r="K109" s="2">
        <v>125.21</v>
      </c>
      <c r="L109" s="2">
        <v>127.40300000000001</v>
      </c>
      <c r="M109" s="2">
        <v>131.49</v>
      </c>
      <c r="N109" s="2">
        <v>135.57599999999999</v>
      </c>
      <c r="O109" s="2">
        <v>137.76900000000001</v>
      </c>
      <c r="P109" s="2">
        <v>139.25399999999999</v>
      </c>
      <c r="Q109" s="2">
        <v>141.45599999999999</v>
      </c>
      <c r="R109" s="2">
        <v>142.88499999999999</v>
      </c>
      <c r="S109" s="2">
        <v>145.58500000000001</v>
      </c>
      <c r="T109" s="2">
        <v>150.21299999999999</v>
      </c>
    </row>
    <row r="110" spans="1:20" x14ac:dyDescent="0.25">
      <c r="A110" s="2">
        <v>107</v>
      </c>
      <c r="B110" s="1">
        <f t="shared" si="1"/>
        <v>8.9166666666666661</v>
      </c>
      <c r="C110" s="2">
        <v>131.99119999999999</v>
      </c>
      <c r="D110" s="2">
        <v>4.6100000000000002E-2</v>
      </c>
      <c r="E110" s="2">
        <v>6.0848000000000004</v>
      </c>
      <c r="F110" s="2">
        <v>113.188</v>
      </c>
      <c r="G110" s="2">
        <v>117.836</v>
      </c>
      <c r="H110" s="2">
        <v>120.547</v>
      </c>
      <c r="I110" s="2">
        <v>121.983</v>
      </c>
      <c r="J110" s="2">
        <v>124.193</v>
      </c>
      <c r="K110" s="2">
        <v>125.685</v>
      </c>
      <c r="L110" s="2">
        <v>127.887</v>
      </c>
      <c r="M110" s="2">
        <v>131.99100000000001</v>
      </c>
      <c r="N110" s="2">
        <v>136.095</v>
      </c>
      <c r="O110" s="2">
        <v>138.298</v>
      </c>
      <c r="P110" s="2">
        <v>139.78899999999999</v>
      </c>
      <c r="Q110" s="2">
        <v>142</v>
      </c>
      <c r="R110" s="2">
        <v>143.435</v>
      </c>
      <c r="S110" s="2">
        <v>146.14699999999999</v>
      </c>
      <c r="T110" s="2">
        <v>150.79499999999999</v>
      </c>
    </row>
    <row r="111" spans="1:20" x14ac:dyDescent="0.25">
      <c r="A111" s="2">
        <v>108</v>
      </c>
      <c r="B111" s="1">
        <f t="shared" si="1"/>
        <v>9</v>
      </c>
      <c r="C111" s="2">
        <v>132.49440000000001</v>
      </c>
      <c r="D111" s="2">
        <v>4.6120000000000001E-2</v>
      </c>
      <c r="E111" s="2">
        <v>6.1105999999999998</v>
      </c>
      <c r="F111" s="2">
        <v>113.611</v>
      </c>
      <c r="G111" s="2">
        <v>118.279</v>
      </c>
      <c r="H111" s="2">
        <v>121.002</v>
      </c>
      <c r="I111" s="2">
        <v>122.443</v>
      </c>
      <c r="J111" s="2">
        <v>124.663</v>
      </c>
      <c r="K111" s="2">
        <v>126.161</v>
      </c>
      <c r="L111" s="2">
        <v>128.37299999999999</v>
      </c>
      <c r="M111" s="2">
        <v>132.494</v>
      </c>
      <c r="N111" s="2">
        <v>136.61600000000001</v>
      </c>
      <c r="O111" s="2">
        <v>138.828</v>
      </c>
      <c r="P111" s="2">
        <v>140.32599999999999</v>
      </c>
      <c r="Q111" s="2">
        <v>142.54599999999999</v>
      </c>
      <c r="R111" s="2">
        <v>143.98699999999999</v>
      </c>
      <c r="S111" s="2">
        <v>146.71</v>
      </c>
      <c r="T111" s="2">
        <v>151.37799999999999</v>
      </c>
    </row>
    <row r="112" spans="1:20" x14ac:dyDescent="0.25">
      <c r="A112" s="2">
        <v>109</v>
      </c>
      <c r="B112" s="1">
        <f t="shared" si="1"/>
        <v>9.0833333333333339</v>
      </c>
      <c r="C112" s="2">
        <v>132.99889999999999</v>
      </c>
      <c r="D112" s="2">
        <v>4.6129999999999997E-2</v>
      </c>
      <c r="E112" s="2">
        <v>6.1352000000000002</v>
      </c>
      <c r="F112" s="2">
        <v>114.04</v>
      </c>
      <c r="G112" s="2">
        <v>118.726</v>
      </c>
      <c r="H112" s="2">
        <v>121.46</v>
      </c>
      <c r="I112" s="2">
        <v>122.907</v>
      </c>
      <c r="J112" s="2">
        <v>125.136</v>
      </c>
      <c r="K112" s="2">
        <v>126.64</v>
      </c>
      <c r="L112" s="2">
        <v>128.86099999999999</v>
      </c>
      <c r="M112" s="2">
        <v>132.999</v>
      </c>
      <c r="N112" s="2">
        <v>137.137</v>
      </c>
      <c r="O112" s="2">
        <v>139.358</v>
      </c>
      <c r="P112" s="2">
        <v>140.86199999999999</v>
      </c>
      <c r="Q112" s="2">
        <v>143.09</v>
      </c>
      <c r="R112" s="2">
        <v>144.53800000000001</v>
      </c>
      <c r="S112" s="2">
        <v>147.27199999999999</v>
      </c>
      <c r="T112" s="2">
        <v>151.958</v>
      </c>
    </row>
    <row r="113" spans="1:20" x14ac:dyDescent="0.25">
      <c r="A113" s="2">
        <v>110</v>
      </c>
      <c r="B113" s="1">
        <f t="shared" si="1"/>
        <v>9.1666666666666661</v>
      </c>
      <c r="C113" s="2">
        <v>133.50460000000001</v>
      </c>
      <c r="D113" s="2">
        <v>4.614E-2</v>
      </c>
      <c r="E113" s="2">
        <v>6.1599000000000004</v>
      </c>
      <c r="F113" s="2">
        <v>114.46899999999999</v>
      </c>
      <c r="G113" s="2">
        <v>119.175</v>
      </c>
      <c r="H113" s="2">
        <v>121.919</v>
      </c>
      <c r="I113" s="2">
        <v>123.372</v>
      </c>
      <c r="J113" s="2">
        <v>125.61</v>
      </c>
      <c r="K113" s="2">
        <v>127.12</v>
      </c>
      <c r="L113" s="2">
        <v>129.35</v>
      </c>
      <c r="M113" s="2">
        <v>133.505</v>
      </c>
      <c r="N113" s="2">
        <v>137.65899999999999</v>
      </c>
      <c r="O113" s="2">
        <v>139.88900000000001</v>
      </c>
      <c r="P113" s="2">
        <v>141.399</v>
      </c>
      <c r="Q113" s="2">
        <v>143.637</v>
      </c>
      <c r="R113" s="2">
        <v>145.09</v>
      </c>
      <c r="S113" s="2">
        <v>147.83500000000001</v>
      </c>
      <c r="T113" s="2">
        <v>152.54</v>
      </c>
    </row>
    <row r="114" spans="1:20" x14ac:dyDescent="0.25">
      <c r="A114" s="2">
        <v>111</v>
      </c>
      <c r="B114" s="1">
        <f t="shared" si="1"/>
        <v>9.25</v>
      </c>
      <c r="C114" s="2">
        <v>134.01179999999999</v>
      </c>
      <c r="D114" s="2">
        <v>4.6149999999999997E-2</v>
      </c>
      <c r="E114" s="2">
        <v>6.1845999999999997</v>
      </c>
      <c r="F114" s="2">
        <v>114.9</v>
      </c>
      <c r="G114" s="2">
        <v>119.624</v>
      </c>
      <c r="H114" s="2">
        <v>122.38</v>
      </c>
      <c r="I114" s="2">
        <v>123.839</v>
      </c>
      <c r="J114" s="2">
        <v>126.086</v>
      </c>
      <c r="K114" s="2">
        <v>127.602</v>
      </c>
      <c r="L114" s="2">
        <v>129.84</v>
      </c>
      <c r="M114" s="2">
        <v>134.012</v>
      </c>
      <c r="N114" s="2">
        <v>138.18299999999999</v>
      </c>
      <c r="O114" s="2">
        <v>140.422</v>
      </c>
      <c r="P114" s="2">
        <v>141.93799999999999</v>
      </c>
      <c r="Q114" s="2">
        <v>144.185</v>
      </c>
      <c r="R114" s="2">
        <v>145.64400000000001</v>
      </c>
      <c r="S114" s="2">
        <v>148.399</v>
      </c>
      <c r="T114" s="2">
        <v>153.124</v>
      </c>
    </row>
    <row r="115" spans="1:20" x14ac:dyDescent="0.25">
      <c r="A115" s="2">
        <v>112</v>
      </c>
      <c r="B115" s="1">
        <f t="shared" si="1"/>
        <v>9.3333333333333339</v>
      </c>
      <c r="C115" s="2">
        <v>134.52019999999999</v>
      </c>
      <c r="D115" s="2">
        <v>4.616E-2</v>
      </c>
      <c r="E115" s="2">
        <v>6.2095000000000002</v>
      </c>
      <c r="F115" s="2">
        <v>115.33199999999999</v>
      </c>
      <c r="G115" s="2">
        <v>120.075</v>
      </c>
      <c r="H115" s="2">
        <v>122.842</v>
      </c>
      <c r="I115" s="2">
        <v>124.307</v>
      </c>
      <c r="J115" s="2">
        <v>126.562</v>
      </c>
      <c r="K115" s="2">
        <v>128.08500000000001</v>
      </c>
      <c r="L115" s="2">
        <v>130.33199999999999</v>
      </c>
      <c r="M115" s="2">
        <v>134.52000000000001</v>
      </c>
      <c r="N115" s="2">
        <v>138.708</v>
      </c>
      <c r="O115" s="2">
        <v>140.95599999999999</v>
      </c>
      <c r="P115" s="2">
        <v>142.47800000000001</v>
      </c>
      <c r="Q115" s="2">
        <v>144.73400000000001</v>
      </c>
      <c r="R115" s="2">
        <v>146.19900000000001</v>
      </c>
      <c r="S115" s="2">
        <v>148.96600000000001</v>
      </c>
      <c r="T115" s="2">
        <v>153.709</v>
      </c>
    </row>
    <row r="116" spans="1:20" x14ac:dyDescent="0.25">
      <c r="A116" s="2">
        <v>113</v>
      </c>
      <c r="B116" s="1">
        <f t="shared" si="1"/>
        <v>9.4166666666666661</v>
      </c>
      <c r="C116" s="2">
        <v>135.0299</v>
      </c>
      <c r="D116" s="2">
        <v>4.616E-2</v>
      </c>
      <c r="E116" s="2">
        <v>6.2329999999999997</v>
      </c>
      <c r="F116" s="2">
        <v>115.76900000000001</v>
      </c>
      <c r="G116" s="2">
        <v>120.53</v>
      </c>
      <c r="H116" s="2">
        <v>123.307</v>
      </c>
      <c r="I116" s="2">
        <v>124.77800000000001</v>
      </c>
      <c r="J116" s="2">
        <v>127.042</v>
      </c>
      <c r="K116" s="2">
        <v>128.57</v>
      </c>
      <c r="L116" s="2">
        <v>130.82599999999999</v>
      </c>
      <c r="M116" s="2">
        <v>135.03</v>
      </c>
      <c r="N116" s="2">
        <v>139.23400000000001</v>
      </c>
      <c r="O116" s="2">
        <v>141.49</v>
      </c>
      <c r="P116" s="2">
        <v>143.018</v>
      </c>
      <c r="Q116" s="2">
        <v>145.28200000000001</v>
      </c>
      <c r="R116" s="2">
        <v>146.75299999999999</v>
      </c>
      <c r="S116" s="2">
        <v>149.53</v>
      </c>
      <c r="T116" s="2">
        <v>154.291</v>
      </c>
    </row>
    <row r="117" spans="1:20" x14ac:dyDescent="0.25">
      <c r="A117" s="2">
        <v>114</v>
      </c>
      <c r="B117" s="1">
        <f t="shared" si="1"/>
        <v>9.5</v>
      </c>
      <c r="C117" s="2">
        <v>135.541</v>
      </c>
      <c r="D117" s="2">
        <v>4.6170000000000003E-2</v>
      </c>
      <c r="E117" s="2">
        <v>6.2579000000000002</v>
      </c>
      <c r="F117" s="2">
        <v>116.203</v>
      </c>
      <c r="G117" s="2">
        <v>120.983</v>
      </c>
      <c r="H117" s="2">
        <v>123.771</v>
      </c>
      <c r="I117" s="2">
        <v>125.248</v>
      </c>
      <c r="J117" s="2">
        <v>127.521</v>
      </c>
      <c r="K117" s="2">
        <v>129.05500000000001</v>
      </c>
      <c r="L117" s="2">
        <v>131.32</v>
      </c>
      <c r="M117" s="2">
        <v>135.541</v>
      </c>
      <c r="N117" s="2">
        <v>139.762</v>
      </c>
      <c r="O117" s="2">
        <v>142.02699999999999</v>
      </c>
      <c r="P117" s="2">
        <v>143.56100000000001</v>
      </c>
      <c r="Q117" s="2">
        <v>145.834</v>
      </c>
      <c r="R117" s="2">
        <v>147.31100000000001</v>
      </c>
      <c r="S117" s="2">
        <v>150.09899999999999</v>
      </c>
      <c r="T117" s="2">
        <v>154.87899999999999</v>
      </c>
    </row>
    <row r="118" spans="1:20" x14ac:dyDescent="0.25">
      <c r="A118" s="2">
        <v>115</v>
      </c>
      <c r="B118" s="1">
        <f t="shared" si="1"/>
        <v>9.5833333333333339</v>
      </c>
      <c r="C118" s="2">
        <v>136.05330000000001</v>
      </c>
      <c r="D118" s="2">
        <v>4.6170000000000003E-2</v>
      </c>
      <c r="E118" s="2">
        <v>6.2816000000000001</v>
      </c>
      <c r="F118" s="2">
        <v>116.642</v>
      </c>
      <c r="G118" s="2">
        <v>121.44</v>
      </c>
      <c r="H118" s="2">
        <v>124.239</v>
      </c>
      <c r="I118" s="2">
        <v>125.721</v>
      </c>
      <c r="J118" s="2">
        <v>128.00299999999999</v>
      </c>
      <c r="K118" s="2">
        <v>129.54300000000001</v>
      </c>
      <c r="L118" s="2">
        <v>131.816</v>
      </c>
      <c r="M118" s="2">
        <v>136.053</v>
      </c>
      <c r="N118" s="2">
        <v>140.29</v>
      </c>
      <c r="O118" s="2">
        <v>142.56399999999999</v>
      </c>
      <c r="P118" s="2">
        <v>144.10300000000001</v>
      </c>
      <c r="Q118" s="2">
        <v>146.386</v>
      </c>
      <c r="R118" s="2">
        <v>147.86799999999999</v>
      </c>
      <c r="S118" s="2">
        <v>150.666</v>
      </c>
      <c r="T118" s="2">
        <v>155.465</v>
      </c>
    </row>
    <row r="119" spans="1:20" x14ac:dyDescent="0.25">
      <c r="A119" s="2">
        <v>116</v>
      </c>
      <c r="B119" s="1">
        <f t="shared" si="1"/>
        <v>9.6666666666666661</v>
      </c>
      <c r="C119" s="2">
        <v>136.56700000000001</v>
      </c>
      <c r="D119" s="2">
        <v>4.616E-2</v>
      </c>
      <c r="E119" s="2">
        <v>6.3038999999999996</v>
      </c>
      <c r="F119" s="2">
        <v>117.086</v>
      </c>
      <c r="G119" s="2">
        <v>121.902</v>
      </c>
      <c r="H119" s="2">
        <v>124.711</v>
      </c>
      <c r="I119" s="2">
        <v>126.19799999999999</v>
      </c>
      <c r="J119" s="2">
        <v>128.488</v>
      </c>
      <c r="K119" s="2">
        <v>130.03299999999999</v>
      </c>
      <c r="L119" s="2">
        <v>132.315</v>
      </c>
      <c r="M119" s="2">
        <v>136.56700000000001</v>
      </c>
      <c r="N119" s="2">
        <v>140.81899999999999</v>
      </c>
      <c r="O119" s="2">
        <v>143.101</v>
      </c>
      <c r="P119" s="2">
        <v>144.64599999999999</v>
      </c>
      <c r="Q119" s="2">
        <v>146.93600000000001</v>
      </c>
      <c r="R119" s="2">
        <v>148.423</v>
      </c>
      <c r="S119" s="2">
        <v>151.232</v>
      </c>
      <c r="T119" s="2">
        <v>156.048</v>
      </c>
    </row>
    <row r="120" spans="1:20" x14ac:dyDescent="0.25">
      <c r="A120" s="2">
        <v>117</v>
      </c>
      <c r="B120" s="1">
        <f t="shared" si="1"/>
        <v>9.75</v>
      </c>
      <c r="C120" s="2">
        <v>137.0821</v>
      </c>
      <c r="D120" s="2">
        <v>4.616E-2</v>
      </c>
      <c r="E120" s="2">
        <v>6.3277000000000001</v>
      </c>
      <c r="F120" s="2">
        <v>117.52800000000001</v>
      </c>
      <c r="G120" s="2">
        <v>122.36199999999999</v>
      </c>
      <c r="H120" s="2">
        <v>125.181</v>
      </c>
      <c r="I120" s="2">
        <v>126.67400000000001</v>
      </c>
      <c r="J120" s="2">
        <v>128.97300000000001</v>
      </c>
      <c r="K120" s="2">
        <v>130.524</v>
      </c>
      <c r="L120" s="2">
        <v>132.81399999999999</v>
      </c>
      <c r="M120" s="2">
        <v>137.08199999999999</v>
      </c>
      <c r="N120" s="2">
        <v>141.35</v>
      </c>
      <c r="O120" s="2">
        <v>143.63999999999999</v>
      </c>
      <c r="P120" s="2">
        <v>145.191</v>
      </c>
      <c r="Q120" s="2">
        <v>147.49</v>
      </c>
      <c r="R120" s="2">
        <v>148.983</v>
      </c>
      <c r="S120" s="2">
        <v>151.803</v>
      </c>
      <c r="T120" s="2">
        <v>156.636</v>
      </c>
    </row>
    <row r="121" spans="1:20" x14ac:dyDescent="0.25">
      <c r="A121" s="2">
        <v>118</v>
      </c>
      <c r="B121" s="1">
        <f t="shared" si="1"/>
        <v>9.8333333333333339</v>
      </c>
      <c r="C121" s="2">
        <v>137.59870000000001</v>
      </c>
      <c r="D121" s="2">
        <v>4.616E-2</v>
      </c>
      <c r="E121" s="2">
        <v>6.3516000000000004</v>
      </c>
      <c r="F121" s="2">
        <v>117.971</v>
      </c>
      <c r="G121" s="2">
        <v>122.82299999999999</v>
      </c>
      <c r="H121" s="2">
        <v>125.65300000000001</v>
      </c>
      <c r="I121" s="2">
        <v>127.151</v>
      </c>
      <c r="J121" s="2">
        <v>129.459</v>
      </c>
      <c r="K121" s="2">
        <v>131.01599999999999</v>
      </c>
      <c r="L121" s="2">
        <v>133.315</v>
      </c>
      <c r="M121" s="2">
        <v>137.59899999999999</v>
      </c>
      <c r="N121" s="2">
        <v>141.88300000000001</v>
      </c>
      <c r="O121" s="2">
        <v>144.18199999999999</v>
      </c>
      <c r="P121" s="2">
        <v>145.739</v>
      </c>
      <c r="Q121" s="2">
        <v>148.04599999999999</v>
      </c>
      <c r="R121" s="2">
        <v>149.54499999999999</v>
      </c>
      <c r="S121" s="2">
        <v>152.375</v>
      </c>
      <c r="T121" s="2">
        <v>157.226</v>
      </c>
    </row>
    <row r="122" spans="1:20" x14ac:dyDescent="0.25">
      <c r="A122" s="2">
        <v>119</v>
      </c>
      <c r="B122" s="1">
        <f t="shared" si="1"/>
        <v>9.9166666666666661</v>
      </c>
      <c r="C122" s="2">
        <v>138.11670000000001</v>
      </c>
      <c r="D122" s="2">
        <v>4.6149999999999997E-2</v>
      </c>
      <c r="E122" s="2">
        <v>6.3741000000000003</v>
      </c>
      <c r="F122" s="2">
        <v>118.419</v>
      </c>
      <c r="G122" s="2">
        <v>123.288</v>
      </c>
      <c r="H122" s="2">
        <v>126.128</v>
      </c>
      <c r="I122" s="2">
        <v>127.63200000000001</v>
      </c>
      <c r="J122" s="2">
        <v>129.94800000000001</v>
      </c>
      <c r="K122" s="2">
        <v>131.51</v>
      </c>
      <c r="L122" s="2">
        <v>133.81700000000001</v>
      </c>
      <c r="M122" s="2">
        <v>138.11699999999999</v>
      </c>
      <c r="N122" s="2">
        <v>142.416</v>
      </c>
      <c r="O122" s="2">
        <v>144.72300000000001</v>
      </c>
      <c r="P122" s="2">
        <v>146.285</v>
      </c>
      <c r="Q122" s="2">
        <v>148.601</v>
      </c>
      <c r="R122" s="2">
        <v>150.10499999999999</v>
      </c>
      <c r="S122" s="2">
        <v>152.94499999999999</v>
      </c>
      <c r="T122" s="2">
        <v>157.81399999999999</v>
      </c>
    </row>
    <row r="123" spans="1:20" x14ac:dyDescent="0.25">
      <c r="A123" s="2">
        <v>120</v>
      </c>
      <c r="B123" s="1">
        <f t="shared" si="1"/>
        <v>10</v>
      </c>
      <c r="C123" s="2">
        <v>138.63630000000001</v>
      </c>
      <c r="D123" s="2">
        <v>4.614E-2</v>
      </c>
      <c r="E123" s="2">
        <v>6.3967000000000001</v>
      </c>
      <c r="F123" s="2">
        <v>118.869</v>
      </c>
      <c r="G123" s="2">
        <v>123.755</v>
      </c>
      <c r="H123" s="2">
        <v>126.605</v>
      </c>
      <c r="I123" s="2">
        <v>128.11500000000001</v>
      </c>
      <c r="J123" s="2">
        <v>130.43899999999999</v>
      </c>
      <c r="K123" s="2">
        <v>132.00700000000001</v>
      </c>
      <c r="L123" s="2">
        <v>134.322</v>
      </c>
      <c r="M123" s="2">
        <v>138.636</v>
      </c>
      <c r="N123" s="2">
        <v>142.95099999999999</v>
      </c>
      <c r="O123" s="2">
        <v>145.26599999999999</v>
      </c>
      <c r="P123" s="2">
        <v>146.834</v>
      </c>
      <c r="Q123" s="2">
        <v>149.15799999999999</v>
      </c>
      <c r="R123" s="2">
        <v>150.667</v>
      </c>
      <c r="S123" s="2">
        <v>153.517</v>
      </c>
      <c r="T123" s="2">
        <v>158.404</v>
      </c>
    </row>
    <row r="124" spans="1:20" x14ac:dyDescent="0.25">
      <c r="A124" s="2">
        <v>121</v>
      </c>
      <c r="B124" s="1">
        <f t="shared" si="1"/>
        <v>10.083333333333334</v>
      </c>
      <c r="C124" s="2">
        <v>139.1575</v>
      </c>
      <c r="D124" s="2">
        <v>4.6120000000000001E-2</v>
      </c>
      <c r="E124" s="2">
        <v>6.4179000000000004</v>
      </c>
      <c r="F124" s="2">
        <v>119.325</v>
      </c>
      <c r="G124" s="2">
        <v>124.227</v>
      </c>
      <c r="H124" s="2">
        <v>127.087</v>
      </c>
      <c r="I124" s="2">
        <v>128.601</v>
      </c>
      <c r="J124" s="2">
        <v>130.93299999999999</v>
      </c>
      <c r="K124" s="2">
        <v>132.506</v>
      </c>
      <c r="L124" s="2">
        <v>134.82900000000001</v>
      </c>
      <c r="M124" s="2">
        <v>139.15799999999999</v>
      </c>
      <c r="N124" s="2">
        <v>143.48599999999999</v>
      </c>
      <c r="O124" s="2">
        <v>145.809</v>
      </c>
      <c r="P124" s="2">
        <v>147.38200000000001</v>
      </c>
      <c r="Q124" s="2">
        <v>149.714</v>
      </c>
      <c r="R124" s="2">
        <v>151.22800000000001</v>
      </c>
      <c r="S124" s="2">
        <v>154.08799999999999</v>
      </c>
      <c r="T124" s="2">
        <v>158.99</v>
      </c>
    </row>
    <row r="125" spans="1:20" x14ac:dyDescent="0.25">
      <c r="A125" s="2">
        <v>122</v>
      </c>
      <c r="B125" s="1">
        <f t="shared" si="1"/>
        <v>10.166666666666666</v>
      </c>
      <c r="C125" s="2">
        <v>139.68029999999999</v>
      </c>
      <c r="D125" s="2">
        <v>4.6109999999999998E-2</v>
      </c>
      <c r="E125" s="2">
        <v>6.4406999999999996</v>
      </c>
      <c r="F125" s="2">
        <v>119.777</v>
      </c>
      <c r="G125" s="2">
        <v>124.697</v>
      </c>
      <c r="H125" s="2">
        <v>127.56699999999999</v>
      </c>
      <c r="I125" s="2">
        <v>129.08600000000001</v>
      </c>
      <c r="J125" s="2">
        <v>131.42599999999999</v>
      </c>
      <c r="K125" s="2">
        <v>133.005</v>
      </c>
      <c r="L125" s="2">
        <v>135.33600000000001</v>
      </c>
      <c r="M125" s="2">
        <v>139.68</v>
      </c>
      <c r="N125" s="2">
        <v>144.024</v>
      </c>
      <c r="O125" s="2">
        <v>146.35599999999999</v>
      </c>
      <c r="P125" s="2">
        <v>147.934</v>
      </c>
      <c r="Q125" s="2">
        <v>150.274</v>
      </c>
      <c r="R125" s="2">
        <v>151.79400000000001</v>
      </c>
      <c r="S125" s="2">
        <v>154.66399999999999</v>
      </c>
      <c r="T125" s="2">
        <v>159.583</v>
      </c>
    </row>
    <row r="126" spans="1:20" x14ac:dyDescent="0.25">
      <c r="A126" s="2">
        <v>123</v>
      </c>
      <c r="B126" s="1">
        <f t="shared" si="1"/>
        <v>10.25</v>
      </c>
      <c r="C126" s="2">
        <v>140.20490000000001</v>
      </c>
      <c r="D126" s="2">
        <v>4.6089999999999999E-2</v>
      </c>
      <c r="E126" s="2">
        <v>6.4619999999999997</v>
      </c>
      <c r="F126" s="2">
        <v>120.236</v>
      </c>
      <c r="G126" s="2">
        <v>125.172</v>
      </c>
      <c r="H126" s="2">
        <v>128.05099999999999</v>
      </c>
      <c r="I126" s="2">
        <v>129.57599999999999</v>
      </c>
      <c r="J126" s="2">
        <v>131.923</v>
      </c>
      <c r="K126" s="2">
        <v>133.50700000000001</v>
      </c>
      <c r="L126" s="2">
        <v>135.846</v>
      </c>
      <c r="M126" s="2">
        <v>140.20500000000001</v>
      </c>
      <c r="N126" s="2">
        <v>144.56299999999999</v>
      </c>
      <c r="O126" s="2">
        <v>146.90199999999999</v>
      </c>
      <c r="P126" s="2">
        <v>148.48599999999999</v>
      </c>
      <c r="Q126" s="2">
        <v>150.834</v>
      </c>
      <c r="R126" s="2">
        <v>152.35900000000001</v>
      </c>
      <c r="S126" s="2">
        <v>155.238</v>
      </c>
      <c r="T126" s="2">
        <v>160.17400000000001</v>
      </c>
    </row>
    <row r="127" spans="1:20" x14ac:dyDescent="0.25">
      <c r="A127" s="2">
        <v>124</v>
      </c>
      <c r="B127" s="1">
        <f t="shared" si="1"/>
        <v>10.333333333333334</v>
      </c>
      <c r="C127" s="2">
        <v>140.7313</v>
      </c>
      <c r="D127" s="2">
        <v>4.607E-2</v>
      </c>
      <c r="E127" s="2">
        <v>6.4835000000000003</v>
      </c>
      <c r="F127" s="2">
        <v>120.696</v>
      </c>
      <c r="G127" s="2">
        <v>125.648</v>
      </c>
      <c r="H127" s="2">
        <v>128.53700000000001</v>
      </c>
      <c r="I127" s="2">
        <v>130.06700000000001</v>
      </c>
      <c r="J127" s="2">
        <v>132.422</v>
      </c>
      <c r="K127" s="2">
        <v>134.012</v>
      </c>
      <c r="L127" s="2">
        <v>136.358</v>
      </c>
      <c r="M127" s="2">
        <v>140.73099999999999</v>
      </c>
      <c r="N127" s="2">
        <v>145.10400000000001</v>
      </c>
      <c r="O127" s="2">
        <v>147.45099999999999</v>
      </c>
      <c r="P127" s="2">
        <v>149.04</v>
      </c>
      <c r="Q127" s="2">
        <v>151.39599999999999</v>
      </c>
      <c r="R127" s="2">
        <v>152.92500000000001</v>
      </c>
      <c r="S127" s="2">
        <v>155.81399999999999</v>
      </c>
      <c r="T127" s="2">
        <v>160.767</v>
      </c>
    </row>
    <row r="128" spans="1:20" x14ac:dyDescent="0.25">
      <c r="A128" s="2">
        <v>125</v>
      </c>
      <c r="B128" s="1">
        <f t="shared" si="1"/>
        <v>10.416666666666666</v>
      </c>
      <c r="C128" s="2">
        <v>141.2594</v>
      </c>
      <c r="D128" s="2">
        <v>4.6050000000000001E-2</v>
      </c>
      <c r="E128" s="2">
        <v>6.5049999999999999</v>
      </c>
      <c r="F128" s="2">
        <v>121.157</v>
      </c>
      <c r="G128" s="2">
        <v>126.127</v>
      </c>
      <c r="H128" s="2">
        <v>129.02500000000001</v>
      </c>
      <c r="I128" s="2">
        <v>130.56</v>
      </c>
      <c r="J128" s="2">
        <v>132.923</v>
      </c>
      <c r="K128" s="2">
        <v>134.517</v>
      </c>
      <c r="L128" s="2">
        <v>136.87200000000001</v>
      </c>
      <c r="M128" s="2">
        <v>141.25899999999999</v>
      </c>
      <c r="N128" s="2">
        <v>145.64699999999999</v>
      </c>
      <c r="O128" s="2">
        <v>148.001</v>
      </c>
      <c r="P128" s="2">
        <v>149.596</v>
      </c>
      <c r="Q128" s="2">
        <v>151.959</v>
      </c>
      <c r="R128" s="2">
        <v>153.494</v>
      </c>
      <c r="S128" s="2">
        <v>156.392</v>
      </c>
      <c r="T128" s="2">
        <v>161.36099999999999</v>
      </c>
    </row>
    <row r="129" spans="1:20" x14ac:dyDescent="0.25">
      <c r="A129" s="2">
        <v>126</v>
      </c>
      <c r="B129" s="1">
        <f t="shared" si="1"/>
        <v>10.5</v>
      </c>
      <c r="C129" s="2">
        <v>141.78919999999999</v>
      </c>
      <c r="D129" s="2">
        <v>4.6030000000000001E-2</v>
      </c>
      <c r="E129" s="2">
        <v>6.5266000000000002</v>
      </c>
      <c r="F129" s="2">
        <v>121.621</v>
      </c>
      <c r="G129" s="2">
        <v>126.60599999999999</v>
      </c>
      <c r="H129" s="2">
        <v>129.51400000000001</v>
      </c>
      <c r="I129" s="2">
        <v>131.054</v>
      </c>
      <c r="J129" s="2">
        <v>133.42500000000001</v>
      </c>
      <c r="K129" s="2">
        <v>135.02500000000001</v>
      </c>
      <c r="L129" s="2">
        <v>137.387</v>
      </c>
      <c r="M129" s="2">
        <v>141.78899999999999</v>
      </c>
      <c r="N129" s="2">
        <v>146.191</v>
      </c>
      <c r="O129" s="2">
        <v>148.554</v>
      </c>
      <c r="P129" s="2">
        <v>150.15299999999999</v>
      </c>
      <c r="Q129" s="2">
        <v>152.524</v>
      </c>
      <c r="R129" s="2">
        <v>154.06399999999999</v>
      </c>
      <c r="S129" s="2">
        <v>156.97200000000001</v>
      </c>
      <c r="T129" s="2">
        <v>161.958</v>
      </c>
    </row>
    <row r="130" spans="1:20" x14ac:dyDescent="0.25">
      <c r="A130" s="2">
        <v>127</v>
      </c>
      <c r="B130" s="1">
        <f t="shared" si="1"/>
        <v>10.583333333333334</v>
      </c>
      <c r="C130" s="2">
        <v>142.32060000000001</v>
      </c>
      <c r="D130" s="2">
        <v>4.5999999999999999E-2</v>
      </c>
      <c r="E130" s="2">
        <v>6.5467000000000004</v>
      </c>
      <c r="F130" s="2">
        <v>122.09</v>
      </c>
      <c r="G130" s="2">
        <v>127.09099999999999</v>
      </c>
      <c r="H130" s="2">
        <v>130.00800000000001</v>
      </c>
      <c r="I130" s="2">
        <v>131.55199999999999</v>
      </c>
      <c r="J130" s="2">
        <v>133.93100000000001</v>
      </c>
      <c r="K130" s="2">
        <v>135.535</v>
      </c>
      <c r="L130" s="2">
        <v>137.905</v>
      </c>
      <c r="M130" s="2">
        <v>142.321</v>
      </c>
      <c r="N130" s="2">
        <v>146.73599999999999</v>
      </c>
      <c r="O130" s="2">
        <v>149.10599999999999</v>
      </c>
      <c r="P130" s="2">
        <v>150.71100000000001</v>
      </c>
      <c r="Q130" s="2">
        <v>153.089</v>
      </c>
      <c r="R130" s="2">
        <v>154.63399999999999</v>
      </c>
      <c r="S130" s="2">
        <v>157.55099999999999</v>
      </c>
      <c r="T130" s="2">
        <v>162.55199999999999</v>
      </c>
    </row>
    <row r="131" spans="1:20" x14ac:dyDescent="0.25">
      <c r="A131" s="2">
        <v>128</v>
      </c>
      <c r="B131" s="1">
        <f t="shared" ref="B131:B194" si="2">A131/12</f>
        <v>10.666666666666666</v>
      </c>
      <c r="C131" s="2">
        <v>142.85339999999999</v>
      </c>
      <c r="D131" s="2">
        <v>4.5969999999999997E-2</v>
      </c>
      <c r="E131" s="2">
        <v>6.5670000000000002</v>
      </c>
      <c r="F131" s="2">
        <v>122.56</v>
      </c>
      <c r="G131" s="2">
        <v>127.57599999999999</v>
      </c>
      <c r="H131" s="2">
        <v>130.50200000000001</v>
      </c>
      <c r="I131" s="2">
        <v>132.05199999999999</v>
      </c>
      <c r="J131" s="2">
        <v>134.43700000000001</v>
      </c>
      <c r="K131" s="2">
        <v>136.047</v>
      </c>
      <c r="L131" s="2">
        <v>138.42400000000001</v>
      </c>
      <c r="M131" s="2">
        <v>142.85300000000001</v>
      </c>
      <c r="N131" s="2">
        <v>147.28299999999999</v>
      </c>
      <c r="O131" s="2">
        <v>149.66</v>
      </c>
      <c r="P131" s="2">
        <v>151.26900000000001</v>
      </c>
      <c r="Q131" s="2">
        <v>153.655</v>
      </c>
      <c r="R131" s="2">
        <v>155.20500000000001</v>
      </c>
      <c r="S131" s="2">
        <v>158.13</v>
      </c>
      <c r="T131" s="2">
        <v>163.14699999999999</v>
      </c>
    </row>
    <row r="132" spans="1:20" x14ac:dyDescent="0.25">
      <c r="A132" s="2">
        <v>129</v>
      </c>
      <c r="B132" s="1">
        <f t="shared" si="2"/>
        <v>10.75</v>
      </c>
      <c r="C132" s="2">
        <v>143.38740000000001</v>
      </c>
      <c r="D132" s="2">
        <v>4.5940000000000002E-2</v>
      </c>
      <c r="E132" s="2">
        <v>6.5872000000000002</v>
      </c>
      <c r="F132" s="2">
        <v>123.03100000000001</v>
      </c>
      <c r="G132" s="2">
        <v>128.06299999999999</v>
      </c>
      <c r="H132" s="2">
        <v>130.99799999999999</v>
      </c>
      <c r="I132" s="2">
        <v>132.55199999999999</v>
      </c>
      <c r="J132" s="2">
        <v>134.946</v>
      </c>
      <c r="K132" s="2">
        <v>136.56</v>
      </c>
      <c r="L132" s="2">
        <v>138.94399999999999</v>
      </c>
      <c r="M132" s="2">
        <v>143.387</v>
      </c>
      <c r="N132" s="2">
        <v>147.83000000000001</v>
      </c>
      <c r="O132" s="2">
        <v>150.215</v>
      </c>
      <c r="P132" s="2">
        <v>151.82900000000001</v>
      </c>
      <c r="Q132" s="2">
        <v>154.22200000000001</v>
      </c>
      <c r="R132" s="2">
        <v>155.77699999999999</v>
      </c>
      <c r="S132" s="2">
        <v>158.71199999999999</v>
      </c>
      <c r="T132" s="2">
        <v>163.74299999999999</v>
      </c>
    </row>
    <row r="133" spans="1:20" x14ac:dyDescent="0.25">
      <c r="A133" s="2">
        <v>130</v>
      </c>
      <c r="B133" s="1">
        <f t="shared" si="2"/>
        <v>10.833333333333334</v>
      </c>
      <c r="C133" s="2">
        <v>143.9222</v>
      </c>
      <c r="D133" s="2">
        <v>4.5909999999999999E-2</v>
      </c>
      <c r="E133" s="2">
        <v>6.6074999999999999</v>
      </c>
      <c r="F133" s="2">
        <v>123.504</v>
      </c>
      <c r="G133" s="2">
        <v>128.55099999999999</v>
      </c>
      <c r="H133" s="2">
        <v>131.495</v>
      </c>
      <c r="I133" s="2">
        <v>133.054</v>
      </c>
      <c r="J133" s="2">
        <v>135.45400000000001</v>
      </c>
      <c r="K133" s="2">
        <v>137.07400000000001</v>
      </c>
      <c r="L133" s="2">
        <v>139.46600000000001</v>
      </c>
      <c r="M133" s="2">
        <v>143.922</v>
      </c>
      <c r="N133" s="2">
        <v>148.37899999999999</v>
      </c>
      <c r="O133" s="2">
        <v>150.77000000000001</v>
      </c>
      <c r="P133" s="2">
        <v>152.38999999999999</v>
      </c>
      <c r="Q133" s="2">
        <v>154.791</v>
      </c>
      <c r="R133" s="2">
        <v>156.34899999999999</v>
      </c>
      <c r="S133" s="2">
        <v>159.29300000000001</v>
      </c>
      <c r="T133" s="2">
        <v>164.34100000000001</v>
      </c>
    </row>
    <row r="134" spans="1:20" x14ac:dyDescent="0.25">
      <c r="A134" s="2">
        <v>131</v>
      </c>
      <c r="B134" s="1">
        <f t="shared" si="2"/>
        <v>10.916666666666666</v>
      </c>
      <c r="C134" s="2">
        <v>144.45750000000001</v>
      </c>
      <c r="D134" s="2">
        <v>4.5879999999999997E-2</v>
      </c>
      <c r="E134" s="2">
        <v>6.6276999999999999</v>
      </c>
      <c r="F134" s="2">
        <v>123.976</v>
      </c>
      <c r="G134" s="2">
        <v>129.03899999999999</v>
      </c>
      <c r="H134" s="2">
        <v>131.99199999999999</v>
      </c>
      <c r="I134" s="2">
        <v>133.55600000000001</v>
      </c>
      <c r="J134" s="2">
        <v>135.964</v>
      </c>
      <c r="K134" s="2">
        <v>137.58799999999999</v>
      </c>
      <c r="L134" s="2">
        <v>139.98699999999999</v>
      </c>
      <c r="M134" s="2">
        <v>144.458</v>
      </c>
      <c r="N134" s="2">
        <v>148.928</v>
      </c>
      <c r="O134" s="2">
        <v>151.327</v>
      </c>
      <c r="P134" s="2">
        <v>152.95099999999999</v>
      </c>
      <c r="Q134" s="2">
        <v>155.35900000000001</v>
      </c>
      <c r="R134" s="2">
        <v>156.923</v>
      </c>
      <c r="S134" s="2">
        <v>159.876</v>
      </c>
      <c r="T134" s="2">
        <v>164.93899999999999</v>
      </c>
    </row>
    <row r="135" spans="1:20" x14ac:dyDescent="0.25">
      <c r="A135" s="2">
        <v>132</v>
      </c>
      <c r="B135" s="1">
        <f t="shared" si="2"/>
        <v>11</v>
      </c>
      <c r="C135" s="2">
        <v>144.99289999999999</v>
      </c>
      <c r="D135" s="2">
        <v>4.5839999999999999E-2</v>
      </c>
      <c r="E135" s="2">
        <v>6.6464999999999996</v>
      </c>
      <c r="F135" s="2">
        <v>124.45399999999999</v>
      </c>
      <c r="G135" s="2">
        <v>129.53100000000001</v>
      </c>
      <c r="H135" s="2">
        <v>132.49199999999999</v>
      </c>
      <c r="I135" s="2">
        <v>134.06</v>
      </c>
      <c r="J135" s="2">
        <v>136.47499999999999</v>
      </c>
      <c r="K135" s="2">
        <v>138.10400000000001</v>
      </c>
      <c r="L135" s="2">
        <v>140.51</v>
      </c>
      <c r="M135" s="2">
        <v>144.99299999999999</v>
      </c>
      <c r="N135" s="2">
        <v>149.476</v>
      </c>
      <c r="O135" s="2">
        <v>151.88200000000001</v>
      </c>
      <c r="P135" s="2">
        <v>153.511</v>
      </c>
      <c r="Q135" s="2">
        <v>155.92500000000001</v>
      </c>
      <c r="R135" s="2">
        <v>157.494</v>
      </c>
      <c r="S135" s="2">
        <v>160.45500000000001</v>
      </c>
      <c r="T135" s="2">
        <v>165.53200000000001</v>
      </c>
    </row>
    <row r="136" spans="1:20" x14ac:dyDescent="0.25">
      <c r="A136" s="2">
        <v>133</v>
      </c>
      <c r="B136" s="1">
        <f t="shared" si="2"/>
        <v>11.083333333333334</v>
      </c>
      <c r="C136" s="2">
        <v>145.52799999999999</v>
      </c>
      <c r="D136" s="2">
        <v>4.58E-2</v>
      </c>
      <c r="E136" s="2">
        <v>6.6651999999999996</v>
      </c>
      <c r="F136" s="2">
        <v>124.931</v>
      </c>
      <c r="G136" s="2">
        <v>130.02199999999999</v>
      </c>
      <c r="H136" s="2">
        <v>132.99199999999999</v>
      </c>
      <c r="I136" s="2">
        <v>134.565</v>
      </c>
      <c r="J136" s="2">
        <v>136.98599999999999</v>
      </c>
      <c r="K136" s="2">
        <v>138.62</v>
      </c>
      <c r="L136" s="2">
        <v>141.03200000000001</v>
      </c>
      <c r="M136" s="2">
        <v>145.52799999999999</v>
      </c>
      <c r="N136" s="2">
        <v>150.024</v>
      </c>
      <c r="O136" s="2">
        <v>152.43600000000001</v>
      </c>
      <c r="P136" s="2">
        <v>154.07</v>
      </c>
      <c r="Q136" s="2">
        <v>156.49100000000001</v>
      </c>
      <c r="R136" s="2">
        <v>158.06399999999999</v>
      </c>
      <c r="S136" s="2">
        <v>161.03399999999999</v>
      </c>
      <c r="T136" s="2">
        <v>166.125</v>
      </c>
    </row>
    <row r="137" spans="1:20" x14ac:dyDescent="0.25">
      <c r="A137" s="2">
        <v>134</v>
      </c>
      <c r="B137" s="1">
        <f t="shared" si="2"/>
        <v>11.166666666666666</v>
      </c>
      <c r="C137" s="2">
        <v>146.06219999999999</v>
      </c>
      <c r="D137" s="2">
        <v>4.5760000000000002E-2</v>
      </c>
      <c r="E137" s="2">
        <v>6.6837999999999997</v>
      </c>
      <c r="F137" s="2">
        <v>125.408</v>
      </c>
      <c r="G137" s="2">
        <v>130.51300000000001</v>
      </c>
      <c r="H137" s="2">
        <v>133.49100000000001</v>
      </c>
      <c r="I137" s="2">
        <v>135.06800000000001</v>
      </c>
      <c r="J137" s="2">
        <v>137.49700000000001</v>
      </c>
      <c r="K137" s="2">
        <v>139.13499999999999</v>
      </c>
      <c r="L137" s="2">
        <v>141.554</v>
      </c>
      <c r="M137" s="2">
        <v>146.06200000000001</v>
      </c>
      <c r="N137" s="2">
        <v>150.57</v>
      </c>
      <c r="O137" s="2">
        <v>152.99</v>
      </c>
      <c r="P137" s="2">
        <v>154.62799999999999</v>
      </c>
      <c r="Q137" s="2">
        <v>157.05600000000001</v>
      </c>
      <c r="R137" s="2">
        <v>158.63300000000001</v>
      </c>
      <c r="S137" s="2">
        <v>161.61099999999999</v>
      </c>
      <c r="T137" s="2">
        <v>166.71700000000001</v>
      </c>
    </row>
    <row r="138" spans="1:20" x14ac:dyDescent="0.25">
      <c r="A138" s="2">
        <v>135</v>
      </c>
      <c r="B138" s="1">
        <f t="shared" si="2"/>
        <v>11.25</v>
      </c>
      <c r="C138" s="2">
        <v>146.5951</v>
      </c>
      <c r="D138" s="2">
        <v>4.5710000000000001E-2</v>
      </c>
      <c r="E138" s="2">
        <v>6.7008999999999999</v>
      </c>
      <c r="F138" s="2">
        <v>125.88800000000001</v>
      </c>
      <c r="G138" s="2">
        <v>131.00700000000001</v>
      </c>
      <c r="H138" s="2">
        <v>133.99199999999999</v>
      </c>
      <c r="I138" s="2">
        <v>135.57300000000001</v>
      </c>
      <c r="J138" s="2">
        <v>138.00800000000001</v>
      </c>
      <c r="K138" s="2">
        <v>139.65</v>
      </c>
      <c r="L138" s="2">
        <v>142.07499999999999</v>
      </c>
      <c r="M138" s="2">
        <v>146.595</v>
      </c>
      <c r="N138" s="2">
        <v>151.11500000000001</v>
      </c>
      <c r="O138" s="2">
        <v>153.54</v>
      </c>
      <c r="P138" s="2">
        <v>155.18299999999999</v>
      </c>
      <c r="Q138" s="2">
        <v>157.61699999999999</v>
      </c>
      <c r="R138" s="2">
        <v>159.19800000000001</v>
      </c>
      <c r="S138" s="2">
        <v>162.184</v>
      </c>
      <c r="T138" s="2">
        <v>167.30199999999999</v>
      </c>
    </row>
    <row r="139" spans="1:20" x14ac:dyDescent="0.25">
      <c r="A139" s="2">
        <v>136</v>
      </c>
      <c r="B139" s="1">
        <f t="shared" si="2"/>
        <v>11.333333333333334</v>
      </c>
      <c r="C139" s="2">
        <v>147.12620000000001</v>
      </c>
      <c r="D139" s="2">
        <v>4.5670000000000002E-2</v>
      </c>
      <c r="E139" s="2">
        <v>6.7192999999999996</v>
      </c>
      <c r="F139" s="2">
        <v>126.36199999999999</v>
      </c>
      <c r="G139" s="2">
        <v>131.495</v>
      </c>
      <c r="H139" s="2">
        <v>134.489</v>
      </c>
      <c r="I139" s="2">
        <v>136.07400000000001</v>
      </c>
      <c r="J139" s="2">
        <v>138.51499999999999</v>
      </c>
      <c r="K139" s="2">
        <v>140.16200000000001</v>
      </c>
      <c r="L139" s="2">
        <v>142.59399999999999</v>
      </c>
      <c r="M139" s="2">
        <v>147.126</v>
      </c>
      <c r="N139" s="2">
        <v>151.65799999999999</v>
      </c>
      <c r="O139" s="2">
        <v>154.09</v>
      </c>
      <c r="P139" s="2">
        <v>155.73699999999999</v>
      </c>
      <c r="Q139" s="2">
        <v>158.178</v>
      </c>
      <c r="R139" s="2">
        <v>159.76400000000001</v>
      </c>
      <c r="S139" s="2">
        <v>162.75800000000001</v>
      </c>
      <c r="T139" s="2">
        <v>167.89</v>
      </c>
    </row>
    <row r="140" spans="1:20" x14ac:dyDescent="0.25">
      <c r="A140" s="2">
        <v>137</v>
      </c>
      <c r="B140" s="1">
        <f t="shared" si="2"/>
        <v>11.416666666666666</v>
      </c>
      <c r="C140" s="2">
        <v>147.65479999999999</v>
      </c>
      <c r="D140" s="2">
        <v>4.5620000000000001E-2</v>
      </c>
      <c r="E140" s="2">
        <v>6.7359999999999998</v>
      </c>
      <c r="F140" s="2">
        <v>126.839</v>
      </c>
      <c r="G140" s="2">
        <v>131.98400000000001</v>
      </c>
      <c r="H140" s="2">
        <v>134.98599999999999</v>
      </c>
      <c r="I140" s="2">
        <v>136.57499999999999</v>
      </c>
      <c r="J140" s="2">
        <v>139.02199999999999</v>
      </c>
      <c r="K140" s="2">
        <v>140.673</v>
      </c>
      <c r="L140" s="2">
        <v>143.11099999999999</v>
      </c>
      <c r="M140" s="2">
        <v>147.655</v>
      </c>
      <c r="N140" s="2">
        <v>152.19800000000001</v>
      </c>
      <c r="O140" s="2">
        <v>154.636</v>
      </c>
      <c r="P140" s="2">
        <v>156.28700000000001</v>
      </c>
      <c r="Q140" s="2">
        <v>158.73500000000001</v>
      </c>
      <c r="R140" s="2">
        <v>160.32400000000001</v>
      </c>
      <c r="S140" s="2">
        <v>163.32499999999999</v>
      </c>
      <c r="T140" s="2">
        <v>168.471</v>
      </c>
    </row>
    <row r="141" spans="1:20" x14ac:dyDescent="0.25">
      <c r="A141" s="2">
        <v>138</v>
      </c>
      <c r="B141" s="1">
        <f t="shared" si="2"/>
        <v>11.5</v>
      </c>
      <c r="C141" s="2">
        <v>148.18039999999999</v>
      </c>
      <c r="D141" s="2">
        <v>4.5569999999999999E-2</v>
      </c>
      <c r="E141" s="2">
        <v>6.7526000000000002</v>
      </c>
      <c r="F141" s="2">
        <v>127.313</v>
      </c>
      <c r="G141" s="2">
        <v>132.47200000000001</v>
      </c>
      <c r="H141" s="2">
        <v>135.47999999999999</v>
      </c>
      <c r="I141" s="2">
        <v>137.07300000000001</v>
      </c>
      <c r="J141" s="2">
        <v>139.52699999999999</v>
      </c>
      <c r="K141" s="2">
        <v>141.18199999999999</v>
      </c>
      <c r="L141" s="2">
        <v>143.626</v>
      </c>
      <c r="M141" s="2">
        <v>148.18</v>
      </c>
      <c r="N141" s="2">
        <v>152.73500000000001</v>
      </c>
      <c r="O141" s="2">
        <v>155.179</v>
      </c>
      <c r="P141" s="2">
        <v>156.834</v>
      </c>
      <c r="Q141" s="2">
        <v>159.28700000000001</v>
      </c>
      <c r="R141" s="2">
        <v>160.881</v>
      </c>
      <c r="S141" s="2">
        <v>163.88900000000001</v>
      </c>
      <c r="T141" s="2">
        <v>169.047</v>
      </c>
    </row>
    <row r="142" spans="1:20" x14ac:dyDescent="0.25">
      <c r="A142" s="2">
        <v>139</v>
      </c>
      <c r="B142" s="1">
        <f t="shared" si="2"/>
        <v>11.583333333333334</v>
      </c>
      <c r="C142" s="2">
        <v>148.70230000000001</v>
      </c>
      <c r="D142" s="2">
        <v>4.5519999999999998E-2</v>
      </c>
      <c r="E142" s="2">
        <v>6.7689000000000004</v>
      </c>
      <c r="F142" s="2">
        <v>127.785</v>
      </c>
      <c r="G142" s="2">
        <v>132.95500000000001</v>
      </c>
      <c r="H142" s="2">
        <v>135.971</v>
      </c>
      <c r="I142" s="2">
        <v>137.56800000000001</v>
      </c>
      <c r="J142" s="2">
        <v>140.02799999999999</v>
      </c>
      <c r="K142" s="2">
        <v>141.68700000000001</v>
      </c>
      <c r="L142" s="2">
        <v>144.137</v>
      </c>
      <c r="M142" s="2">
        <v>148.702</v>
      </c>
      <c r="N142" s="2">
        <v>153.268</v>
      </c>
      <c r="O142" s="2">
        <v>155.71799999999999</v>
      </c>
      <c r="P142" s="2">
        <v>157.37700000000001</v>
      </c>
      <c r="Q142" s="2">
        <v>159.83600000000001</v>
      </c>
      <c r="R142" s="2">
        <v>161.43299999999999</v>
      </c>
      <c r="S142" s="2">
        <v>164.44900000000001</v>
      </c>
      <c r="T142" s="2">
        <v>169.62</v>
      </c>
    </row>
    <row r="143" spans="1:20" x14ac:dyDescent="0.25">
      <c r="A143" s="2">
        <v>140</v>
      </c>
      <c r="B143" s="1">
        <f t="shared" si="2"/>
        <v>11.666666666666666</v>
      </c>
      <c r="C143" s="2">
        <v>149.21969999999999</v>
      </c>
      <c r="D143" s="2">
        <v>4.546E-2</v>
      </c>
      <c r="E143" s="2">
        <v>6.7835000000000001</v>
      </c>
      <c r="F143" s="2">
        <v>128.25700000000001</v>
      </c>
      <c r="G143" s="2">
        <v>133.43899999999999</v>
      </c>
      <c r="H143" s="2">
        <v>136.46100000000001</v>
      </c>
      <c r="I143" s="2">
        <v>138.06200000000001</v>
      </c>
      <c r="J143" s="2">
        <v>140.52600000000001</v>
      </c>
      <c r="K143" s="2">
        <v>142.18899999999999</v>
      </c>
      <c r="L143" s="2">
        <v>144.64400000000001</v>
      </c>
      <c r="M143" s="2">
        <v>149.22</v>
      </c>
      <c r="N143" s="2">
        <v>153.79499999999999</v>
      </c>
      <c r="O143" s="2">
        <v>156.25</v>
      </c>
      <c r="P143" s="2">
        <v>157.91300000000001</v>
      </c>
      <c r="Q143" s="2">
        <v>160.37799999999999</v>
      </c>
      <c r="R143" s="2">
        <v>161.97800000000001</v>
      </c>
      <c r="S143" s="2">
        <v>165.001</v>
      </c>
      <c r="T143" s="2">
        <v>170.18199999999999</v>
      </c>
    </row>
    <row r="144" spans="1:20" x14ac:dyDescent="0.25">
      <c r="A144" s="2">
        <v>141</v>
      </c>
      <c r="B144" s="1">
        <f t="shared" si="2"/>
        <v>11.75</v>
      </c>
      <c r="C144" s="2">
        <v>149.73220000000001</v>
      </c>
      <c r="D144" s="2">
        <v>4.5409999999999999E-2</v>
      </c>
      <c r="E144" s="2">
        <v>6.7992999999999997</v>
      </c>
      <c r="F144" s="2">
        <v>128.721</v>
      </c>
      <c r="G144" s="2">
        <v>133.91499999999999</v>
      </c>
      <c r="H144" s="2">
        <v>136.94399999999999</v>
      </c>
      <c r="I144" s="2">
        <v>138.548</v>
      </c>
      <c r="J144" s="2">
        <v>141.018</v>
      </c>
      <c r="K144" s="2">
        <v>142.685</v>
      </c>
      <c r="L144" s="2">
        <v>145.14599999999999</v>
      </c>
      <c r="M144" s="2">
        <v>149.732</v>
      </c>
      <c r="N144" s="2">
        <v>154.31800000000001</v>
      </c>
      <c r="O144" s="2">
        <v>156.779</v>
      </c>
      <c r="P144" s="2">
        <v>158.446</v>
      </c>
      <c r="Q144" s="2">
        <v>160.916</v>
      </c>
      <c r="R144" s="2">
        <v>162.52000000000001</v>
      </c>
      <c r="S144" s="2">
        <v>165.55</v>
      </c>
      <c r="T144" s="2">
        <v>170.744</v>
      </c>
    </row>
    <row r="145" spans="1:20" x14ac:dyDescent="0.25">
      <c r="A145" s="2">
        <v>142</v>
      </c>
      <c r="B145" s="1">
        <f t="shared" si="2"/>
        <v>11.833333333333334</v>
      </c>
      <c r="C145" s="2">
        <v>150.239</v>
      </c>
      <c r="D145" s="2">
        <v>4.5350000000000001E-2</v>
      </c>
      <c r="E145" s="2">
        <v>6.8132999999999999</v>
      </c>
      <c r="F145" s="2">
        <v>129.184</v>
      </c>
      <c r="G145" s="2">
        <v>134.38900000000001</v>
      </c>
      <c r="H145" s="2">
        <v>137.42500000000001</v>
      </c>
      <c r="I145" s="2">
        <v>139.03200000000001</v>
      </c>
      <c r="J145" s="2">
        <v>141.50700000000001</v>
      </c>
      <c r="K145" s="2">
        <v>143.17699999999999</v>
      </c>
      <c r="L145" s="2">
        <v>145.643</v>
      </c>
      <c r="M145" s="2">
        <v>150.239</v>
      </c>
      <c r="N145" s="2">
        <v>154.83500000000001</v>
      </c>
      <c r="O145" s="2">
        <v>157.30099999999999</v>
      </c>
      <c r="P145" s="2">
        <v>158.971</v>
      </c>
      <c r="Q145" s="2">
        <v>161.446</v>
      </c>
      <c r="R145" s="2">
        <v>163.053</v>
      </c>
      <c r="S145" s="2">
        <v>166.089</v>
      </c>
      <c r="T145" s="2">
        <v>171.29400000000001</v>
      </c>
    </row>
    <row r="146" spans="1:20" x14ac:dyDescent="0.25">
      <c r="A146" s="2">
        <v>143</v>
      </c>
      <c r="B146" s="1">
        <f t="shared" si="2"/>
        <v>11.916666666666666</v>
      </c>
      <c r="C146" s="2">
        <v>150.73939999999999</v>
      </c>
      <c r="D146" s="2">
        <v>4.5289999999999997E-2</v>
      </c>
      <c r="E146" s="2">
        <v>6.827</v>
      </c>
      <c r="F146" s="2">
        <v>129.642</v>
      </c>
      <c r="G146" s="2">
        <v>134.857</v>
      </c>
      <c r="H146" s="2">
        <v>137.899</v>
      </c>
      <c r="I146" s="2">
        <v>139.51</v>
      </c>
      <c r="J146" s="2">
        <v>141.99</v>
      </c>
      <c r="K146" s="2">
        <v>143.66399999999999</v>
      </c>
      <c r="L146" s="2">
        <v>146.13499999999999</v>
      </c>
      <c r="M146" s="2">
        <v>150.739</v>
      </c>
      <c r="N146" s="2">
        <v>155.34399999999999</v>
      </c>
      <c r="O146" s="2">
        <v>157.815</v>
      </c>
      <c r="P146" s="2">
        <v>159.489</v>
      </c>
      <c r="Q146" s="2">
        <v>161.96899999999999</v>
      </c>
      <c r="R146" s="2">
        <v>163.58000000000001</v>
      </c>
      <c r="S146" s="2">
        <v>166.62100000000001</v>
      </c>
      <c r="T146" s="2">
        <v>171.83600000000001</v>
      </c>
    </row>
    <row r="147" spans="1:20" x14ac:dyDescent="0.25">
      <c r="A147" s="2">
        <v>144</v>
      </c>
      <c r="B147" s="1">
        <f t="shared" si="2"/>
        <v>12</v>
      </c>
      <c r="C147" s="2">
        <v>151.23269999999999</v>
      </c>
      <c r="D147" s="2">
        <v>4.5229999999999999E-2</v>
      </c>
      <c r="E147" s="2">
        <v>6.8403</v>
      </c>
      <c r="F147" s="2">
        <v>130.095</v>
      </c>
      <c r="G147" s="2">
        <v>135.32</v>
      </c>
      <c r="H147" s="2">
        <v>138.36799999999999</v>
      </c>
      <c r="I147" s="2">
        <v>139.98099999999999</v>
      </c>
      <c r="J147" s="2">
        <v>142.46700000000001</v>
      </c>
      <c r="K147" s="2">
        <v>144.143</v>
      </c>
      <c r="L147" s="2">
        <v>146.619</v>
      </c>
      <c r="M147" s="2">
        <v>151.233</v>
      </c>
      <c r="N147" s="2">
        <v>155.846</v>
      </c>
      <c r="O147" s="2">
        <v>158.322</v>
      </c>
      <c r="P147" s="2">
        <v>159.999</v>
      </c>
      <c r="Q147" s="2">
        <v>162.48400000000001</v>
      </c>
      <c r="R147" s="2">
        <v>164.09800000000001</v>
      </c>
      <c r="S147" s="2">
        <v>167.14599999999999</v>
      </c>
      <c r="T147" s="2">
        <v>172.37100000000001</v>
      </c>
    </row>
    <row r="148" spans="1:20" x14ac:dyDescent="0.25">
      <c r="A148" s="2">
        <v>145</v>
      </c>
      <c r="B148" s="1">
        <f t="shared" si="2"/>
        <v>12.083333333333334</v>
      </c>
      <c r="C148" s="2">
        <v>151.7182</v>
      </c>
      <c r="D148" s="2">
        <v>4.5159999999999999E-2</v>
      </c>
      <c r="E148" s="2">
        <v>6.8516000000000004</v>
      </c>
      <c r="F148" s="2">
        <v>130.54499999999999</v>
      </c>
      <c r="G148" s="2">
        <v>135.779</v>
      </c>
      <c r="H148" s="2">
        <v>138.83199999999999</v>
      </c>
      <c r="I148" s="2">
        <v>140.44800000000001</v>
      </c>
      <c r="J148" s="2">
        <v>142.93799999999999</v>
      </c>
      <c r="K148" s="2">
        <v>144.61699999999999</v>
      </c>
      <c r="L148" s="2">
        <v>147.09700000000001</v>
      </c>
      <c r="M148" s="2">
        <v>151.71799999999999</v>
      </c>
      <c r="N148" s="2">
        <v>156.34</v>
      </c>
      <c r="O148" s="2">
        <v>158.81899999999999</v>
      </c>
      <c r="P148" s="2">
        <v>160.499</v>
      </c>
      <c r="Q148" s="2">
        <v>162.988</v>
      </c>
      <c r="R148" s="2">
        <v>164.60499999999999</v>
      </c>
      <c r="S148" s="2">
        <v>167.65700000000001</v>
      </c>
      <c r="T148" s="2">
        <v>172.89099999999999</v>
      </c>
    </row>
    <row r="149" spans="1:20" x14ac:dyDescent="0.25">
      <c r="A149" s="2">
        <v>146</v>
      </c>
      <c r="B149" s="1">
        <f t="shared" si="2"/>
        <v>12.166666666666666</v>
      </c>
      <c r="C149" s="2">
        <v>152.1951</v>
      </c>
      <c r="D149" s="2">
        <v>4.5100000000000001E-2</v>
      </c>
      <c r="E149" s="2">
        <v>6.8639999999999999</v>
      </c>
      <c r="F149" s="2">
        <v>130.98400000000001</v>
      </c>
      <c r="G149" s="2">
        <v>136.227</v>
      </c>
      <c r="H149" s="2">
        <v>139.285</v>
      </c>
      <c r="I149" s="2">
        <v>140.905</v>
      </c>
      <c r="J149" s="2">
        <v>143.399</v>
      </c>
      <c r="K149" s="2">
        <v>145.08099999999999</v>
      </c>
      <c r="L149" s="2">
        <v>147.565</v>
      </c>
      <c r="M149" s="2">
        <v>152.19499999999999</v>
      </c>
      <c r="N149" s="2">
        <v>156.82499999999999</v>
      </c>
      <c r="O149" s="2">
        <v>159.309</v>
      </c>
      <c r="P149" s="2">
        <v>160.99199999999999</v>
      </c>
      <c r="Q149" s="2">
        <v>163.48500000000001</v>
      </c>
      <c r="R149" s="2">
        <v>165.10499999999999</v>
      </c>
      <c r="S149" s="2">
        <v>168.16300000000001</v>
      </c>
      <c r="T149" s="2">
        <v>173.40600000000001</v>
      </c>
    </row>
    <row r="150" spans="1:20" x14ac:dyDescent="0.25">
      <c r="A150" s="2">
        <v>147</v>
      </c>
      <c r="B150" s="1">
        <f t="shared" si="2"/>
        <v>12.25</v>
      </c>
      <c r="C150" s="2">
        <v>152.6628</v>
      </c>
      <c r="D150" s="2">
        <v>4.5030000000000001E-2</v>
      </c>
      <c r="E150" s="2">
        <v>6.8743999999999996</v>
      </c>
      <c r="F150" s="2">
        <v>131.41900000000001</v>
      </c>
      <c r="G150" s="2">
        <v>136.67099999999999</v>
      </c>
      <c r="H150" s="2">
        <v>139.733</v>
      </c>
      <c r="I150" s="2">
        <v>141.35499999999999</v>
      </c>
      <c r="J150" s="2">
        <v>143.85300000000001</v>
      </c>
      <c r="K150" s="2">
        <v>145.53800000000001</v>
      </c>
      <c r="L150" s="2">
        <v>148.02600000000001</v>
      </c>
      <c r="M150" s="2">
        <v>152.66300000000001</v>
      </c>
      <c r="N150" s="2">
        <v>157.30000000000001</v>
      </c>
      <c r="O150" s="2">
        <v>159.78800000000001</v>
      </c>
      <c r="P150" s="2">
        <v>161.47300000000001</v>
      </c>
      <c r="Q150" s="2">
        <v>163.97</v>
      </c>
      <c r="R150" s="2">
        <v>165.59200000000001</v>
      </c>
      <c r="S150" s="2">
        <v>168.655</v>
      </c>
      <c r="T150" s="2">
        <v>173.90600000000001</v>
      </c>
    </row>
    <row r="151" spans="1:20" x14ac:dyDescent="0.25">
      <c r="A151" s="2">
        <v>148</v>
      </c>
      <c r="B151" s="1">
        <f t="shared" si="2"/>
        <v>12.333333333333334</v>
      </c>
      <c r="C151" s="2">
        <v>153.1206</v>
      </c>
      <c r="D151" s="2">
        <v>4.4970000000000003E-2</v>
      </c>
      <c r="E151" s="2">
        <v>6.8857999999999997</v>
      </c>
      <c r="F151" s="2">
        <v>131.84200000000001</v>
      </c>
      <c r="G151" s="2">
        <v>137.102</v>
      </c>
      <c r="H151" s="2">
        <v>140.16999999999999</v>
      </c>
      <c r="I151" s="2">
        <v>141.79400000000001</v>
      </c>
      <c r="J151" s="2">
        <v>144.29599999999999</v>
      </c>
      <c r="K151" s="2">
        <v>145.98400000000001</v>
      </c>
      <c r="L151" s="2">
        <v>148.476</v>
      </c>
      <c r="M151" s="2">
        <v>153.12100000000001</v>
      </c>
      <c r="N151" s="2">
        <v>157.76499999999999</v>
      </c>
      <c r="O151" s="2">
        <v>160.25700000000001</v>
      </c>
      <c r="P151" s="2">
        <v>161.94499999999999</v>
      </c>
      <c r="Q151" s="2">
        <v>164.447</v>
      </c>
      <c r="R151" s="2">
        <v>166.071</v>
      </c>
      <c r="S151" s="2">
        <v>169.13900000000001</v>
      </c>
      <c r="T151" s="2">
        <v>174.399</v>
      </c>
    </row>
    <row r="152" spans="1:20" x14ac:dyDescent="0.25">
      <c r="A152" s="2">
        <v>149</v>
      </c>
      <c r="B152" s="1">
        <f t="shared" si="2"/>
        <v>12.416666666666666</v>
      </c>
      <c r="C152" s="2">
        <v>153.56780000000001</v>
      </c>
      <c r="D152" s="2">
        <v>4.4900000000000002E-2</v>
      </c>
      <c r="E152" s="2">
        <v>6.8952</v>
      </c>
      <c r="F152" s="2">
        <v>132.26</v>
      </c>
      <c r="G152" s="2">
        <v>137.52699999999999</v>
      </c>
      <c r="H152" s="2">
        <v>140.59899999999999</v>
      </c>
      <c r="I152" s="2">
        <v>142.226</v>
      </c>
      <c r="J152" s="2">
        <v>144.73099999999999</v>
      </c>
      <c r="K152" s="2">
        <v>146.42099999999999</v>
      </c>
      <c r="L152" s="2">
        <v>148.917</v>
      </c>
      <c r="M152" s="2">
        <v>153.56800000000001</v>
      </c>
      <c r="N152" s="2">
        <v>158.21899999999999</v>
      </c>
      <c r="O152" s="2">
        <v>160.714</v>
      </c>
      <c r="P152" s="2">
        <v>162.404</v>
      </c>
      <c r="Q152" s="2">
        <v>164.90899999999999</v>
      </c>
      <c r="R152" s="2">
        <v>166.536</v>
      </c>
      <c r="S152" s="2">
        <v>169.608</v>
      </c>
      <c r="T152" s="2">
        <v>174.876</v>
      </c>
    </row>
    <row r="153" spans="1:20" x14ac:dyDescent="0.25">
      <c r="A153" s="2">
        <v>150</v>
      </c>
      <c r="B153" s="1">
        <f t="shared" si="2"/>
        <v>12.5</v>
      </c>
      <c r="C153" s="2">
        <v>154.00409999999999</v>
      </c>
      <c r="D153" s="2">
        <v>4.4830000000000002E-2</v>
      </c>
      <c r="E153" s="2">
        <v>6.9039999999999999</v>
      </c>
      <c r="F153" s="2">
        <v>132.66900000000001</v>
      </c>
      <c r="G153" s="2">
        <v>137.94300000000001</v>
      </c>
      <c r="H153" s="2">
        <v>141.01900000000001</v>
      </c>
      <c r="I153" s="2">
        <v>142.648</v>
      </c>
      <c r="J153" s="2">
        <v>145.15600000000001</v>
      </c>
      <c r="K153" s="2">
        <v>146.84899999999999</v>
      </c>
      <c r="L153" s="2">
        <v>149.34700000000001</v>
      </c>
      <c r="M153" s="2">
        <v>154.00399999999999</v>
      </c>
      <c r="N153" s="2">
        <v>158.661</v>
      </c>
      <c r="O153" s="2">
        <v>161.16</v>
      </c>
      <c r="P153" s="2">
        <v>162.852</v>
      </c>
      <c r="Q153" s="2">
        <v>165.36</v>
      </c>
      <c r="R153" s="2">
        <v>166.989</v>
      </c>
      <c r="S153" s="2">
        <v>170.065</v>
      </c>
      <c r="T153" s="2">
        <v>175.339</v>
      </c>
    </row>
    <row r="154" spans="1:20" x14ac:dyDescent="0.25">
      <c r="A154" s="2">
        <v>151</v>
      </c>
      <c r="B154" s="1">
        <f t="shared" si="2"/>
        <v>12.583333333333334</v>
      </c>
      <c r="C154" s="2">
        <v>154.429</v>
      </c>
      <c r="D154" s="2">
        <v>4.4760000000000001E-2</v>
      </c>
      <c r="E154" s="2">
        <v>6.9122000000000003</v>
      </c>
      <c r="F154" s="2">
        <v>133.06899999999999</v>
      </c>
      <c r="G154" s="2">
        <v>138.34899999999999</v>
      </c>
      <c r="H154" s="2">
        <v>141.428</v>
      </c>
      <c r="I154" s="2">
        <v>143.059</v>
      </c>
      <c r="J154" s="2">
        <v>145.571</v>
      </c>
      <c r="K154" s="2">
        <v>147.26499999999999</v>
      </c>
      <c r="L154" s="2">
        <v>149.767</v>
      </c>
      <c r="M154" s="2">
        <v>154.429</v>
      </c>
      <c r="N154" s="2">
        <v>159.09100000000001</v>
      </c>
      <c r="O154" s="2">
        <v>161.59299999999999</v>
      </c>
      <c r="P154" s="2">
        <v>163.28700000000001</v>
      </c>
      <c r="Q154" s="2">
        <v>165.79900000000001</v>
      </c>
      <c r="R154" s="2">
        <v>167.43</v>
      </c>
      <c r="S154" s="2">
        <v>170.50899999999999</v>
      </c>
      <c r="T154" s="2">
        <v>175.78899999999999</v>
      </c>
    </row>
    <row r="155" spans="1:20" x14ac:dyDescent="0.25">
      <c r="A155" s="2">
        <v>152</v>
      </c>
      <c r="B155" s="1">
        <f t="shared" si="2"/>
        <v>12.666666666666666</v>
      </c>
      <c r="C155" s="2">
        <v>154.84229999999999</v>
      </c>
      <c r="D155" s="2">
        <v>4.4679999999999997E-2</v>
      </c>
      <c r="E155" s="2">
        <v>6.9184000000000001</v>
      </c>
      <c r="F155" s="2">
        <v>133.46299999999999</v>
      </c>
      <c r="G155" s="2">
        <v>138.74799999999999</v>
      </c>
      <c r="H155" s="2">
        <v>141.83000000000001</v>
      </c>
      <c r="I155" s="2">
        <v>143.46299999999999</v>
      </c>
      <c r="J155" s="2">
        <v>145.976</v>
      </c>
      <c r="K155" s="2">
        <v>147.672</v>
      </c>
      <c r="L155" s="2">
        <v>150.17599999999999</v>
      </c>
      <c r="M155" s="2">
        <v>154.84200000000001</v>
      </c>
      <c r="N155" s="2">
        <v>159.50899999999999</v>
      </c>
      <c r="O155" s="2">
        <v>162.01300000000001</v>
      </c>
      <c r="P155" s="2">
        <v>163.709</v>
      </c>
      <c r="Q155" s="2">
        <v>166.22200000000001</v>
      </c>
      <c r="R155" s="2">
        <v>167.85400000000001</v>
      </c>
      <c r="S155" s="2">
        <v>170.93700000000001</v>
      </c>
      <c r="T155" s="2">
        <v>176.22200000000001</v>
      </c>
    </row>
    <row r="156" spans="1:20" x14ac:dyDescent="0.25">
      <c r="A156" s="2">
        <v>153</v>
      </c>
      <c r="B156" s="1">
        <f t="shared" si="2"/>
        <v>12.75</v>
      </c>
      <c r="C156" s="2">
        <v>155.24369999999999</v>
      </c>
      <c r="D156" s="2">
        <v>4.4609999999999997E-2</v>
      </c>
      <c r="E156" s="2">
        <v>6.9253999999999998</v>
      </c>
      <c r="F156" s="2">
        <v>133.84299999999999</v>
      </c>
      <c r="G156" s="2">
        <v>139.13300000000001</v>
      </c>
      <c r="H156" s="2">
        <v>142.21799999999999</v>
      </c>
      <c r="I156" s="2">
        <v>143.852</v>
      </c>
      <c r="J156" s="2">
        <v>146.36799999999999</v>
      </c>
      <c r="K156" s="2">
        <v>148.066</v>
      </c>
      <c r="L156" s="2">
        <v>150.57300000000001</v>
      </c>
      <c r="M156" s="2">
        <v>155.244</v>
      </c>
      <c r="N156" s="2">
        <v>159.91499999999999</v>
      </c>
      <c r="O156" s="2">
        <v>162.42099999999999</v>
      </c>
      <c r="P156" s="2">
        <v>164.119</v>
      </c>
      <c r="Q156" s="2">
        <v>166.63499999999999</v>
      </c>
      <c r="R156" s="2">
        <v>168.26900000000001</v>
      </c>
      <c r="S156" s="2">
        <v>171.35499999999999</v>
      </c>
      <c r="T156" s="2">
        <v>176.64500000000001</v>
      </c>
    </row>
    <row r="157" spans="1:20" x14ac:dyDescent="0.25">
      <c r="A157" s="2">
        <v>154</v>
      </c>
      <c r="B157" s="1">
        <f t="shared" si="2"/>
        <v>12.833333333333334</v>
      </c>
      <c r="C157" s="2">
        <v>155.63300000000001</v>
      </c>
      <c r="D157" s="2">
        <v>4.4540000000000003E-2</v>
      </c>
      <c r="E157" s="2">
        <v>6.9318999999999997</v>
      </c>
      <c r="F157" s="2">
        <v>134.21199999999999</v>
      </c>
      <c r="G157" s="2">
        <v>139.50700000000001</v>
      </c>
      <c r="H157" s="2">
        <v>142.596</v>
      </c>
      <c r="I157" s="2">
        <v>144.23099999999999</v>
      </c>
      <c r="J157" s="2">
        <v>146.749</v>
      </c>
      <c r="K157" s="2">
        <v>148.44900000000001</v>
      </c>
      <c r="L157" s="2">
        <v>150.958</v>
      </c>
      <c r="M157" s="2">
        <v>155.63300000000001</v>
      </c>
      <c r="N157" s="2">
        <v>160.30799999999999</v>
      </c>
      <c r="O157" s="2">
        <v>162.81700000000001</v>
      </c>
      <c r="P157" s="2">
        <v>164.517</v>
      </c>
      <c r="Q157" s="2">
        <v>167.035</v>
      </c>
      <c r="R157" s="2">
        <v>168.67</v>
      </c>
      <c r="S157" s="2">
        <v>171.75899999999999</v>
      </c>
      <c r="T157" s="2">
        <v>177.054</v>
      </c>
    </row>
    <row r="158" spans="1:20" x14ac:dyDescent="0.25">
      <c r="A158" s="2">
        <v>155</v>
      </c>
      <c r="B158" s="1">
        <f t="shared" si="2"/>
        <v>12.916666666666666</v>
      </c>
      <c r="C158" s="2">
        <v>156.01009999999999</v>
      </c>
      <c r="D158" s="2">
        <v>4.446E-2</v>
      </c>
      <c r="E158" s="2">
        <v>6.9362000000000004</v>
      </c>
      <c r="F158" s="2">
        <v>134.57599999999999</v>
      </c>
      <c r="G158" s="2">
        <v>139.874</v>
      </c>
      <c r="H158" s="2">
        <v>142.965</v>
      </c>
      <c r="I158" s="2">
        <v>144.601</v>
      </c>
      <c r="J158" s="2">
        <v>147.12100000000001</v>
      </c>
      <c r="K158" s="2">
        <v>148.821</v>
      </c>
      <c r="L158" s="2">
        <v>151.33199999999999</v>
      </c>
      <c r="M158" s="2">
        <v>156.01</v>
      </c>
      <c r="N158" s="2">
        <v>160.68899999999999</v>
      </c>
      <c r="O158" s="2">
        <v>163.19900000000001</v>
      </c>
      <c r="P158" s="2">
        <v>164.899</v>
      </c>
      <c r="Q158" s="2">
        <v>167.41900000000001</v>
      </c>
      <c r="R158" s="2">
        <v>169.05600000000001</v>
      </c>
      <c r="S158" s="2">
        <v>172.14599999999999</v>
      </c>
      <c r="T158" s="2">
        <v>177.44499999999999</v>
      </c>
    </row>
    <row r="159" spans="1:20" x14ac:dyDescent="0.25">
      <c r="A159" s="2">
        <v>156</v>
      </c>
      <c r="B159" s="1">
        <f t="shared" si="2"/>
        <v>13</v>
      </c>
      <c r="C159" s="2">
        <v>156.37479999999999</v>
      </c>
      <c r="D159" s="2">
        <v>4.4389999999999999E-2</v>
      </c>
      <c r="E159" s="2">
        <v>6.9414999999999996</v>
      </c>
      <c r="F159" s="2">
        <v>134.92400000000001</v>
      </c>
      <c r="G159" s="2">
        <v>140.227</v>
      </c>
      <c r="H159" s="2">
        <v>143.31899999999999</v>
      </c>
      <c r="I159" s="2">
        <v>144.95699999999999</v>
      </c>
      <c r="J159" s="2">
        <v>147.47900000000001</v>
      </c>
      <c r="K159" s="2">
        <v>149.18</v>
      </c>
      <c r="L159" s="2">
        <v>151.69300000000001</v>
      </c>
      <c r="M159" s="2">
        <v>156.375</v>
      </c>
      <c r="N159" s="2">
        <v>161.05699999999999</v>
      </c>
      <c r="O159" s="2">
        <v>163.56899999999999</v>
      </c>
      <c r="P159" s="2">
        <v>165.27099999999999</v>
      </c>
      <c r="Q159" s="2">
        <v>167.79300000000001</v>
      </c>
      <c r="R159" s="2">
        <v>169.43</v>
      </c>
      <c r="S159" s="2">
        <v>172.523</v>
      </c>
      <c r="T159" s="2">
        <v>177.82599999999999</v>
      </c>
    </row>
    <row r="160" spans="1:20" x14ac:dyDescent="0.25">
      <c r="A160" s="2">
        <v>157</v>
      </c>
      <c r="B160" s="1">
        <f t="shared" si="2"/>
        <v>13.083333333333334</v>
      </c>
      <c r="C160" s="2">
        <v>156.7269</v>
      </c>
      <c r="D160" s="2">
        <v>4.4310000000000002E-2</v>
      </c>
      <c r="E160" s="2">
        <v>6.9446000000000003</v>
      </c>
      <c r="F160" s="2">
        <v>135.267</v>
      </c>
      <c r="G160" s="2">
        <v>140.571</v>
      </c>
      <c r="H160" s="2">
        <v>143.666</v>
      </c>
      <c r="I160" s="2">
        <v>145.304</v>
      </c>
      <c r="J160" s="2">
        <v>147.827</v>
      </c>
      <c r="K160" s="2">
        <v>149.529</v>
      </c>
      <c r="L160" s="2">
        <v>152.04300000000001</v>
      </c>
      <c r="M160" s="2">
        <v>156.727</v>
      </c>
      <c r="N160" s="2">
        <v>161.411</v>
      </c>
      <c r="O160" s="2">
        <v>163.92400000000001</v>
      </c>
      <c r="P160" s="2">
        <v>165.62700000000001</v>
      </c>
      <c r="Q160" s="2">
        <v>168.15</v>
      </c>
      <c r="R160" s="2">
        <v>169.78800000000001</v>
      </c>
      <c r="S160" s="2">
        <v>172.88200000000001</v>
      </c>
      <c r="T160" s="2">
        <v>178.18700000000001</v>
      </c>
    </row>
    <row r="161" spans="1:20" x14ac:dyDescent="0.25">
      <c r="A161" s="2">
        <v>158</v>
      </c>
      <c r="B161" s="1">
        <f t="shared" si="2"/>
        <v>13.166666666666666</v>
      </c>
      <c r="C161" s="2">
        <v>157.06659999999999</v>
      </c>
      <c r="D161" s="2">
        <v>4.4229999999999998E-2</v>
      </c>
      <c r="E161" s="2">
        <v>6.9470999999999998</v>
      </c>
      <c r="F161" s="2">
        <v>135.59899999999999</v>
      </c>
      <c r="G161" s="2">
        <v>140.905</v>
      </c>
      <c r="H161" s="2">
        <v>144.001</v>
      </c>
      <c r="I161" s="2">
        <v>145.63999999999999</v>
      </c>
      <c r="J161" s="2">
        <v>148.16399999999999</v>
      </c>
      <c r="K161" s="2">
        <v>149.86600000000001</v>
      </c>
      <c r="L161" s="2">
        <v>152.381</v>
      </c>
      <c r="M161" s="2">
        <v>157.06700000000001</v>
      </c>
      <c r="N161" s="2">
        <v>161.75200000000001</v>
      </c>
      <c r="O161" s="2">
        <v>164.267</v>
      </c>
      <c r="P161" s="2">
        <v>165.97</v>
      </c>
      <c r="Q161" s="2">
        <v>168.49299999999999</v>
      </c>
      <c r="R161" s="2">
        <v>170.13300000000001</v>
      </c>
      <c r="S161" s="2">
        <v>173.22800000000001</v>
      </c>
      <c r="T161" s="2">
        <v>178.535</v>
      </c>
    </row>
    <row r="162" spans="1:20" x14ac:dyDescent="0.25">
      <c r="A162" s="2">
        <v>159</v>
      </c>
      <c r="B162" s="1">
        <f t="shared" si="2"/>
        <v>13.25</v>
      </c>
      <c r="C162" s="2">
        <v>157.39359999999999</v>
      </c>
      <c r="D162" s="2">
        <v>4.4150000000000002E-2</v>
      </c>
      <c r="E162" s="2">
        <v>6.9489000000000001</v>
      </c>
      <c r="F162" s="2">
        <v>135.91999999999999</v>
      </c>
      <c r="G162" s="2">
        <v>141.22800000000001</v>
      </c>
      <c r="H162" s="2">
        <v>144.32400000000001</v>
      </c>
      <c r="I162" s="2">
        <v>145.964</v>
      </c>
      <c r="J162" s="2">
        <v>148.488</v>
      </c>
      <c r="K162" s="2">
        <v>150.191</v>
      </c>
      <c r="L162" s="2">
        <v>152.70699999999999</v>
      </c>
      <c r="M162" s="2">
        <v>157.39400000000001</v>
      </c>
      <c r="N162" s="2">
        <v>162.08099999999999</v>
      </c>
      <c r="O162" s="2">
        <v>164.596</v>
      </c>
      <c r="P162" s="2">
        <v>166.29900000000001</v>
      </c>
      <c r="Q162" s="2">
        <v>168.82400000000001</v>
      </c>
      <c r="R162" s="2">
        <v>170.46299999999999</v>
      </c>
      <c r="S162" s="2">
        <v>173.559</v>
      </c>
      <c r="T162" s="2">
        <v>178.86699999999999</v>
      </c>
    </row>
    <row r="163" spans="1:20" x14ac:dyDescent="0.25">
      <c r="A163" s="2">
        <v>160</v>
      </c>
      <c r="B163" s="1">
        <f t="shared" si="2"/>
        <v>13.333333333333334</v>
      </c>
      <c r="C163" s="2">
        <v>157.70820000000001</v>
      </c>
      <c r="D163" s="2">
        <v>4.4080000000000001E-2</v>
      </c>
      <c r="E163" s="2">
        <v>6.9518000000000004</v>
      </c>
      <c r="F163" s="2">
        <v>136.226</v>
      </c>
      <c r="G163" s="2">
        <v>141.536</v>
      </c>
      <c r="H163" s="2">
        <v>144.63300000000001</v>
      </c>
      <c r="I163" s="2">
        <v>146.274</v>
      </c>
      <c r="J163" s="2">
        <v>148.79900000000001</v>
      </c>
      <c r="K163" s="2">
        <v>150.50299999999999</v>
      </c>
      <c r="L163" s="2">
        <v>153.01900000000001</v>
      </c>
      <c r="M163" s="2">
        <v>157.708</v>
      </c>
      <c r="N163" s="2">
        <v>162.39699999999999</v>
      </c>
      <c r="O163" s="2">
        <v>164.91300000000001</v>
      </c>
      <c r="P163" s="2">
        <v>166.61699999999999</v>
      </c>
      <c r="Q163" s="2">
        <v>169.143</v>
      </c>
      <c r="R163" s="2">
        <v>170.78299999999999</v>
      </c>
      <c r="S163" s="2">
        <v>173.88</v>
      </c>
      <c r="T163" s="2">
        <v>179.191</v>
      </c>
    </row>
    <row r="164" spans="1:20" x14ac:dyDescent="0.25">
      <c r="A164" s="2">
        <v>161</v>
      </c>
      <c r="B164" s="1">
        <f t="shared" si="2"/>
        <v>13.416666666666666</v>
      </c>
      <c r="C164" s="2">
        <v>158.0102</v>
      </c>
      <c r="D164" s="2">
        <v>4.3999999999999997E-2</v>
      </c>
      <c r="E164" s="2">
        <v>6.9523999999999999</v>
      </c>
      <c r="F164" s="2">
        <v>136.52600000000001</v>
      </c>
      <c r="G164" s="2">
        <v>141.83600000000001</v>
      </c>
      <c r="H164" s="2">
        <v>144.934</v>
      </c>
      <c r="I164" s="2">
        <v>146.57400000000001</v>
      </c>
      <c r="J164" s="2">
        <v>149.1</v>
      </c>
      <c r="K164" s="2">
        <v>150.804</v>
      </c>
      <c r="L164" s="2">
        <v>153.321</v>
      </c>
      <c r="M164" s="2">
        <v>158.01</v>
      </c>
      <c r="N164" s="2">
        <v>162.69999999999999</v>
      </c>
      <c r="O164" s="2">
        <v>165.21600000000001</v>
      </c>
      <c r="P164" s="2">
        <v>166.92</v>
      </c>
      <c r="Q164" s="2">
        <v>169.446</v>
      </c>
      <c r="R164" s="2">
        <v>171.08600000000001</v>
      </c>
      <c r="S164" s="2">
        <v>174.184</v>
      </c>
      <c r="T164" s="2">
        <v>179.495</v>
      </c>
    </row>
    <row r="165" spans="1:20" x14ac:dyDescent="0.25">
      <c r="A165" s="2">
        <v>162</v>
      </c>
      <c r="B165" s="1">
        <f t="shared" si="2"/>
        <v>13.5</v>
      </c>
      <c r="C165" s="2">
        <v>158.2997</v>
      </c>
      <c r="D165" s="2">
        <v>4.3920000000000001E-2</v>
      </c>
      <c r="E165" s="2">
        <v>6.9524999999999997</v>
      </c>
      <c r="F165" s="2">
        <v>136.815</v>
      </c>
      <c r="G165" s="2">
        <v>142.126</v>
      </c>
      <c r="H165" s="2">
        <v>145.22300000000001</v>
      </c>
      <c r="I165" s="2">
        <v>146.864</v>
      </c>
      <c r="J165" s="2">
        <v>149.38999999999999</v>
      </c>
      <c r="K165" s="2">
        <v>151.09399999999999</v>
      </c>
      <c r="L165" s="2">
        <v>153.61000000000001</v>
      </c>
      <c r="M165" s="2">
        <v>158.30000000000001</v>
      </c>
      <c r="N165" s="2">
        <v>162.989</v>
      </c>
      <c r="O165" s="2">
        <v>165.506</v>
      </c>
      <c r="P165" s="2">
        <v>167.21</v>
      </c>
      <c r="Q165" s="2">
        <v>169.73599999999999</v>
      </c>
      <c r="R165" s="2">
        <v>171.376</v>
      </c>
      <c r="S165" s="2">
        <v>174.47399999999999</v>
      </c>
      <c r="T165" s="2">
        <v>179.785</v>
      </c>
    </row>
    <row r="166" spans="1:20" x14ac:dyDescent="0.25">
      <c r="A166" s="2">
        <v>163</v>
      </c>
      <c r="B166" s="1">
        <f t="shared" si="2"/>
        <v>13.583333333333334</v>
      </c>
      <c r="C166" s="2">
        <v>158.5771</v>
      </c>
      <c r="D166" s="2">
        <v>4.3839999999999997E-2</v>
      </c>
      <c r="E166" s="2">
        <v>6.952</v>
      </c>
      <c r="F166" s="2">
        <v>137.09399999999999</v>
      </c>
      <c r="G166" s="2">
        <v>142.404</v>
      </c>
      <c r="H166" s="2">
        <v>145.50200000000001</v>
      </c>
      <c r="I166" s="2">
        <v>147.142</v>
      </c>
      <c r="J166" s="2">
        <v>149.66800000000001</v>
      </c>
      <c r="K166" s="2">
        <v>151.37200000000001</v>
      </c>
      <c r="L166" s="2">
        <v>153.88800000000001</v>
      </c>
      <c r="M166" s="2">
        <v>158.577</v>
      </c>
      <c r="N166" s="2">
        <v>163.26599999999999</v>
      </c>
      <c r="O166" s="2">
        <v>165.78200000000001</v>
      </c>
      <c r="P166" s="2">
        <v>167.48599999999999</v>
      </c>
      <c r="Q166" s="2">
        <v>170.012</v>
      </c>
      <c r="R166" s="2">
        <v>171.65199999999999</v>
      </c>
      <c r="S166" s="2">
        <v>174.75</v>
      </c>
      <c r="T166" s="2">
        <v>180.06</v>
      </c>
    </row>
    <row r="167" spans="1:20" x14ac:dyDescent="0.25">
      <c r="A167" s="2">
        <v>164</v>
      </c>
      <c r="B167" s="1">
        <f t="shared" si="2"/>
        <v>13.666666666666666</v>
      </c>
      <c r="C167" s="2">
        <v>158.8425</v>
      </c>
      <c r="D167" s="2">
        <v>4.376E-2</v>
      </c>
      <c r="E167" s="2">
        <v>6.9508999999999999</v>
      </c>
      <c r="F167" s="2">
        <v>137.36199999999999</v>
      </c>
      <c r="G167" s="2">
        <v>142.672</v>
      </c>
      <c r="H167" s="2">
        <v>145.76900000000001</v>
      </c>
      <c r="I167" s="2">
        <v>147.40899999999999</v>
      </c>
      <c r="J167" s="2">
        <v>149.935</v>
      </c>
      <c r="K167" s="2">
        <v>151.63800000000001</v>
      </c>
      <c r="L167" s="2">
        <v>154.154</v>
      </c>
      <c r="M167" s="2">
        <v>158.84200000000001</v>
      </c>
      <c r="N167" s="2">
        <v>163.53100000000001</v>
      </c>
      <c r="O167" s="2">
        <v>166.047</v>
      </c>
      <c r="P167" s="2">
        <v>167.75</v>
      </c>
      <c r="Q167" s="2">
        <v>170.27600000000001</v>
      </c>
      <c r="R167" s="2">
        <v>171.916</v>
      </c>
      <c r="S167" s="2">
        <v>175.01300000000001</v>
      </c>
      <c r="T167" s="2">
        <v>180.32300000000001</v>
      </c>
    </row>
    <row r="168" spans="1:20" x14ac:dyDescent="0.25">
      <c r="A168" s="2">
        <v>165</v>
      </c>
      <c r="B168" s="1">
        <f t="shared" si="2"/>
        <v>13.75</v>
      </c>
      <c r="C168" s="2">
        <v>159.09610000000001</v>
      </c>
      <c r="D168" s="2">
        <v>4.369E-2</v>
      </c>
      <c r="E168" s="2">
        <v>6.9508999999999999</v>
      </c>
      <c r="F168" s="2">
        <v>137.61600000000001</v>
      </c>
      <c r="G168" s="2">
        <v>142.92599999999999</v>
      </c>
      <c r="H168" s="2">
        <v>146.023</v>
      </c>
      <c r="I168" s="2">
        <v>147.66300000000001</v>
      </c>
      <c r="J168" s="2">
        <v>150.18799999999999</v>
      </c>
      <c r="K168" s="2">
        <v>151.892</v>
      </c>
      <c r="L168" s="2">
        <v>154.40799999999999</v>
      </c>
      <c r="M168" s="2">
        <v>159.096</v>
      </c>
      <c r="N168" s="2">
        <v>163.78399999999999</v>
      </c>
      <c r="O168" s="2">
        <v>166.3</v>
      </c>
      <c r="P168" s="2">
        <v>168.00399999999999</v>
      </c>
      <c r="Q168" s="2">
        <v>170.529</v>
      </c>
      <c r="R168" s="2">
        <v>172.16900000000001</v>
      </c>
      <c r="S168" s="2">
        <v>175.26599999999999</v>
      </c>
      <c r="T168" s="2">
        <v>180.57599999999999</v>
      </c>
    </row>
    <row r="169" spans="1:20" x14ac:dyDescent="0.25">
      <c r="A169" s="2">
        <v>166</v>
      </c>
      <c r="B169" s="1">
        <f t="shared" si="2"/>
        <v>13.833333333333334</v>
      </c>
      <c r="C169" s="2">
        <v>159.3382</v>
      </c>
      <c r="D169" s="2">
        <v>4.3610000000000003E-2</v>
      </c>
      <c r="E169" s="2">
        <v>6.9486999999999997</v>
      </c>
      <c r="F169" s="2">
        <v>137.86500000000001</v>
      </c>
      <c r="G169" s="2">
        <v>143.173</v>
      </c>
      <c r="H169" s="2">
        <v>146.26900000000001</v>
      </c>
      <c r="I169" s="2">
        <v>147.90899999999999</v>
      </c>
      <c r="J169" s="2">
        <v>150.43299999999999</v>
      </c>
      <c r="K169" s="2">
        <v>152.136</v>
      </c>
      <c r="L169" s="2">
        <v>154.65100000000001</v>
      </c>
      <c r="M169" s="2">
        <v>159.33799999999999</v>
      </c>
      <c r="N169" s="2">
        <v>164.02500000000001</v>
      </c>
      <c r="O169" s="2">
        <v>166.54</v>
      </c>
      <c r="P169" s="2">
        <v>168.24299999999999</v>
      </c>
      <c r="Q169" s="2">
        <v>170.768</v>
      </c>
      <c r="R169" s="2">
        <v>172.40700000000001</v>
      </c>
      <c r="S169" s="2">
        <v>175.50299999999999</v>
      </c>
      <c r="T169" s="2">
        <v>180.81100000000001</v>
      </c>
    </row>
    <row r="170" spans="1:20" x14ac:dyDescent="0.25">
      <c r="A170" s="2">
        <v>167</v>
      </c>
      <c r="B170" s="1">
        <f t="shared" si="2"/>
        <v>13.916666666666666</v>
      </c>
      <c r="C170" s="2">
        <v>159.56909999999999</v>
      </c>
      <c r="D170" s="2">
        <v>4.3529999999999999E-2</v>
      </c>
      <c r="E170" s="2">
        <v>6.9459999999999997</v>
      </c>
      <c r="F170" s="2">
        <v>138.10400000000001</v>
      </c>
      <c r="G170" s="2">
        <v>143.41</v>
      </c>
      <c r="H170" s="2">
        <v>146.505</v>
      </c>
      <c r="I170" s="2">
        <v>148.14400000000001</v>
      </c>
      <c r="J170" s="2">
        <v>150.667</v>
      </c>
      <c r="K170" s="2">
        <v>152.37</v>
      </c>
      <c r="L170" s="2">
        <v>154.88399999999999</v>
      </c>
      <c r="M170" s="2">
        <v>159.56899999999999</v>
      </c>
      <c r="N170" s="2">
        <v>164.25399999999999</v>
      </c>
      <c r="O170" s="2">
        <v>166.768</v>
      </c>
      <c r="P170" s="2">
        <v>168.471</v>
      </c>
      <c r="Q170" s="2">
        <v>170.994</v>
      </c>
      <c r="R170" s="2">
        <v>172.63300000000001</v>
      </c>
      <c r="S170" s="2">
        <v>175.72800000000001</v>
      </c>
      <c r="T170" s="2">
        <v>181.03399999999999</v>
      </c>
    </row>
    <row r="171" spans="1:20" x14ac:dyDescent="0.25">
      <c r="A171" s="2">
        <v>168</v>
      </c>
      <c r="B171" s="1">
        <f t="shared" si="2"/>
        <v>14</v>
      </c>
      <c r="C171" s="2">
        <v>159.78899999999999</v>
      </c>
      <c r="D171" s="2">
        <v>4.3450000000000003E-2</v>
      </c>
      <c r="E171" s="2">
        <v>6.9428000000000001</v>
      </c>
      <c r="F171" s="2">
        <v>138.334</v>
      </c>
      <c r="G171" s="2">
        <v>143.63800000000001</v>
      </c>
      <c r="H171" s="2">
        <v>146.73099999999999</v>
      </c>
      <c r="I171" s="2">
        <v>148.369</v>
      </c>
      <c r="J171" s="2">
        <v>150.89099999999999</v>
      </c>
      <c r="K171" s="2">
        <v>152.59299999999999</v>
      </c>
      <c r="L171" s="2">
        <v>155.10599999999999</v>
      </c>
      <c r="M171" s="2">
        <v>159.78899999999999</v>
      </c>
      <c r="N171" s="2">
        <v>164.47200000000001</v>
      </c>
      <c r="O171" s="2">
        <v>166.98500000000001</v>
      </c>
      <c r="P171" s="2">
        <v>168.68700000000001</v>
      </c>
      <c r="Q171" s="2">
        <v>171.209</v>
      </c>
      <c r="R171" s="2">
        <v>172.84700000000001</v>
      </c>
      <c r="S171" s="2">
        <v>175.94</v>
      </c>
      <c r="T171" s="2">
        <v>181.244</v>
      </c>
    </row>
    <row r="172" spans="1:20" x14ac:dyDescent="0.25">
      <c r="A172" s="2">
        <v>169</v>
      </c>
      <c r="B172" s="1">
        <f t="shared" si="2"/>
        <v>14.083333333333334</v>
      </c>
      <c r="C172" s="2">
        <v>159.9983</v>
      </c>
      <c r="D172" s="2">
        <v>4.3369999999999999E-2</v>
      </c>
      <c r="E172" s="2">
        <v>6.9390999999999998</v>
      </c>
      <c r="F172" s="2">
        <v>138.55500000000001</v>
      </c>
      <c r="G172" s="2">
        <v>143.85499999999999</v>
      </c>
      <c r="H172" s="2">
        <v>146.947</v>
      </c>
      <c r="I172" s="2">
        <v>148.584</v>
      </c>
      <c r="J172" s="2">
        <v>151.10499999999999</v>
      </c>
      <c r="K172" s="2">
        <v>152.80600000000001</v>
      </c>
      <c r="L172" s="2">
        <v>155.31800000000001</v>
      </c>
      <c r="M172" s="2">
        <v>159.99799999999999</v>
      </c>
      <c r="N172" s="2">
        <v>164.679</v>
      </c>
      <c r="O172" s="2">
        <v>167.19</v>
      </c>
      <c r="P172" s="2">
        <v>168.89099999999999</v>
      </c>
      <c r="Q172" s="2">
        <v>171.41200000000001</v>
      </c>
      <c r="R172" s="2">
        <v>173.04900000000001</v>
      </c>
      <c r="S172" s="2">
        <v>176.14099999999999</v>
      </c>
      <c r="T172" s="2">
        <v>181.44200000000001</v>
      </c>
    </row>
    <row r="173" spans="1:20" x14ac:dyDescent="0.25">
      <c r="A173" s="2">
        <v>170</v>
      </c>
      <c r="B173" s="1">
        <f t="shared" si="2"/>
        <v>14.166666666666666</v>
      </c>
      <c r="C173" s="2">
        <v>160.19710000000001</v>
      </c>
      <c r="D173" s="2">
        <v>4.3299999999999998E-2</v>
      </c>
      <c r="E173" s="2">
        <v>6.9364999999999997</v>
      </c>
      <c r="F173" s="2">
        <v>138.762</v>
      </c>
      <c r="G173" s="2">
        <v>144.06</v>
      </c>
      <c r="H173" s="2">
        <v>147.15100000000001</v>
      </c>
      <c r="I173" s="2">
        <v>148.78800000000001</v>
      </c>
      <c r="J173" s="2">
        <v>151.30799999999999</v>
      </c>
      <c r="K173" s="2">
        <v>153.00800000000001</v>
      </c>
      <c r="L173" s="2">
        <v>155.518</v>
      </c>
      <c r="M173" s="2">
        <v>160.197</v>
      </c>
      <c r="N173" s="2">
        <v>164.876</v>
      </c>
      <c r="O173" s="2">
        <v>167.386</v>
      </c>
      <c r="P173" s="2">
        <v>169.08699999999999</v>
      </c>
      <c r="Q173" s="2">
        <v>171.607</v>
      </c>
      <c r="R173" s="2">
        <v>173.24299999999999</v>
      </c>
      <c r="S173" s="2">
        <v>176.334</v>
      </c>
      <c r="T173" s="2">
        <v>181.63300000000001</v>
      </c>
    </row>
    <row r="174" spans="1:20" x14ac:dyDescent="0.25">
      <c r="A174" s="2">
        <v>171</v>
      </c>
      <c r="B174" s="1">
        <f t="shared" si="2"/>
        <v>14.25</v>
      </c>
      <c r="C174" s="2">
        <v>160.38570000000001</v>
      </c>
      <c r="D174" s="2">
        <v>4.3220000000000001E-2</v>
      </c>
      <c r="E174" s="2">
        <v>6.9318999999999997</v>
      </c>
      <c r="F174" s="2">
        <v>138.965</v>
      </c>
      <c r="G174" s="2">
        <v>144.26</v>
      </c>
      <c r="H174" s="2">
        <v>147.34800000000001</v>
      </c>
      <c r="I174" s="2">
        <v>148.98400000000001</v>
      </c>
      <c r="J174" s="2">
        <v>151.50200000000001</v>
      </c>
      <c r="K174" s="2">
        <v>153.20099999999999</v>
      </c>
      <c r="L174" s="2">
        <v>155.71</v>
      </c>
      <c r="M174" s="2">
        <v>160.386</v>
      </c>
      <c r="N174" s="2">
        <v>165.06100000000001</v>
      </c>
      <c r="O174" s="2">
        <v>167.57</v>
      </c>
      <c r="P174" s="2">
        <v>169.26900000000001</v>
      </c>
      <c r="Q174" s="2">
        <v>171.78800000000001</v>
      </c>
      <c r="R174" s="2">
        <v>173.423</v>
      </c>
      <c r="S174" s="2">
        <v>176.512</v>
      </c>
      <c r="T174" s="2">
        <v>181.80699999999999</v>
      </c>
    </row>
    <row r="175" spans="1:20" x14ac:dyDescent="0.25">
      <c r="A175" s="2">
        <v>172</v>
      </c>
      <c r="B175" s="1">
        <f t="shared" si="2"/>
        <v>14.333333333333334</v>
      </c>
      <c r="C175" s="2">
        <v>160.5643</v>
      </c>
      <c r="D175" s="2">
        <v>4.3139999999999998E-2</v>
      </c>
      <c r="E175" s="2">
        <v>6.9267000000000003</v>
      </c>
      <c r="F175" s="2">
        <v>139.15899999999999</v>
      </c>
      <c r="G175" s="2">
        <v>144.44999999999999</v>
      </c>
      <c r="H175" s="2">
        <v>147.53700000000001</v>
      </c>
      <c r="I175" s="2">
        <v>149.17099999999999</v>
      </c>
      <c r="J175" s="2">
        <v>151.68700000000001</v>
      </c>
      <c r="K175" s="2">
        <v>153.38499999999999</v>
      </c>
      <c r="L175" s="2">
        <v>155.892</v>
      </c>
      <c r="M175" s="2">
        <v>160.56399999999999</v>
      </c>
      <c r="N175" s="2">
        <v>165.23599999999999</v>
      </c>
      <c r="O175" s="2">
        <v>167.74299999999999</v>
      </c>
      <c r="P175" s="2">
        <v>169.441</v>
      </c>
      <c r="Q175" s="2">
        <v>171.958</v>
      </c>
      <c r="R175" s="2">
        <v>173.59200000000001</v>
      </c>
      <c r="S175" s="2">
        <v>176.678</v>
      </c>
      <c r="T175" s="2">
        <v>181.97</v>
      </c>
    </row>
    <row r="176" spans="1:20" x14ac:dyDescent="0.25">
      <c r="A176" s="2">
        <v>173</v>
      </c>
      <c r="B176" s="1">
        <f t="shared" si="2"/>
        <v>14.416666666666666</v>
      </c>
      <c r="C176" s="2">
        <v>160.73320000000001</v>
      </c>
      <c r="D176" s="2">
        <v>4.3069999999999997E-2</v>
      </c>
      <c r="E176" s="2">
        <v>6.9227999999999996</v>
      </c>
      <c r="F176" s="2">
        <v>139.34</v>
      </c>
      <c r="G176" s="2">
        <v>144.62799999999999</v>
      </c>
      <c r="H176" s="2">
        <v>147.71299999999999</v>
      </c>
      <c r="I176" s="2">
        <v>149.346</v>
      </c>
      <c r="J176" s="2">
        <v>151.86099999999999</v>
      </c>
      <c r="K176" s="2">
        <v>153.55799999999999</v>
      </c>
      <c r="L176" s="2">
        <v>156.06399999999999</v>
      </c>
      <c r="M176" s="2">
        <v>160.733</v>
      </c>
      <c r="N176" s="2">
        <v>165.40299999999999</v>
      </c>
      <c r="O176" s="2">
        <v>167.90799999999999</v>
      </c>
      <c r="P176" s="2">
        <v>169.60499999999999</v>
      </c>
      <c r="Q176" s="2">
        <v>172.12</v>
      </c>
      <c r="R176" s="2">
        <v>173.75399999999999</v>
      </c>
      <c r="S176" s="2">
        <v>176.83799999999999</v>
      </c>
      <c r="T176" s="2">
        <v>182.126</v>
      </c>
    </row>
    <row r="177" spans="1:20" x14ac:dyDescent="0.25">
      <c r="A177" s="2">
        <v>174</v>
      </c>
      <c r="B177" s="1">
        <f t="shared" si="2"/>
        <v>14.5</v>
      </c>
      <c r="C177" s="2">
        <v>160.89269999999999</v>
      </c>
      <c r="D177" s="2">
        <v>4.299E-2</v>
      </c>
      <c r="E177" s="2">
        <v>6.9168000000000003</v>
      </c>
      <c r="F177" s="2">
        <v>139.518</v>
      </c>
      <c r="G177" s="2">
        <v>144.80199999999999</v>
      </c>
      <c r="H177" s="2">
        <v>147.88399999999999</v>
      </c>
      <c r="I177" s="2">
        <v>149.51599999999999</v>
      </c>
      <c r="J177" s="2">
        <v>152.02799999999999</v>
      </c>
      <c r="K177" s="2">
        <v>153.72399999999999</v>
      </c>
      <c r="L177" s="2">
        <v>156.227</v>
      </c>
      <c r="M177" s="2">
        <v>160.893</v>
      </c>
      <c r="N177" s="2">
        <v>165.55799999999999</v>
      </c>
      <c r="O177" s="2">
        <v>168.06100000000001</v>
      </c>
      <c r="P177" s="2">
        <v>169.75700000000001</v>
      </c>
      <c r="Q177" s="2">
        <v>172.27</v>
      </c>
      <c r="R177" s="2">
        <v>173.90199999999999</v>
      </c>
      <c r="S177" s="2">
        <v>176.98400000000001</v>
      </c>
      <c r="T177" s="2">
        <v>182.267</v>
      </c>
    </row>
    <row r="178" spans="1:20" x14ac:dyDescent="0.25">
      <c r="A178" s="2">
        <v>175</v>
      </c>
      <c r="B178" s="1">
        <f t="shared" si="2"/>
        <v>14.583333333333334</v>
      </c>
      <c r="C178" s="2">
        <v>161.04300000000001</v>
      </c>
      <c r="D178" s="2">
        <v>4.292E-2</v>
      </c>
      <c r="E178" s="2">
        <v>6.9119999999999999</v>
      </c>
      <c r="F178" s="2">
        <v>139.68299999999999</v>
      </c>
      <c r="G178" s="2">
        <v>144.96299999999999</v>
      </c>
      <c r="H178" s="2">
        <v>148.04300000000001</v>
      </c>
      <c r="I178" s="2">
        <v>149.67400000000001</v>
      </c>
      <c r="J178" s="2">
        <v>152.185</v>
      </c>
      <c r="K178" s="2">
        <v>153.87899999999999</v>
      </c>
      <c r="L178" s="2">
        <v>156.381</v>
      </c>
      <c r="M178" s="2">
        <v>161.04300000000001</v>
      </c>
      <c r="N178" s="2">
        <v>165.70500000000001</v>
      </c>
      <c r="O178" s="2">
        <v>168.20699999999999</v>
      </c>
      <c r="P178" s="2">
        <v>169.90100000000001</v>
      </c>
      <c r="Q178" s="2">
        <v>172.41200000000001</v>
      </c>
      <c r="R178" s="2">
        <v>174.04300000000001</v>
      </c>
      <c r="S178" s="2">
        <v>177.12299999999999</v>
      </c>
      <c r="T178" s="2">
        <v>182.40299999999999</v>
      </c>
    </row>
    <row r="179" spans="1:20" x14ac:dyDescent="0.25">
      <c r="A179" s="2">
        <v>176</v>
      </c>
      <c r="B179" s="1">
        <f t="shared" si="2"/>
        <v>14.666666666666666</v>
      </c>
      <c r="C179" s="2">
        <v>161.18450000000001</v>
      </c>
      <c r="D179" s="2">
        <v>4.2840000000000003E-2</v>
      </c>
      <c r="E179" s="2">
        <v>6.9051</v>
      </c>
      <c r="F179" s="2">
        <v>139.846</v>
      </c>
      <c r="G179" s="2">
        <v>145.12100000000001</v>
      </c>
      <c r="H179" s="2">
        <v>148.197</v>
      </c>
      <c r="I179" s="2">
        <v>149.827</v>
      </c>
      <c r="J179" s="2">
        <v>152.33500000000001</v>
      </c>
      <c r="K179" s="2">
        <v>154.02799999999999</v>
      </c>
      <c r="L179" s="2">
        <v>156.52699999999999</v>
      </c>
      <c r="M179" s="2">
        <v>161.184</v>
      </c>
      <c r="N179" s="2">
        <v>165.84200000000001</v>
      </c>
      <c r="O179" s="2">
        <v>168.34100000000001</v>
      </c>
      <c r="P179" s="2">
        <v>170.03399999999999</v>
      </c>
      <c r="Q179" s="2">
        <v>172.542</v>
      </c>
      <c r="R179" s="2">
        <v>174.172</v>
      </c>
      <c r="S179" s="2">
        <v>177.24799999999999</v>
      </c>
      <c r="T179" s="2">
        <v>182.523</v>
      </c>
    </row>
    <row r="180" spans="1:20" x14ac:dyDescent="0.25">
      <c r="A180" s="2">
        <v>177</v>
      </c>
      <c r="B180" s="1">
        <f t="shared" si="2"/>
        <v>14.75</v>
      </c>
      <c r="C180" s="2">
        <v>161.3176</v>
      </c>
      <c r="D180" s="2">
        <v>4.2770000000000002E-2</v>
      </c>
      <c r="E180" s="2">
        <v>6.8996000000000004</v>
      </c>
      <c r="F180" s="2">
        <v>139.99600000000001</v>
      </c>
      <c r="G180" s="2">
        <v>145.267</v>
      </c>
      <c r="H180" s="2">
        <v>148.34100000000001</v>
      </c>
      <c r="I180" s="2">
        <v>149.96899999999999</v>
      </c>
      <c r="J180" s="2">
        <v>152.47499999999999</v>
      </c>
      <c r="K180" s="2">
        <v>154.167</v>
      </c>
      <c r="L180" s="2">
        <v>156.66399999999999</v>
      </c>
      <c r="M180" s="2">
        <v>161.31800000000001</v>
      </c>
      <c r="N180" s="2">
        <v>165.971</v>
      </c>
      <c r="O180" s="2">
        <v>168.46899999999999</v>
      </c>
      <c r="P180" s="2">
        <v>170.16</v>
      </c>
      <c r="Q180" s="2">
        <v>172.666</v>
      </c>
      <c r="R180" s="2">
        <v>174.29400000000001</v>
      </c>
      <c r="S180" s="2">
        <v>177.36799999999999</v>
      </c>
      <c r="T180" s="2">
        <v>182.63900000000001</v>
      </c>
    </row>
    <row r="181" spans="1:20" x14ac:dyDescent="0.25">
      <c r="A181" s="2">
        <v>178</v>
      </c>
      <c r="B181" s="1">
        <f t="shared" si="2"/>
        <v>14.833333333333334</v>
      </c>
      <c r="C181" s="2">
        <v>161.4425</v>
      </c>
      <c r="D181" s="2">
        <v>4.2700000000000002E-2</v>
      </c>
      <c r="E181" s="2">
        <v>6.8936000000000002</v>
      </c>
      <c r="F181" s="2">
        <v>140.13999999999999</v>
      </c>
      <c r="G181" s="2">
        <v>145.40600000000001</v>
      </c>
      <c r="H181" s="2">
        <v>148.477</v>
      </c>
      <c r="I181" s="2">
        <v>150.10400000000001</v>
      </c>
      <c r="J181" s="2">
        <v>152.608</v>
      </c>
      <c r="K181" s="2">
        <v>154.298</v>
      </c>
      <c r="L181" s="2">
        <v>156.79300000000001</v>
      </c>
      <c r="M181" s="2">
        <v>161.44200000000001</v>
      </c>
      <c r="N181" s="2">
        <v>166.09200000000001</v>
      </c>
      <c r="O181" s="2">
        <v>168.58699999999999</v>
      </c>
      <c r="P181" s="2">
        <v>170.27699999999999</v>
      </c>
      <c r="Q181" s="2">
        <v>172.78100000000001</v>
      </c>
      <c r="R181" s="2">
        <v>174.40799999999999</v>
      </c>
      <c r="S181" s="2">
        <v>177.47900000000001</v>
      </c>
      <c r="T181" s="2">
        <v>182.745</v>
      </c>
    </row>
    <row r="182" spans="1:20" x14ac:dyDescent="0.25">
      <c r="A182" s="2">
        <v>179</v>
      </c>
      <c r="B182" s="1">
        <f t="shared" si="2"/>
        <v>14.916666666666666</v>
      </c>
      <c r="C182" s="2">
        <v>161.55959999999999</v>
      </c>
      <c r="D182" s="2">
        <v>4.2630000000000001E-2</v>
      </c>
      <c r="E182" s="2">
        <v>6.8872999999999998</v>
      </c>
      <c r="F182" s="2">
        <v>140.27600000000001</v>
      </c>
      <c r="G182" s="2">
        <v>145.53700000000001</v>
      </c>
      <c r="H182" s="2">
        <v>148.60599999999999</v>
      </c>
      <c r="I182" s="2">
        <v>150.23099999999999</v>
      </c>
      <c r="J182" s="2">
        <v>152.733</v>
      </c>
      <c r="K182" s="2">
        <v>154.42099999999999</v>
      </c>
      <c r="L182" s="2">
        <v>156.91399999999999</v>
      </c>
      <c r="M182" s="2">
        <v>161.56</v>
      </c>
      <c r="N182" s="2">
        <v>166.20500000000001</v>
      </c>
      <c r="O182" s="2">
        <v>168.69800000000001</v>
      </c>
      <c r="P182" s="2">
        <v>170.386</v>
      </c>
      <c r="Q182" s="2">
        <v>172.88800000000001</v>
      </c>
      <c r="R182" s="2">
        <v>174.51300000000001</v>
      </c>
      <c r="S182" s="2">
        <v>177.58199999999999</v>
      </c>
      <c r="T182" s="2">
        <v>182.84299999999999</v>
      </c>
    </row>
    <row r="183" spans="1:20" x14ac:dyDescent="0.25">
      <c r="A183" s="2">
        <v>180</v>
      </c>
      <c r="B183" s="1">
        <f t="shared" si="2"/>
        <v>15</v>
      </c>
      <c r="C183" s="2">
        <v>161.66919999999999</v>
      </c>
      <c r="D183" s="2">
        <v>4.2549999999999998E-2</v>
      </c>
      <c r="E183" s="2">
        <v>6.8789999999999996</v>
      </c>
      <c r="F183" s="2">
        <v>140.411</v>
      </c>
      <c r="G183" s="2">
        <v>145.666</v>
      </c>
      <c r="H183" s="2">
        <v>148.73099999999999</v>
      </c>
      <c r="I183" s="2">
        <v>150.35400000000001</v>
      </c>
      <c r="J183" s="2">
        <v>152.85300000000001</v>
      </c>
      <c r="K183" s="2">
        <v>154.54</v>
      </c>
      <c r="L183" s="2">
        <v>157.029</v>
      </c>
      <c r="M183" s="2">
        <v>161.66900000000001</v>
      </c>
      <c r="N183" s="2">
        <v>166.309</v>
      </c>
      <c r="O183" s="2">
        <v>168.79900000000001</v>
      </c>
      <c r="P183" s="2">
        <v>170.48500000000001</v>
      </c>
      <c r="Q183" s="2">
        <v>172.98400000000001</v>
      </c>
      <c r="R183" s="2">
        <v>174.607</v>
      </c>
      <c r="S183" s="2">
        <v>177.672</v>
      </c>
      <c r="T183" s="2">
        <v>182.92699999999999</v>
      </c>
    </row>
    <row r="184" spans="1:20" x14ac:dyDescent="0.25">
      <c r="A184" s="2">
        <v>181</v>
      </c>
      <c r="B184" s="1">
        <f t="shared" si="2"/>
        <v>15.083333333333334</v>
      </c>
      <c r="C184" s="2">
        <v>161.77170000000001</v>
      </c>
      <c r="D184" s="2">
        <v>4.2479999999999997E-2</v>
      </c>
      <c r="E184" s="2">
        <v>6.8720999999999997</v>
      </c>
      <c r="F184" s="2">
        <v>140.535</v>
      </c>
      <c r="G184" s="2">
        <v>145.785</v>
      </c>
      <c r="H184" s="2">
        <v>148.84700000000001</v>
      </c>
      <c r="I184" s="2">
        <v>150.46799999999999</v>
      </c>
      <c r="J184" s="2">
        <v>152.965</v>
      </c>
      <c r="K184" s="2">
        <v>154.649</v>
      </c>
      <c r="L184" s="2">
        <v>157.137</v>
      </c>
      <c r="M184" s="2">
        <v>161.77199999999999</v>
      </c>
      <c r="N184" s="2">
        <v>166.40700000000001</v>
      </c>
      <c r="O184" s="2">
        <v>168.89400000000001</v>
      </c>
      <c r="P184" s="2">
        <v>170.57900000000001</v>
      </c>
      <c r="Q184" s="2">
        <v>173.07499999999999</v>
      </c>
      <c r="R184" s="2">
        <v>174.697</v>
      </c>
      <c r="S184" s="2">
        <v>177.75899999999999</v>
      </c>
      <c r="T184" s="2">
        <v>183.00800000000001</v>
      </c>
    </row>
    <row r="185" spans="1:20" x14ac:dyDescent="0.25">
      <c r="A185" s="2">
        <v>182</v>
      </c>
      <c r="B185" s="1">
        <f t="shared" si="2"/>
        <v>15.166666666666666</v>
      </c>
      <c r="C185" s="2">
        <v>161.8673</v>
      </c>
      <c r="D185" s="2">
        <v>4.2410000000000003E-2</v>
      </c>
      <c r="E185" s="2">
        <v>6.8647999999999998</v>
      </c>
      <c r="F185" s="2">
        <v>140.65299999999999</v>
      </c>
      <c r="G185" s="2">
        <v>145.89699999999999</v>
      </c>
      <c r="H185" s="2">
        <v>148.95599999999999</v>
      </c>
      <c r="I185" s="2">
        <v>150.57599999999999</v>
      </c>
      <c r="J185" s="2">
        <v>153.07</v>
      </c>
      <c r="K185" s="2">
        <v>154.75200000000001</v>
      </c>
      <c r="L185" s="2">
        <v>157.23699999999999</v>
      </c>
      <c r="M185" s="2">
        <v>161.86699999999999</v>
      </c>
      <c r="N185" s="2">
        <v>166.49799999999999</v>
      </c>
      <c r="O185" s="2">
        <v>168.982</v>
      </c>
      <c r="P185" s="2">
        <v>170.66499999999999</v>
      </c>
      <c r="Q185" s="2">
        <v>173.15899999999999</v>
      </c>
      <c r="R185" s="2">
        <v>174.779</v>
      </c>
      <c r="S185" s="2">
        <v>177.83699999999999</v>
      </c>
      <c r="T185" s="2">
        <v>183.08099999999999</v>
      </c>
    </row>
    <row r="186" spans="1:20" x14ac:dyDescent="0.25">
      <c r="A186" s="2">
        <v>183</v>
      </c>
      <c r="B186" s="1">
        <f t="shared" si="2"/>
        <v>15.25</v>
      </c>
      <c r="C186" s="2">
        <v>161.9564</v>
      </c>
      <c r="D186" s="2">
        <v>4.2349999999999999E-2</v>
      </c>
      <c r="E186" s="2">
        <v>6.8589000000000002</v>
      </c>
      <c r="F186" s="2">
        <v>140.761</v>
      </c>
      <c r="G186" s="2">
        <v>146</v>
      </c>
      <c r="H186" s="2">
        <v>149.05600000000001</v>
      </c>
      <c r="I186" s="2">
        <v>150.67500000000001</v>
      </c>
      <c r="J186" s="2">
        <v>153.166</v>
      </c>
      <c r="K186" s="2">
        <v>154.84800000000001</v>
      </c>
      <c r="L186" s="2">
        <v>157.33000000000001</v>
      </c>
      <c r="M186" s="2">
        <v>161.95599999999999</v>
      </c>
      <c r="N186" s="2">
        <v>166.583</v>
      </c>
      <c r="O186" s="2">
        <v>169.065</v>
      </c>
      <c r="P186" s="2">
        <v>170.74600000000001</v>
      </c>
      <c r="Q186" s="2">
        <v>173.238</v>
      </c>
      <c r="R186" s="2">
        <v>174.85599999999999</v>
      </c>
      <c r="S186" s="2">
        <v>177.91200000000001</v>
      </c>
      <c r="T186" s="2">
        <v>183.15199999999999</v>
      </c>
    </row>
    <row r="187" spans="1:20" x14ac:dyDescent="0.25">
      <c r="A187" s="2">
        <v>184</v>
      </c>
      <c r="B187" s="1">
        <f t="shared" si="2"/>
        <v>15.333333333333334</v>
      </c>
      <c r="C187" s="2">
        <v>162.0393</v>
      </c>
      <c r="D187" s="2">
        <v>4.2279999999999998E-2</v>
      </c>
      <c r="E187" s="2">
        <v>6.851</v>
      </c>
      <c r="F187" s="2">
        <v>140.86799999999999</v>
      </c>
      <c r="G187" s="2">
        <v>146.101</v>
      </c>
      <c r="H187" s="2">
        <v>149.154</v>
      </c>
      <c r="I187" s="2">
        <v>150.77000000000001</v>
      </c>
      <c r="J187" s="2">
        <v>153.25899999999999</v>
      </c>
      <c r="K187" s="2">
        <v>154.93899999999999</v>
      </c>
      <c r="L187" s="2">
        <v>157.41800000000001</v>
      </c>
      <c r="M187" s="2">
        <v>162.03899999999999</v>
      </c>
      <c r="N187" s="2">
        <v>166.66</v>
      </c>
      <c r="O187" s="2">
        <v>169.14</v>
      </c>
      <c r="P187" s="2">
        <v>170.81899999999999</v>
      </c>
      <c r="Q187" s="2">
        <v>173.30799999999999</v>
      </c>
      <c r="R187" s="2">
        <v>174.92500000000001</v>
      </c>
      <c r="S187" s="2">
        <v>177.977</v>
      </c>
      <c r="T187" s="2">
        <v>183.21100000000001</v>
      </c>
    </row>
    <row r="188" spans="1:20" x14ac:dyDescent="0.25">
      <c r="A188" s="2">
        <v>185</v>
      </c>
      <c r="B188" s="1">
        <f t="shared" si="2"/>
        <v>15.416666666666666</v>
      </c>
      <c r="C188" s="2">
        <v>162.1164</v>
      </c>
      <c r="D188" s="2">
        <v>4.2209999999999998E-2</v>
      </c>
      <c r="E188" s="2">
        <v>6.8429000000000002</v>
      </c>
      <c r="F188" s="2">
        <v>140.97</v>
      </c>
      <c r="G188" s="2">
        <v>146.197</v>
      </c>
      <c r="H188" s="2">
        <v>149.24600000000001</v>
      </c>
      <c r="I188" s="2">
        <v>150.86099999999999</v>
      </c>
      <c r="J188" s="2">
        <v>153.34700000000001</v>
      </c>
      <c r="K188" s="2">
        <v>155.024</v>
      </c>
      <c r="L188" s="2">
        <v>157.501</v>
      </c>
      <c r="M188" s="2">
        <v>162.11600000000001</v>
      </c>
      <c r="N188" s="2">
        <v>166.732</v>
      </c>
      <c r="O188" s="2">
        <v>169.209</v>
      </c>
      <c r="P188" s="2">
        <v>170.886</v>
      </c>
      <c r="Q188" s="2">
        <v>173.37200000000001</v>
      </c>
      <c r="R188" s="2">
        <v>174.98699999999999</v>
      </c>
      <c r="S188" s="2">
        <v>178.035</v>
      </c>
      <c r="T188" s="2">
        <v>183.26300000000001</v>
      </c>
    </row>
    <row r="189" spans="1:20" x14ac:dyDescent="0.25">
      <c r="A189" s="2">
        <v>186</v>
      </c>
      <c r="B189" s="1">
        <f t="shared" si="2"/>
        <v>15.5</v>
      </c>
      <c r="C189" s="2">
        <v>162.18799999999999</v>
      </c>
      <c r="D189" s="2">
        <v>4.2139999999999997E-2</v>
      </c>
      <c r="E189" s="2">
        <v>6.8346</v>
      </c>
      <c r="F189" s="2">
        <v>141.06700000000001</v>
      </c>
      <c r="G189" s="2">
        <v>146.28800000000001</v>
      </c>
      <c r="H189" s="2">
        <v>149.334</v>
      </c>
      <c r="I189" s="2">
        <v>150.946</v>
      </c>
      <c r="J189" s="2">
        <v>153.429</v>
      </c>
      <c r="K189" s="2">
        <v>155.10400000000001</v>
      </c>
      <c r="L189" s="2">
        <v>157.578</v>
      </c>
      <c r="M189" s="2">
        <v>162.18799999999999</v>
      </c>
      <c r="N189" s="2">
        <v>166.798</v>
      </c>
      <c r="O189" s="2">
        <v>169.27199999999999</v>
      </c>
      <c r="P189" s="2">
        <v>170.947</v>
      </c>
      <c r="Q189" s="2">
        <v>173.43</v>
      </c>
      <c r="R189" s="2">
        <v>175.042</v>
      </c>
      <c r="S189" s="2">
        <v>178.08799999999999</v>
      </c>
      <c r="T189" s="2">
        <v>183.309</v>
      </c>
    </row>
    <row r="190" spans="1:20" x14ac:dyDescent="0.25">
      <c r="A190" s="2">
        <v>187</v>
      </c>
      <c r="B190" s="1">
        <f t="shared" si="2"/>
        <v>15.583333333333334</v>
      </c>
      <c r="C190" s="2">
        <v>162.2542</v>
      </c>
      <c r="D190" s="2">
        <v>4.2079999999999999E-2</v>
      </c>
      <c r="E190" s="2">
        <v>6.8277000000000001</v>
      </c>
      <c r="F190" s="2">
        <v>141.155</v>
      </c>
      <c r="G190" s="2">
        <v>146.37100000000001</v>
      </c>
      <c r="H190" s="2">
        <v>149.41300000000001</v>
      </c>
      <c r="I190" s="2">
        <v>151.024</v>
      </c>
      <c r="J190" s="2">
        <v>153.50399999999999</v>
      </c>
      <c r="K190" s="2">
        <v>155.178</v>
      </c>
      <c r="L190" s="2">
        <v>157.649</v>
      </c>
      <c r="M190" s="2">
        <v>162.25399999999999</v>
      </c>
      <c r="N190" s="2">
        <v>166.85900000000001</v>
      </c>
      <c r="O190" s="2">
        <v>169.33099999999999</v>
      </c>
      <c r="P190" s="2">
        <v>171.00399999999999</v>
      </c>
      <c r="Q190" s="2">
        <v>173.48500000000001</v>
      </c>
      <c r="R190" s="2">
        <v>175.096</v>
      </c>
      <c r="S190" s="2">
        <v>178.13800000000001</v>
      </c>
      <c r="T190" s="2">
        <v>183.35300000000001</v>
      </c>
    </row>
    <row r="191" spans="1:20" x14ac:dyDescent="0.25">
      <c r="A191" s="2">
        <v>188</v>
      </c>
      <c r="B191" s="1">
        <f t="shared" si="2"/>
        <v>15.666666666666666</v>
      </c>
      <c r="C191" s="2">
        <v>162.31540000000001</v>
      </c>
      <c r="D191" s="2">
        <v>4.2009999999999999E-2</v>
      </c>
      <c r="E191" s="2">
        <v>6.8189000000000002</v>
      </c>
      <c r="F191" s="2">
        <v>141.244</v>
      </c>
      <c r="G191" s="2">
        <v>146.452</v>
      </c>
      <c r="H191" s="2">
        <v>149.49100000000001</v>
      </c>
      <c r="I191" s="2">
        <v>151.09899999999999</v>
      </c>
      <c r="J191" s="2">
        <v>153.577</v>
      </c>
      <c r="K191" s="2">
        <v>155.24799999999999</v>
      </c>
      <c r="L191" s="2">
        <v>157.71600000000001</v>
      </c>
      <c r="M191" s="2">
        <v>162.315</v>
      </c>
      <c r="N191" s="2">
        <v>166.91499999999999</v>
      </c>
      <c r="O191" s="2">
        <v>169.38300000000001</v>
      </c>
      <c r="P191" s="2">
        <v>171.054</v>
      </c>
      <c r="Q191" s="2">
        <v>173.53100000000001</v>
      </c>
      <c r="R191" s="2">
        <v>175.14</v>
      </c>
      <c r="S191" s="2">
        <v>178.178</v>
      </c>
      <c r="T191" s="2">
        <v>183.387</v>
      </c>
    </row>
    <row r="192" spans="1:20" x14ac:dyDescent="0.25">
      <c r="A192" s="2">
        <v>189</v>
      </c>
      <c r="B192" s="1">
        <f t="shared" si="2"/>
        <v>15.75</v>
      </c>
      <c r="C192" s="2">
        <v>162.37190000000001</v>
      </c>
      <c r="D192" s="2">
        <v>4.1950000000000001E-2</v>
      </c>
      <c r="E192" s="2">
        <v>6.8114999999999997</v>
      </c>
      <c r="F192" s="2">
        <v>141.32300000000001</v>
      </c>
      <c r="G192" s="2">
        <v>146.52600000000001</v>
      </c>
      <c r="H192" s="2">
        <v>149.56100000000001</v>
      </c>
      <c r="I192" s="2">
        <v>151.16800000000001</v>
      </c>
      <c r="J192" s="2">
        <v>153.643</v>
      </c>
      <c r="K192" s="2">
        <v>155.31200000000001</v>
      </c>
      <c r="L192" s="2">
        <v>157.77799999999999</v>
      </c>
      <c r="M192" s="2">
        <v>162.37200000000001</v>
      </c>
      <c r="N192" s="2">
        <v>166.96600000000001</v>
      </c>
      <c r="O192" s="2">
        <v>169.43199999999999</v>
      </c>
      <c r="P192" s="2">
        <v>171.101</v>
      </c>
      <c r="Q192" s="2">
        <v>173.57599999999999</v>
      </c>
      <c r="R192" s="2">
        <v>175.18299999999999</v>
      </c>
      <c r="S192" s="2">
        <v>178.21799999999999</v>
      </c>
      <c r="T192" s="2">
        <v>183.42099999999999</v>
      </c>
    </row>
    <row r="193" spans="1:20" x14ac:dyDescent="0.25">
      <c r="A193" s="2">
        <v>190</v>
      </c>
      <c r="B193" s="1">
        <f t="shared" si="2"/>
        <v>15.833333333333334</v>
      </c>
      <c r="C193" s="2">
        <v>162.4239</v>
      </c>
      <c r="D193" s="2">
        <v>4.1889999999999997E-2</v>
      </c>
      <c r="E193" s="2">
        <v>6.8038999999999996</v>
      </c>
      <c r="F193" s="2">
        <v>141.398</v>
      </c>
      <c r="G193" s="2">
        <v>146.596</v>
      </c>
      <c r="H193" s="2">
        <v>149.62700000000001</v>
      </c>
      <c r="I193" s="2">
        <v>151.232</v>
      </c>
      <c r="J193" s="2">
        <v>153.70400000000001</v>
      </c>
      <c r="K193" s="2">
        <v>155.37200000000001</v>
      </c>
      <c r="L193" s="2">
        <v>157.83500000000001</v>
      </c>
      <c r="M193" s="2">
        <v>162.42400000000001</v>
      </c>
      <c r="N193" s="2">
        <v>167.01300000000001</v>
      </c>
      <c r="O193" s="2">
        <v>169.476</v>
      </c>
      <c r="P193" s="2">
        <v>171.143</v>
      </c>
      <c r="Q193" s="2">
        <v>173.61500000000001</v>
      </c>
      <c r="R193" s="2">
        <v>175.221</v>
      </c>
      <c r="S193" s="2">
        <v>178.25200000000001</v>
      </c>
      <c r="T193" s="2">
        <v>183.45</v>
      </c>
    </row>
    <row r="194" spans="1:20" x14ac:dyDescent="0.25">
      <c r="A194" s="2">
        <v>191</v>
      </c>
      <c r="B194" s="1">
        <f t="shared" si="2"/>
        <v>15.916666666666666</v>
      </c>
      <c r="C194" s="2">
        <v>162.4717</v>
      </c>
      <c r="D194" s="2">
        <v>4.1820000000000003E-2</v>
      </c>
      <c r="E194" s="2">
        <v>6.7946</v>
      </c>
      <c r="F194" s="2">
        <v>141.47499999999999</v>
      </c>
      <c r="G194" s="2">
        <v>146.66499999999999</v>
      </c>
      <c r="H194" s="2">
        <v>149.69300000000001</v>
      </c>
      <c r="I194" s="2">
        <v>151.29599999999999</v>
      </c>
      <c r="J194" s="2">
        <v>153.76400000000001</v>
      </c>
      <c r="K194" s="2">
        <v>155.43</v>
      </c>
      <c r="L194" s="2">
        <v>157.88900000000001</v>
      </c>
      <c r="M194" s="2">
        <v>162.47200000000001</v>
      </c>
      <c r="N194" s="2">
        <v>167.05500000000001</v>
      </c>
      <c r="O194" s="2">
        <v>169.51400000000001</v>
      </c>
      <c r="P194" s="2">
        <v>171.179</v>
      </c>
      <c r="Q194" s="2">
        <v>173.648</v>
      </c>
      <c r="R194" s="2">
        <v>175.251</v>
      </c>
      <c r="S194" s="2">
        <v>178.27799999999999</v>
      </c>
      <c r="T194" s="2">
        <v>183.46799999999999</v>
      </c>
    </row>
    <row r="195" spans="1:20" x14ac:dyDescent="0.25">
      <c r="A195" s="2">
        <v>192</v>
      </c>
      <c r="B195" s="1">
        <f t="shared" ref="B195:B231" si="3">A195/12</f>
        <v>16</v>
      </c>
      <c r="C195" s="2">
        <v>162.51560000000001</v>
      </c>
      <c r="D195" s="2">
        <v>4.1759999999999999E-2</v>
      </c>
      <c r="E195" s="2">
        <v>6.7866999999999997</v>
      </c>
      <c r="F195" s="2">
        <v>141.54300000000001</v>
      </c>
      <c r="G195" s="2">
        <v>146.727</v>
      </c>
      <c r="H195" s="2">
        <v>149.751</v>
      </c>
      <c r="I195" s="2">
        <v>151.35300000000001</v>
      </c>
      <c r="J195" s="2">
        <v>153.81800000000001</v>
      </c>
      <c r="K195" s="2">
        <v>155.482</v>
      </c>
      <c r="L195" s="2">
        <v>157.93799999999999</v>
      </c>
      <c r="M195" s="2">
        <v>162.51599999999999</v>
      </c>
      <c r="N195" s="2">
        <v>167.09299999999999</v>
      </c>
      <c r="O195" s="2">
        <v>169.55</v>
      </c>
      <c r="P195" s="2">
        <v>171.21299999999999</v>
      </c>
      <c r="Q195" s="2">
        <v>173.679</v>
      </c>
      <c r="R195" s="2">
        <v>175.28</v>
      </c>
      <c r="S195" s="2">
        <v>178.304</v>
      </c>
      <c r="T195" s="2">
        <v>183.488</v>
      </c>
    </row>
    <row r="196" spans="1:20" x14ac:dyDescent="0.25">
      <c r="A196" s="2">
        <v>193</v>
      </c>
      <c r="B196" s="1">
        <f t="shared" si="3"/>
        <v>16.083333333333332</v>
      </c>
      <c r="C196" s="2">
        <v>162.55600000000001</v>
      </c>
      <c r="D196" s="2">
        <v>4.1700000000000001E-2</v>
      </c>
      <c r="E196" s="2">
        <v>6.7786</v>
      </c>
      <c r="F196" s="2">
        <v>141.60900000000001</v>
      </c>
      <c r="G196" s="2">
        <v>146.78700000000001</v>
      </c>
      <c r="H196" s="2">
        <v>149.80699999999999</v>
      </c>
      <c r="I196" s="2">
        <v>151.40600000000001</v>
      </c>
      <c r="J196" s="2">
        <v>153.869</v>
      </c>
      <c r="K196" s="2">
        <v>155.53</v>
      </c>
      <c r="L196" s="2">
        <v>157.98400000000001</v>
      </c>
      <c r="M196" s="2">
        <v>162.55600000000001</v>
      </c>
      <c r="N196" s="2">
        <v>167.12799999999999</v>
      </c>
      <c r="O196" s="2">
        <v>169.58199999999999</v>
      </c>
      <c r="P196" s="2">
        <v>171.24299999999999</v>
      </c>
      <c r="Q196" s="2">
        <v>173.70599999999999</v>
      </c>
      <c r="R196" s="2">
        <v>175.30500000000001</v>
      </c>
      <c r="S196" s="2">
        <v>178.32499999999999</v>
      </c>
      <c r="T196" s="2">
        <v>183.50299999999999</v>
      </c>
    </row>
    <row r="197" spans="1:20" x14ac:dyDescent="0.25">
      <c r="A197" s="2">
        <v>194</v>
      </c>
      <c r="B197" s="1">
        <f t="shared" si="3"/>
        <v>16.166666666666668</v>
      </c>
      <c r="C197" s="2">
        <v>162.5933</v>
      </c>
      <c r="D197" s="2">
        <v>4.1640000000000003E-2</v>
      </c>
      <c r="E197" s="2">
        <v>6.7704000000000004</v>
      </c>
      <c r="F197" s="2">
        <v>141.67099999999999</v>
      </c>
      <c r="G197" s="2">
        <v>146.84299999999999</v>
      </c>
      <c r="H197" s="2">
        <v>149.86000000000001</v>
      </c>
      <c r="I197" s="2">
        <v>151.45699999999999</v>
      </c>
      <c r="J197" s="2">
        <v>153.917</v>
      </c>
      <c r="K197" s="2">
        <v>155.57599999999999</v>
      </c>
      <c r="L197" s="2">
        <v>158.02699999999999</v>
      </c>
      <c r="M197" s="2">
        <v>162.59299999999999</v>
      </c>
      <c r="N197" s="2">
        <v>167.16</v>
      </c>
      <c r="O197" s="2">
        <v>169.61</v>
      </c>
      <c r="P197" s="2">
        <v>171.27</v>
      </c>
      <c r="Q197" s="2">
        <v>173.73</v>
      </c>
      <c r="R197" s="2">
        <v>175.327</v>
      </c>
      <c r="S197" s="2">
        <v>178.34399999999999</v>
      </c>
      <c r="T197" s="2">
        <v>183.51499999999999</v>
      </c>
    </row>
    <row r="198" spans="1:20" x14ac:dyDescent="0.25">
      <c r="A198" s="2">
        <v>195</v>
      </c>
      <c r="B198" s="1">
        <f t="shared" si="3"/>
        <v>16.25</v>
      </c>
      <c r="C198" s="2">
        <v>162.6276</v>
      </c>
      <c r="D198" s="2">
        <v>4.1579999999999999E-2</v>
      </c>
      <c r="E198" s="2">
        <v>6.7621000000000002</v>
      </c>
      <c r="F198" s="2">
        <v>141.73099999999999</v>
      </c>
      <c r="G198" s="2">
        <v>146.89699999999999</v>
      </c>
      <c r="H198" s="2">
        <v>149.91</v>
      </c>
      <c r="I198" s="2">
        <v>151.505</v>
      </c>
      <c r="J198" s="2">
        <v>153.96199999999999</v>
      </c>
      <c r="K198" s="2">
        <v>155.619</v>
      </c>
      <c r="L198" s="2">
        <v>158.06700000000001</v>
      </c>
      <c r="M198" s="2">
        <v>162.62799999999999</v>
      </c>
      <c r="N198" s="2">
        <v>167.18899999999999</v>
      </c>
      <c r="O198" s="2">
        <v>169.636</v>
      </c>
      <c r="P198" s="2">
        <v>171.29400000000001</v>
      </c>
      <c r="Q198" s="2">
        <v>173.75</v>
      </c>
      <c r="R198" s="2">
        <v>175.346</v>
      </c>
      <c r="S198" s="2">
        <v>178.358</v>
      </c>
      <c r="T198" s="2">
        <v>183.524</v>
      </c>
    </row>
    <row r="199" spans="1:20" x14ac:dyDescent="0.25">
      <c r="A199" s="2">
        <v>196</v>
      </c>
      <c r="B199" s="1">
        <f t="shared" si="3"/>
        <v>16.333333333333332</v>
      </c>
      <c r="C199" s="2">
        <v>162.65940000000001</v>
      </c>
      <c r="D199" s="2">
        <v>4.1520000000000001E-2</v>
      </c>
      <c r="E199" s="2">
        <v>6.7535999999999996</v>
      </c>
      <c r="F199" s="2">
        <v>141.78899999999999</v>
      </c>
      <c r="G199" s="2">
        <v>146.94800000000001</v>
      </c>
      <c r="H199" s="2">
        <v>149.95699999999999</v>
      </c>
      <c r="I199" s="2">
        <v>151.55099999999999</v>
      </c>
      <c r="J199" s="2">
        <v>154.00399999999999</v>
      </c>
      <c r="K199" s="2">
        <v>155.66</v>
      </c>
      <c r="L199" s="2">
        <v>158.10400000000001</v>
      </c>
      <c r="M199" s="2">
        <v>162.65899999999999</v>
      </c>
      <c r="N199" s="2">
        <v>167.215</v>
      </c>
      <c r="O199" s="2">
        <v>169.65899999999999</v>
      </c>
      <c r="P199" s="2">
        <v>171.315</v>
      </c>
      <c r="Q199" s="2">
        <v>173.768</v>
      </c>
      <c r="R199" s="2">
        <v>175.36199999999999</v>
      </c>
      <c r="S199" s="2">
        <v>178.37100000000001</v>
      </c>
      <c r="T199" s="2">
        <v>183.53</v>
      </c>
    </row>
    <row r="200" spans="1:20" x14ac:dyDescent="0.25">
      <c r="A200" s="2">
        <v>197</v>
      </c>
      <c r="B200" s="1">
        <f t="shared" si="3"/>
        <v>16.416666666666668</v>
      </c>
      <c r="C200" s="2">
        <v>162.68899999999999</v>
      </c>
      <c r="D200" s="2">
        <v>4.147E-2</v>
      </c>
      <c r="E200" s="2">
        <v>6.7466999999999997</v>
      </c>
      <c r="F200" s="2">
        <v>141.84</v>
      </c>
      <c r="G200" s="2">
        <v>146.994</v>
      </c>
      <c r="H200" s="2">
        <v>150</v>
      </c>
      <c r="I200" s="2">
        <v>151.59200000000001</v>
      </c>
      <c r="J200" s="2">
        <v>154.04300000000001</v>
      </c>
      <c r="K200" s="2">
        <v>155.696</v>
      </c>
      <c r="L200" s="2">
        <v>158.13800000000001</v>
      </c>
      <c r="M200" s="2">
        <v>162.68899999999999</v>
      </c>
      <c r="N200" s="2">
        <v>167.24</v>
      </c>
      <c r="O200" s="2">
        <v>169.68199999999999</v>
      </c>
      <c r="P200" s="2">
        <v>171.33500000000001</v>
      </c>
      <c r="Q200" s="2">
        <v>173.786</v>
      </c>
      <c r="R200" s="2">
        <v>175.37799999999999</v>
      </c>
      <c r="S200" s="2">
        <v>178.38399999999999</v>
      </c>
      <c r="T200" s="2">
        <v>183.53800000000001</v>
      </c>
    </row>
    <row r="201" spans="1:20" x14ac:dyDescent="0.25">
      <c r="A201" s="2">
        <v>198</v>
      </c>
      <c r="B201" s="1">
        <f t="shared" si="3"/>
        <v>16.5</v>
      </c>
      <c r="C201" s="2">
        <v>162.7165</v>
      </c>
      <c r="D201" s="2">
        <v>4.1410000000000002E-2</v>
      </c>
      <c r="E201" s="2">
        <v>6.7381000000000002</v>
      </c>
      <c r="F201" s="2">
        <v>141.89400000000001</v>
      </c>
      <c r="G201" s="2">
        <v>147.041</v>
      </c>
      <c r="H201" s="2">
        <v>150.04400000000001</v>
      </c>
      <c r="I201" s="2">
        <v>151.63300000000001</v>
      </c>
      <c r="J201" s="2">
        <v>154.08099999999999</v>
      </c>
      <c r="K201" s="2">
        <v>155.733</v>
      </c>
      <c r="L201" s="2">
        <v>158.172</v>
      </c>
      <c r="M201" s="2">
        <v>162.71600000000001</v>
      </c>
      <c r="N201" s="2">
        <v>167.261</v>
      </c>
      <c r="O201" s="2">
        <v>169.7</v>
      </c>
      <c r="P201" s="2">
        <v>171.352</v>
      </c>
      <c r="Q201" s="2">
        <v>173.8</v>
      </c>
      <c r="R201" s="2">
        <v>175.38900000000001</v>
      </c>
      <c r="S201" s="2">
        <v>178.392</v>
      </c>
      <c r="T201" s="2">
        <v>183.53899999999999</v>
      </c>
    </row>
    <row r="202" spans="1:20" x14ac:dyDescent="0.25">
      <c r="A202" s="2">
        <v>199</v>
      </c>
      <c r="B202" s="1">
        <f t="shared" si="3"/>
        <v>16.583333333333332</v>
      </c>
      <c r="C202" s="2">
        <v>162.74250000000001</v>
      </c>
      <c r="D202" s="2">
        <v>4.1360000000000001E-2</v>
      </c>
      <c r="E202" s="2">
        <v>6.7309999999999999</v>
      </c>
      <c r="F202" s="2">
        <v>141.94200000000001</v>
      </c>
      <c r="G202" s="2">
        <v>147.084</v>
      </c>
      <c r="H202" s="2">
        <v>150.083</v>
      </c>
      <c r="I202" s="2">
        <v>151.67099999999999</v>
      </c>
      <c r="J202" s="2">
        <v>154.11600000000001</v>
      </c>
      <c r="K202" s="2">
        <v>155.76599999999999</v>
      </c>
      <c r="L202" s="2">
        <v>158.202</v>
      </c>
      <c r="M202" s="2">
        <v>162.74199999999999</v>
      </c>
      <c r="N202" s="2">
        <v>167.28299999999999</v>
      </c>
      <c r="O202" s="2">
        <v>169.71899999999999</v>
      </c>
      <c r="P202" s="2">
        <v>171.369</v>
      </c>
      <c r="Q202" s="2">
        <v>173.81399999999999</v>
      </c>
      <c r="R202" s="2">
        <v>175.40199999999999</v>
      </c>
      <c r="S202" s="2">
        <v>178.40100000000001</v>
      </c>
      <c r="T202" s="2">
        <v>183.54300000000001</v>
      </c>
    </row>
    <row r="203" spans="1:20" x14ac:dyDescent="0.25">
      <c r="A203" s="2">
        <v>200</v>
      </c>
      <c r="B203" s="1">
        <f t="shared" si="3"/>
        <v>16.666666666666668</v>
      </c>
      <c r="C203" s="2">
        <v>162.767</v>
      </c>
      <c r="D203" s="2">
        <v>4.1300000000000003E-2</v>
      </c>
      <c r="E203" s="2">
        <v>6.7222999999999997</v>
      </c>
      <c r="F203" s="2">
        <v>141.994</v>
      </c>
      <c r="G203" s="2">
        <v>147.12899999999999</v>
      </c>
      <c r="H203" s="2">
        <v>150.124</v>
      </c>
      <c r="I203" s="2">
        <v>151.71</v>
      </c>
      <c r="J203" s="2">
        <v>154.15199999999999</v>
      </c>
      <c r="K203" s="2">
        <v>155.80000000000001</v>
      </c>
      <c r="L203" s="2">
        <v>158.233</v>
      </c>
      <c r="M203" s="2">
        <v>162.767</v>
      </c>
      <c r="N203" s="2">
        <v>167.30099999999999</v>
      </c>
      <c r="O203" s="2">
        <v>169.73400000000001</v>
      </c>
      <c r="P203" s="2">
        <v>171.38200000000001</v>
      </c>
      <c r="Q203" s="2">
        <v>173.82400000000001</v>
      </c>
      <c r="R203" s="2">
        <v>175.41</v>
      </c>
      <c r="S203" s="2">
        <v>178.405</v>
      </c>
      <c r="T203" s="2">
        <v>183.54</v>
      </c>
    </row>
    <row r="204" spans="1:20" x14ac:dyDescent="0.25">
      <c r="A204" s="2">
        <v>201</v>
      </c>
      <c r="B204" s="1">
        <f t="shared" si="3"/>
        <v>16.75</v>
      </c>
      <c r="C204" s="2">
        <v>162.79040000000001</v>
      </c>
      <c r="D204" s="2">
        <v>4.1250000000000002E-2</v>
      </c>
      <c r="E204" s="2">
        <v>6.7150999999999996</v>
      </c>
      <c r="F204" s="2">
        <v>142.03899999999999</v>
      </c>
      <c r="G204" s="2">
        <v>147.16900000000001</v>
      </c>
      <c r="H204" s="2">
        <v>150.161</v>
      </c>
      <c r="I204" s="2">
        <v>151.745</v>
      </c>
      <c r="J204" s="2">
        <v>154.185</v>
      </c>
      <c r="K204" s="2">
        <v>155.83099999999999</v>
      </c>
      <c r="L204" s="2">
        <v>158.261</v>
      </c>
      <c r="M204" s="2">
        <v>162.79</v>
      </c>
      <c r="N204" s="2">
        <v>167.32</v>
      </c>
      <c r="O204" s="2">
        <v>169.75</v>
      </c>
      <c r="P204" s="2">
        <v>171.39599999999999</v>
      </c>
      <c r="Q204" s="2">
        <v>173.83600000000001</v>
      </c>
      <c r="R204" s="2">
        <v>175.42</v>
      </c>
      <c r="S204" s="2">
        <v>178.41200000000001</v>
      </c>
      <c r="T204" s="2">
        <v>183.542</v>
      </c>
    </row>
    <row r="205" spans="1:20" x14ac:dyDescent="0.25">
      <c r="A205" s="2">
        <v>202</v>
      </c>
      <c r="B205" s="1">
        <f t="shared" si="3"/>
        <v>16.833333333333332</v>
      </c>
      <c r="C205" s="2">
        <v>162.8126</v>
      </c>
      <c r="D205" s="2">
        <v>4.1189999999999997E-2</v>
      </c>
      <c r="E205" s="2">
        <v>6.7062999999999997</v>
      </c>
      <c r="F205" s="2">
        <v>142.089</v>
      </c>
      <c r="G205" s="2">
        <v>147.21199999999999</v>
      </c>
      <c r="H205" s="2">
        <v>150.19999999999999</v>
      </c>
      <c r="I205" s="2">
        <v>151.78200000000001</v>
      </c>
      <c r="J205" s="2">
        <v>154.21799999999999</v>
      </c>
      <c r="K205" s="2">
        <v>155.86199999999999</v>
      </c>
      <c r="L205" s="2">
        <v>158.28899999999999</v>
      </c>
      <c r="M205" s="2">
        <v>162.81299999999999</v>
      </c>
      <c r="N205" s="2">
        <v>167.33600000000001</v>
      </c>
      <c r="O205" s="2">
        <v>169.76300000000001</v>
      </c>
      <c r="P205" s="2">
        <v>171.40700000000001</v>
      </c>
      <c r="Q205" s="2">
        <v>173.84299999999999</v>
      </c>
      <c r="R205" s="2">
        <v>175.42599999999999</v>
      </c>
      <c r="S205" s="2">
        <v>178.41399999999999</v>
      </c>
      <c r="T205" s="2">
        <v>183.536</v>
      </c>
    </row>
    <row r="206" spans="1:20" x14ac:dyDescent="0.25">
      <c r="A206" s="2">
        <v>203</v>
      </c>
      <c r="B206" s="1">
        <f t="shared" si="3"/>
        <v>16.916666666666668</v>
      </c>
      <c r="C206" s="2">
        <v>162.834</v>
      </c>
      <c r="D206" s="2">
        <v>4.1140000000000003E-2</v>
      </c>
      <c r="E206" s="2">
        <v>6.6989999999999998</v>
      </c>
      <c r="F206" s="2">
        <v>142.13300000000001</v>
      </c>
      <c r="G206" s="2">
        <v>147.25</v>
      </c>
      <c r="H206" s="2">
        <v>150.23500000000001</v>
      </c>
      <c r="I206" s="2">
        <v>151.815</v>
      </c>
      <c r="J206" s="2">
        <v>154.249</v>
      </c>
      <c r="K206" s="2">
        <v>155.89099999999999</v>
      </c>
      <c r="L206" s="2">
        <v>158.316</v>
      </c>
      <c r="M206" s="2">
        <v>162.834</v>
      </c>
      <c r="N206" s="2">
        <v>167.352</v>
      </c>
      <c r="O206" s="2">
        <v>169.77699999999999</v>
      </c>
      <c r="P206" s="2">
        <v>171.41900000000001</v>
      </c>
      <c r="Q206" s="2">
        <v>173.85300000000001</v>
      </c>
      <c r="R206" s="2">
        <v>175.43299999999999</v>
      </c>
      <c r="S206" s="2">
        <v>178.41800000000001</v>
      </c>
      <c r="T206" s="2">
        <v>183.535</v>
      </c>
    </row>
    <row r="207" spans="1:20" x14ac:dyDescent="0.25">
      <c r="A207" s="2">
        <v>204</v>
      </c>
      <c r="B207" s="1">
        <f t="shared" si="3"/>
        <v>17</v>
      </c>
      <c r="C207" s="2">
        <v>162.8545</v>
      </c>
      <c r="D207" s="2">
        <v>4.1090000000000002E-2</v>
      </c>
      <c r="E207" s="2">
        <v>6.6917</v>
      </c>
      <c r="F207" s="2">
        <v>142.17599999999999</v>
      </c>
      <c r="G207" s="2">
        <v>147.28700000000001</v>
      </c>
      <c r="H207" s="2">
        <v>150.26900000000001</v>
      </c>
      <c r="I207" s="2">
        <v>151.84800000000001</v>
      </c>
      <c r="J207" s="2">
        <v>154.279</v>
      </c>
      <c r="K207" s="2">
        <v>155.91900000000001</v>
      </c>
      <c r="L207" s="2">
        <v>158.34100000000001</v>
      </c>
      <c r="M207" s="2">
        <v>162.85400000000001</v>
      </c>
      <c r="N207" s="2">
        <v>167.36799999999999</v>
      </c>
      <c r="O207" s="2">
        <v>169.79</v>
      </c>
      <c r="P207" s="2">
        <v>171.43</v>
      </c>
      <c r="Q207" s="2">
        <v>173.86099999999999</v>
      </c>
      <c r="R207" s="2">
        <v>175.44</v>
      </c>
      <c r="S207" s="2">
        <v>178.422</v>
      </c>
      <c r="T207" s="2">
        <v>183.53299999999999</v>
      </c>
    </row>
    <row r="208" spans="1:20" x14ac:dyDescent="0.25">
      <c r="A208" s="2">
        <v>205</v>
      </c>
      <c r="B208" s="1">
        <f t="shared" si="3"/>
        <v>17.083333333333332</v>
      </c>
      <c r="C208" s="2">
        <v>162.87430000000001</v>
      </c>
      <c r="D208" s="2">
        <v>4.104E-2</v>
      </c>
      <c r="E208" s="2">
        <v>6.6844000000000001</v>
      </c>
      <c r="F208" s="2">
        <v>142.21799999999999</v>
      </c>
      <c r="G208" s="2">
        <v>147.32400000000001</v>
      </c>
      <c r="H208" s="2">
        <v>150.30199999999999</v>
      </c>
      <c r="I208" s="2">
        <v>151.88</v>
      </c>
      <c r="J208" s="2">
        <v>154.30799999999999</v>
      </c>
      <c r="K208" s="2">
        <v>155.946</v>
      </c>
      <c r="L208" s="2">
        <v>158.36600000000001</v>
      </c>
      <c r="M208" s="2">
        <v>162.874</v>
      </c>
      <c r="N208" s="2">
        <v>167.38300000000001</v>
      </c>
      <c r="O208" s="2">
        <v>169.80199999999999</v>
      </c>
      <c r="P208" s="2">
        <v>171.441</v>
      </c>
      <c r="Q208" s="2">
        <v>173.869</v>
      </c>
      <c r="R208" s="2">
        <v>175.446</v>
      </c>
      <c r="S208" s="2">
        <v>178.42400000000001</v>
      </c>
      <c r="T208" s="2">
        <v>183.53100000000001</v>
      </c>
    </row>
    <row r="209" spans="1:20" x14ac:dyDescent="0.25">
      <c r="A209" s="2">
        <v>206</v>
      </c>
      <c r="B209" s="1">
        <f t="shared" si="3"/>
        <v>17.166666666666668</v>
      </c>
      <c r="C209" s="2">
        <v>162.89349999999999</v>
      </c>
      <c r="D209" s="2">
        <v>4.0989999999999999E-2</v>
      </c>
      <c r="E209" s="2">
        <v>6.6769999999999996</v>
      </c>
      <c r="F209" s="2">
        <v>142.26</v>
      </c>
      <c r="G209" s="2">
        <v>147.36000000000001</v>
      </c>
      <c r="H209" s="2">
        <v>150.33500000000001</v>
      </c>
      <c r="I209" s="2">
        <v>151.911</v>
      </c>
      <c r="J209" s="2">
        <v>154.33699999999999</v>
      </c>
      <c r="K209" s="2">
        <v>155.97300000000001</v>
      </c>
      <c r="L209" s="2">
        <v>158.38999999999999</v>
      </c>
      <c r="M209" s="2">
        <v>162.89400000000001</v>
      </c>
      <c r="N209" s="2">
        <v>167.39699999999999</v>
      </c>
      <c r="O209" s="2">
        <v>169.81399999999999</v>
      </c>
      <c r="P209" s="2">
        <v>171.45</v>
      </c>
      <c r="Q209" s="2">
        <v>173.876</v>
      </c>
      <c r="R209" s="2">
        <v>175.452</v>
      </c>
      <c r="S209" s="2">
        <v>178.42699999999999</v>
      </c>
      <c r="T209" s="2">
        <v>183.52699999999999</v>
      </c>
    </row>
    <row r="210" spans="1:20" x14ac:dyDescent="0.25">
      <c r="A210" s="2">
        <v>207</v>
      </c>
      <c r="B210" s="1">
        <f t="shared" si="3"/>
        <v>17.25</v>
      </c>
      <c r="C210" s="2">
        <v>162.91200000000001</v>
      </c>
      <c r="D210" s="2">
        <v>4.0939999999999997E-2</v>
      </c>
      <c r="E210" s="2">
        <v>6.6696</v>
      </c>
      <c r="F210" s="2">
        <v>142.30099999999999</v>
      </c>
      <c r="G210" s="2">
        <v>147.39599999999999</v>
      </c>
      <c r="H210" s="2">
        <v>150.36799999999999</v>
      </c>
      <c r="I210" s="2">
        <v>151.941</v>
      </c>
      <c r="J210" s="2">
        <v>154.36500000000001</v>
      </c>
      <c r="K210" s="2">
        <v>155.999</v>
      </c>
      <c r="L210" s="2">
        <v>158.41300000000001</v>
      </c>
      <c r="M210" s="2">
        <v>162.91200000000001</v>
      </c>
      <c r="N210" s="2">
        <v>167.411</v>
      </c>
      <c r="O210" s="2">
        <v>169.82499999999999</v>
      </c>
      <c r="P210" s="2">
        <v>171.459</v>
      </c>
      <c r="Q210" s="2">
        <v>173.88300000000001</v>
      </c>
      <c r="R210" s="2">
        <v>175.45599999999999</v>
      </c>
      <c r="S210" s="2">
        <v>178.428</v>
      </c>
      <c r="T210" s="2">
        <v>183.523</v>
      </c>
    </row>
    <row r="211" spans="1:20" x14ac:dyDescent="0.25">
      <c r="A211" s="2">
        <v>208</v>
      </c>
      <c r="B211" s="1">
        <f t="shared" si="3"/>
        <v>17.333333333333332</v>
      </c>
      <c r="C211" s="2">
        <v>162.93</v>
      </c>
      <c r="D211" s="2">
        <v>4.0890000000000003E-2</v>
      </c>
      <c r="E211" s="2">
        <v>6.6622000000000003</v>
      </c>
      <c r="F211" s="2">
        <v>142.34200000000001</v>
      </c>
      <c r="G211" s="2">
        <v>147.43100000000001</v>
      </c>
      <c r="H211" s="2">
        <v>150.4</v>
      </c>
      <c r="I211" s="2">
        <v>151.97200000000001</v>
      </c>
      <c r="J211" s="2">
        <v>154.392</v>
      </c>
      <c r="K211" s="2">
        <v>156.02500000000001</v>
      </c>
      <c r="L211" s="2">
        <v>158.43600000000001</v>
      </c>
      <c r="M211" s="2">
        <v>162.93</v>
      </c>
      <c r="N211" s="2">
        <v>167.42400000000001</v>
      </c>
      <c r="O211" s="2">
        <v>169.83500000000001</v>
      </c>
      <c r="P211" s="2">
        <v>171.46799999999999</v>
      </c>
      <c r="Q211" s="2">
        <v>173.88800000000001</v>
      </c>
      <c r="R211" s="2">
        <v>175.46</v>
      </c>
      <c r="S211" s="2">
        <v>178.429</v>
      </c>
      <c r="T211" s="2">
        <v>183.518</v>
      </c>
    </row>
    <row r="212" spans="1:20" x14ac:dyDescent="0.25">
      <c r="A212" s="2">
        <v>209</v>
      </c>
      <c r="B212" s="1">
        <f t="shared" si="3"/>
        <v>17.416666666666668</v>
      </c>
      <c r="C212" s="2">
        <v>162.94759999999999</v>
      </c>
      <c r="D212" s="2">
        <v>4.0840000000000001E-2</v>
      </c>
      <c r="E212" s="2">
        <v>6.6547999999999998</v>
      </c>
      <c r="F212" s="2">
        <v>142.38300000000001</v>
      </c>
      <c r="G212" s="2">
        <v>147.46600000000001</v>
      </c>
      <c r="H212" s="2">
        <v>150.43100000000001</v>
      </c>
      <c r="I212" s="2">
        <v>152.001</v>
      </c>
      <c r="J212" s="2">
        <v>154.41900000000001</v>
      </c>
      <c r="K212" s="2">
        <v>156.05000000000001</v>
      </c>
      <c r="L212" s="2">
        <v>158.459</v>
      </c>
      <c r="M212" s="2">
        <v>162.94800000000001</v>
      </c>
      <c r="N212" s="2">
        <v>167.43600000000001</v>
      </c>
      <c r="O212" s="2">
        <v>169.845</v>
      </c>
      <c r="P212" s="2">
        <v>171.476</v>
      </c>
      <c r="Q212" s="2">
        <v>173.89400000000001</v>
      </c>
      <c r="R212" s="2">
        <v>175.464</v>
      </c>
      <c r="S212" s="2">
        <v>178.429</v>
      </c>
      <c r="T212" s="2">
        <v>183.512</v>
      </c>
    </row>
    <row r="213" spans="1:20" x14ac:dyDescent="0.25">
      <c r="A213" s="2">
        <v>210</v>
      </c>
      <c r="B213" s="1">
        <f t="shared" si="3"/>
        <v>17.5</v>
      </c>
      <c r="C213" s="2">
        <v>162.9649</v>
      </c>
      <c r="D213" s="2">
        <v>4.0800000000000003E-2</v>
      </c>
      <c r="E213" s="2">
        <v>6.649</v>
      </c>
      <c r="F213" s="2">
        <v>142.41800000000001</v>
      </c>
      <c r="G213" s="2">
        <v>147.49700000000001</v>
      </c>
      <c r="H213" s="2">
        <v>150.46</v>
      </c>
      <c r="I213" s="2">
        <v>152.02799999999999</v>
      </c>
      <c r="J213" s="2">
        <v>154.44399999999999</v>
      </c>
      <c r="K213" s="2">
        <v>156.07400000000001</v>
      </c>
      <c r="L213" s="2">
        <v>158.47999999999999</v>
      </c>
      <c r="M213" s="2">
        <v>162.965</v>
      </c>
      <c r="N213" s="2">
        <v>167.45</v>
      </c>
      <c r="O213" s="2">
        <v>169.85599999999999</v>
      </c>
      <c r="P213" s="2">
        <v>171.48599999999999</v>
      </c>
      <c r="Q213" s="2">
        <v>173.90100000000001</v>
      </c>
      <c r="R213" s="2">
        <v>175.47</v>
      </c>
      <c r="S213" s="2">
        <v>178.43299999999999</v>
      </c>
      <c r="T213" s="2">
        <v>183.512</v>
      </c>
    </row>
    <row r="214" spans="1:20" x14ac:dyDescent="0.25">
      <c r="A214" s="2">
        <v>211</v>
      </c>
      <c r="B214" s="1">
        <f t="shared" si="3"/>
        <v>17.583333333333332</v>
      </c>
      <c r="C214" s="2">
        <v>162.98169999999999</v>
      </c>
      <c r="D214" s="2">
        <v>4.0750000000000001E-2</v>
      </c>
      <c r="E214" s="2">
        <v>6.6414999999999997</v>
      </c>
      <c r="F214" s="2">
        <v>142.458</v>
      </c>
      <c r="G214" s="2">
        <v>147.53100000000001</v>
      </c>
      <c r="H214" s="2">
        <v>150.49</v>
      </c>
      <c r="I214" s="2">
        <v>152.05699999999999</v>
      </c>
      <c r="J214" s="2">
        <v>154.47</v>
      </c>
      <c r="K214" s="2">
        <v>156.09800000000001</v>
      </c>
      <c r="L214" s="2">
        <v>158.50200000000001</v>
      </c>
      <c r="M214" s="2">
        <v>162.982</v>
      </c>
      <c r="N214" s="2">
        <v>167.46100000000001</v>
      </c>
      <c r="O214" s="2">
        <v>169.86500000000001</v>
      </c>
      <c r="P214" s="2">
        <v>171.49299999999999</v>
      </c>
      <c r="Q214" s="2">
        <v>173.90600000000001</v>
      </c>
      <c r="R214" s="2">
        <v>175.47300000000001</v>
      </c>
      <c r="S214" s="2">
        <v>178.43199999999999</v>
      </c>
      <c r="T214" s="2">
        <v>183.505</v>
      </c>
    </row>
    <row r="215" spans="1:20" x14ac:dyDescent="0.25">
      <c r="A215" s="2">
        <v>212</v>
      </c>
      <c r="B215" s="1">
        <f t="shared" si="3"/>
        <v>17.666666666666668</v>
      </c>
      <c r="C215" s="2">
        <v>162.9983</v>
      </c>
      <c r="D215" s="2">
        <v>4.0710000000000003E-2</v>
      </c>
      <c r="E215" s="2">
        <v>6.6356999999999999</v>
      </c>
      <c r="F215" s="2">
        <v>142.49299999999999</v>
      </c>
      <c r="G215" s="2">
        <v>147.56100000000001</v>
      </c>
      <c r="H215" s="2">
        <v>150.518</v>
      </c>
      <c r="I215" s="2">
        <v>152.084</v>
      </c>
      <c r="J215" s="2">
        <v>154.494</v>
      </c>
      <c r="K215" s="2">
        <v>156.12100000000001</v>
      </c>
      <c r="L215" s="2">
        <v>158.523</v>
      </c>
      <c r="M215" s="2">
        <v>162.99799999999999</v>
      </c>
      <c r="N215" s="2">
        <v>167.47399999999999</v>
      </c>
      <c r="O215" s="2">
        <v>169.876</v>
      </c>
      <c r="P215" s="2">
        <v>171.50200000000001</v>
      </c>
      <c r="Q215" s="2">
        <v>173.91300000000001</v>
      </c>
      <c r="R215" s="2">
        <v>175.47900000000001</v>
      </c>
      <c r="S215" s="2">
        <v>178.435</v>
      </c>
      <c r="T215" s="2">
        <v>183.50399999999999</v>
      </c>
    </row>
    <row r="216" spans="1:20" x14ac:dyDescent="0.25">
      <c r="A216" s="2">
        <v>213</v>
      </c>
      <c r="B216" s="1">
        <f t="shared" si="3"/>
        <v>17.75</v>
      </c>
      <c r="C216" s="2">
        <v>163.01439999999999</v>
      </c>
      <c r="D216" s="2">
        <v>4.0660000000000002E-2</v>
      </c>
      <c r="E216" s="2">
        <v>6.6281999999999996</v>
      </c>
      <c r="F216" s="2">
        <v>142.53200000000001</v>
      </c>
      <c r="G216" s="2">
        <v>147.595</v>
      </c>
      <c r="H216" s="2">
        <v>150.548</v>
      </c>
      <c r="I216" s="2">
        <v>152.11199999999999</v>
      </c>
      <c r="J216" s="2">
        <v>154.52000000000001</v>
      </c>
      <c r="K216" s="2">
        <v>156.14500000000001</v>
      </c>
      <c r="L216" s="2">
        <v>158.54400000000001</v>
      </c>
      <c r="M216" s="2">
        <v>163.01400000000001</v>
      </c>
      <c r="N216" s="2">
        <v>167.48500000000001</v>
      </c>
      <c r="O216" s="2">
        <v>169.88399999999999</v>
      </c>
      <c r="P216" s="2">
        <v>171.50899999999999</v>
      </c>
      <c r="Q216" s="2">
        <v>173.917</v>
      </c>
      <c r="R216" s="2">
        <v>175.48099999999999</v>
      </c>
      <c r="S216" s="2">
        <v>178.434</v>
      </c>
      <c r="T216" s="2">
        <v>183.49700000000001</v>
      </c>
    </row>
    <row r="217" spans="1:20" x14ac:dyDescent="0.25">
      <c r="A217" s="2">
        <v>214</v>
      </c>
      <c r="B217" s="1">
        <f t="shared" si="3"/>
        <v>17.833333333333332</v>
      </c>
      <c r="C217" s="2">
        <v>163.03</v>
      </c>
      <c r="D217" s="2">
        <v>4.0620000000000003E-2</v>
      </c>
      <c r="E217" s="2">
        <v>6.6223000000000001</v>
      </c>
      <c r="F217" s="2">
        <v>142.566</v>
      </c>
      <c r="G217" s="2">
        <v>147.624</v>
      </c>
      <c r="H217" s="2">
        <v>150.57499999999999</v>
      </c>
      <c r="I217" s="2">
        <v>152.137</v>
      </c>
      <c r="J217" s="2">
        <v>154.54300000000001</v>
      </c>
      <c r="K217" s="2">
        <v>156.166</v>
      </c>
      <c r="L217" s="2">
        <v>158.56299999999999</v>
      </c>
      <c r="M217" s="2">
        <v>163.03</v>
      </c>
      <c r="N217" s="2">
        <v>167.49700000000001</v>
      </c>
      <c r="O217" s="2">
        <v>169.89400000000001</v>
      </c>
      <c r="P217" s="2">
        <v>171.517</v>
      </c>
      <c r="Q217" s="2">
        <v>173.923</v>
      </c>
      <c r="R217" s="2">
        <v>175.48500000000001</v>
      </c>
      <c r="S217" s="2">
        <v>178.43600000000001</v>
      </c>
      <c r="T217" s="2">
        <v>183.494</v>
      </c>
    </row>
    <row r="218" spans="1:20" x14ac:dyDescent="0.25">
      <c r="A218" s="2">
        <v>215</v>
      </c>
      <c r="B218" s="1">
        <f t="shared" si="3"/>
        <v>17.916666666666668</v>
      </c>
      <c r="C218" s="2">
        <v>163.04509999999999</v>
      </c>
      <c r="D218" s="2">
        <v>4.0579999999999998E-2</v>
      </c>
      <c r="E218" s="2">
        <v>6.6163999999999996</v>
      </c>
      <c r="F218" s="2">
        <v>142.59899999999999</v>
      </c>
      <c r="G218" s="2">
        <v>147.65299999999999</v>
      </c>
      <c r="H218" s="2">
        <v>150.601</v>
      </c>
      <c r="I218" s="2">
        <v>152.16200000000001</v>
      </c>
      <c r="J218" s="2">
        <v>154.566</v>
      </c>
      <c r="K218" s="2">
        <v>156.18799999999999</v>
      </c>
      <c r="L218" s="2">
        <v>158.58199999999999</v>
      </c>
      <c r="M218" s="2">
        <v>163.04499999999999</v>
      </c>
      <c r="N218" s="2">
        <v>167.50800000000001</v>
      </c>
      <c r="O218" s="2">
        <v>169.90299999999999</v>
      </c>
      <c r="P218" s="2">
        <v>171.524</v>
      </c>
      <c r="Q218" s="2">
        <v>173.928</v>
      </c>
      <c r="R218" s="2">
        <v>175.489</v>
      </c>
      <c r="S218" s="2">
        <v>178.43700000000001</v>
      </c>
      <c r="T218" s="2">
        <v>183.49100000000001</v>
      </c>
    </row>
    <row r="219" spans="1:20" x14ac:dyDescent="0.25">
      <c r="A219" s="2">
        <v>216</v>
      </c>
      <c r="B219" s="1">
        <f t="shared" si="3"/>
        <v>18</v>
      </c>
      <c r="C219" s="2">
        <v>163.05950000000001</v>
      </c>
      <c r="D219" s="2">
        <v>4.0529999999999997E-2</v>
      </c>
      <c r="E219" s="2">
        <v>6.6087999999999996</v>
      </c>
      <c r="F219" s="2">
        <v>142.637</v>
      </c>
      <c r="G219" s="2">
        <v>147.685</v>
      </c>
      <c r="H219" s="2">
        <v>150.63</v>
      </c>
      <c r="I219" s="2">
        <v>152.18899999999999</v>
      </c>
      <c r="J219" s="2">
        <v>154.59</v>
      </c>
      <c r="K219" s="2">
        <v>156.21</v>
      </c>
      <c r="L219" s="2">
        <v>158.602</v>
      </c>
      <c r="M219" s="2">
        <v>163.06</v>
      </c>
      <c r="N219" s="2">
        <v>167.517</v>
      </c>
      <c r="O219" s="2">
        <v>169.90899999999999</v>
      </c>
      <c r="P219" s="2">
        <v>171.529</v>
      </c>
      <c r="Q219" s="2">
        <v>173.93</v>
      </c>
      <c r="R219" s="2">
        <v>175.489</v>
      </c>
      <c r="S219" s="2">
        <v>178.434</v>
      </c>
      <c r="T219" s="2">
        <v>183.482</v>
      </c>
    </row>
    <row r="220" spans="1:20" x14ac:dyDescent="0.25">
      <c r="A220" s="2">
        <v>217</v>
      </c>
      <c r="B220" s="1">
        <f t="shared" si="3"/>
        <v>18.083333333333332</v>
      </c>
      <c r="C220" s="2">
        <v>163.07329999999999</v>
      </c>
      <c r="D220" s="2">
        <v>4.0489999999999998E-2</v>
      </c>
      <c r="E220" s="2">
        <v>6.6028000000000002</v>
      </c>
      <c r="F220" s="2">
        <v>142.66900000000001</v>
      </c>
      <c r="G220" s="2">
        <v>147.71299999999999</v>
      </c>
      <c r="H220" s="2">
        <v>150.655</v>
      </c>
      <c r="I220" s="2">
        <v>152.21299999999999</v>
      </c>
      <c r="J220" s="2">
        <v>154.61099999999999</v>
      </c>
      <c r="K220" s="2">
        <v>156.22999999999999</v>
      </c>
      <c r="L220" s="2">
        <v>158.62</v>
      </c>
      <c r="M220" s="2">
        <v>163.07300000000001</v>
      </c>
      <c r="N220" s="2">
        <v>167.52699999999999</v>
      </c>
      <c r="O220" s="2">
        <v>169.917</v>
      </c>
      <c r="P220" s="2">
        <v>171.535</v>
      </c>
      <c r="Q220" s="2">
        <v>173.934</v>
      </c>
      <c r="R220" s="2">
        <v>175.49199999999999</v>
      </c>
      <c r="S220" s="2">
        <v>178.434</v>
      </c>
      <c r="T220" s="2">
        <v>183.47800000000001</v>
      </c>
    </row>
    <row r="221" spans="1:20" x14ac:dyDescent="0.25">
      <c r="A221" s="2">
        <v>218</v>
      </c>
      <c r="B221" s="1">
        <f t="shared" si="3"/>
        <v>18.166666666666668</v>
      </c>
      <c r="C221" s="2">
        <v>163.08619999999999</v>
      </c>
      <c r="D221" s="2">
        <v>4.045E-2</v>
      </c>
      <c r="E221" s="2">
        <v>6.5968</v>
      </c>
      <c r="F221" s="2">
        <v>142.69999999999999</v>
      </c>
      <c r="G221" s="2">
        <v>147.74</v>
      </c>
      <c r="H221" s="2">
        <v>150.679</v>
      </c>
      <c r="I221" s="2">
        <v>152.23500000000001</v>
      </c>
      <c r="J221" s="2">
        <v>154.63200000000001</v>
      </c>
      <c r="K221" s="2">
        <v>156.249</v>
      </c>
      <c r="L221" s="2">
        <v>158.637</v>
      </c>
      <c r="M221" s="2">
        <v>163.08600000000001</v>
      </c>
      <c r="N221" s="2">
        <v>167.536</v>
      </c>
      <c r="O221" s="2">
        <v>169.923</v>
      </c>
      <c r="P221" s="2">
        <v>171.54</v>
      </c>
      <c r="Q221" s="2">
        <v>173.93700000000001</v>
      </c>
      <c r="R221" s="2">
        <v>175.49299999999999</v>
      </c>
      <c r="S221" s="2">
        <v>178.43299999999999</v>
      </c>
      <c r="T221" s="2">
        <v>183.47200000000001</v>
      </c>
    </row>
    <row r="222" spans="1:20" x14ac:dyDescent="0.25">
      <c r="A222" s="2">
        <v>219</v>
      </c>
      <c r="B222" s="1">
        <f t="shared" si="3"/>
        <v>18.25</v>
      </c>
      <c r="C222" s="2">
        <v>163.09819999999999</v>
      </c>
      <c r="D222" s="2">
        <v>4.0410000000000001E-2</v>
      </c>
      <c r="E222" s="2">
        <v>6.5907999999999998</v>
      </c>
      <c r="F222" s="2">
        <v>142.73099999999999</v>
      </c>
      <c r="G222" s="2">
        <v>147.76599999999999</v>
      </c>
      <c r="H222" s="2">
        <v>150.702</v>
      </c>
      <c r="I222" s="2">
        <v>152.25700000000001</v>
      </c>
      <c r="J222" s="2">
        <v>154.65199999999999</v>
      </c>
      <c r="K222" s="2">
        <v>156.267</v>
      </c>
      <c r="L222" s="2">
        <v>158.65299999999999</v>
      </c>
      <c r="M222" s="2">
        <v>163.09800000000001</v>
      </c>
      <c r="N222" s="2">
        <v>167.54400000000001</v>
      </c>
      <c r="O222" s="2">
        <v>169.929</v>
      </c>
      <c r="P222" s="2">
        <v>171.54499999999999</v>
      </c>
      <c r="Q222" s="2">
        <v>173.93899999999999</v>
      </c>
      <c r="R222" s="2">
        <v>175.494</v>
      </c>
      <c r="S222" s="2">
        <v>178.43100000000001</v>
      </c>
      <c r="T222" s="2">
        <v>183.465</v>
      </c>
    </row>
    <row r="223" spans="1:20" x14ac:dyDescent="0.25">
      <c r="A223" s="2">
        <v>220</v>
      </c>
      <c r="B223" s="1">
        <f t="shared" si="3"/>
        <v>18.333333333333332</v>
      </c>
      <c r="C223" s="2">
        <v>163.10919999999999</v>
      </c>
      <c r="D223" s="2">
        <v>4.0370000000000003E-2</v>
      </c>
      <c r="E223" s="2">
        <v>6.5846999999999998</v>
      </c>
      <c r="F223" s="2">
        <v>142.761</v>
      </c>
      <c r="G223" s="2">
        <v>147.791</v>
      </c>
      <c r="H223" s="2">
        <v>150.72499999999999</v>
      </c>
      <c r="I223" s="2">
        <v>152.27799999999999</v>
      </c>
      <c r="J223" s="2">
        <v>154.67099999999999</v>
      </c>
      <c r="K223" s="2">
        <v>156.285</v>
      </c>
      <c r="L223" s="2">
        <v>158.66800000000001</v>
      </c>
      <c r="M223" s="2">
        <v>163.10900000000001</v>
      </c>
      <c r="N223" s="2">
        <v>167.55099999999999</v>
      </c>
      <c r="O223" s="2">
        <v>169.934</v>
      </c>
      <c r="P223" s="2">
        <v>171.548</v>
      </c>
      <c r="Q223" s="2">
        <v>173.94</v>
      </c>
      <c r="R223" s="2">
        <v>175.494</v>
      </c>
      <c r="S223" s="2">
        <v>178.428</v>
      </c>
      <c r="T223" s="2">
        <v>183.458</v>
      </c>
    </row>
    <row r="224" spans="1:20" x14ac:dyDescent="0.25">
      <c r="A224" s="2">
        <v>221</v>
      </c>
      <c r="B224" s="1">
        <f t="shared" si="3"/>
        <v>18.416666666666668</v>
      </c>
      <c r="C224" s="2">
        <v>163.11920000000001</v>
      </c>
      <c r="D224" s="2">
        <v>4.0340000000000001E-2</v>
      </c>
      <c r="E224" s="2">
        <v>6.5801999999999996</v>
      </c>
      <c r="F224" s="2">
        <v>142.785</v>
      </c>
      <c r="G224" s="2">
        <v>147.81100000000001</v>
      </c>
      <c r="H224" s="2">
        <v>150.74299999999999</v>
      </c>
      <c r="I224" s="2">
        <v>152.29599999999999</v>
      </c>
      <c r="J224" s="2">
        <v>154.68600000000001</v>
      </c>
      <c r="K224" s="2">
        <v>156.29900000000001</v>
      </c>
      <c r="L224" s="2">
        <v>158.68100000000001</v>
      </c>
      <c r="M224" s="2">
        <v>163.119</v>
      </c>
      <c r="N224" s="2">
        <v>167.55699999999999</v>
      </c>
      <c r="O224" s="2">
        <v>169.93899999999999</v>
      </c>
      <c r="P224" s="2">
        <v>171.55199999999999</v>
      </c>
      <c r="Q224" s="2">
        <v>173.94300000000001</v>
      </c>
      <c r="R224" s="2">
        <v>175.495</v>
      </c>
      <c r="S224" s="2">
        <v>178.42699999999999</v>
      </c>
      <c r="T224" s="2">
        <v>183.45400000000001</v>
      </c>
    </row>
    <row r="225" spans="1:20" x14ac:dyDescent="0.25">
      <c r="A225" s="2">
        <v>222</v>
      </c>
      <c r="B225" s="1">
        <f t="shared" si="3"/>
        <v>18.5</v>
      </c>
      <c r="C225" s="2">
        <v>163.12790000000001</v>
      </c>
      <c r="D225" s="2">
        <v>4.0300000000000002E-2</v>
      </c>
      <c r="E225" s="2">
        <v>6.5740999999999996</v>
      </c>
      <c r="F225" s="2">
        <v>142.81299999999999</v>
      </c>
      <c r="G225" s="2">
        <v>147.834</v>
      </c>
      <c r="H225" s="2">
        <v>150.76300000000001</v>
      </c>
      <c r="I225" s="2">
        <v>152.315</v>
      </c>
      <c r="J225" s="2">
        <v>154.703</v>
      </c>
      <c r="K225" s="2">
        <v>156.31399999999999</v>
      </c>
      <c r="L225" s="2">
        <v>158.69399999999999</v>
      </c>
      <c r="M225" s="2">
        <v>163.12799999999999</v>
      </c>
      <c r="N225" s="2">
        <v>167.56200000000001</v>
      </c>
      <c r="O225" s="2">
        <v>169.941</v>
      </c>
      <c r="P225" s="2">
        <v>171.553</v>
      </c>
      <c r="Q225" s="2">
        <v>173.941</v>
      </c>
      <c r="R225" s="2">
        <v>175.49199999999999</v>
      </c>
      <c r="S225" s="2">
        <v>178.42099999999999</v>
      </c>
      <c r="T225" s="2">
        <v>183.44300000000001</v>
      </c>
    </row>
    <row r="226" spans="1:20" x14ac:dyDescent="0.25">
      <c r="A226" s="2">
        <v>223</v>
      </c>
      <c r="B226" s="1">
        <f t="shared" si="3"/>
        <v>18.583333333333332</v>
      </c>
      <c r="C226" s="2">
        <v>163.13550000000001</v>
      </c>
      <c r="D226" s="2">
        <v>4.0259999999999997E-2</v>
      </c>
      <c r="E226" s="2">
        <v>6.5678000000000001</v>
      </c>
      <c r="F226" s="2">
        <v>142.839</v>
      </c>
      <c r="G226" s="2">
        <v>147.85599999999999</v>
      </c>
      <c r="H226" s="2">
        <v>150.78299999999999</v>
      </c>
      <c r="I226" s="2">
        <v>152.33199999999999</v>
      </c>
      <c r="J226" s="2">
        <v>154.71799999999999</v>
      </c>
      <c r="K226" s="2">
        <v>156.328</v>
      </c>
      <c r="L226" s="2">
        <v>158.70599999999999</v>
      </c>
      <c r="M226" s="2">
        <v>163.136</v>
      </c>
      <c r="N226" s="2">
        <v>167.565</v>
      </c>
      <c r="O226" s="2">
        <v>169.94300000000001</v>
      </c>
      <c r="P226" s="2">
        <v>171.553</v>
      </c>
      <c r="Q226" s="2">
        <v>173.93899999999999</v>
      </c>
      <c r="R226" s="2">
        <v>175.488</v>
      </c>
      <c r="S226" s="2">
        <v>178.41499999999999</v>
      </c>
      <c r="T226" s="2">
        <v>183.43199999999999</v>
      </c>
    </row>
    <row r="227" spans="1:20" x14ac:dyDescent="0.25">
      <c r="A227" s="2">
        <v>224</v>
      </c>
      <c r="B227" s="1">
        <f t="shared" si="3"/>
        <v>18.666666666666668</v>
      </c>
      <c r="C227" s="2">
        <v>163.14179999999999</v>
      </c>
      <c r="D227" s="2">
        <v>4.0230000000000002E-2</v>
      </c>
      <c r="E227" s="2">
        <v>6.5632000000000001</v>
      </c>
      <c r="F227" s="2">
        <v>142.86000000000001</v>
      </c>
      <c r="G227" s="2">
        <v>147.874</v>
      </c>
      <c r="H227" s="2">
        <v>150.798</v>
      </c>
      <c r="I227" s="2">
        <v>152.346</v>
      </c>
      <c r="J227" s="2">
        <v>154.73099999999999</v>
      </c>
      <c r="K227" s="2">
        <v>156.339</v>
      </c>
      <c r="L227" s="2">
        <v>158.715</v>
      </c>
      <c r="M227" s="2">
        <v>163.142</v>
      </c>
      <c r="N227" s="2">
        <v>167.56899999999999</v>
      </c>
      <c r="O227" s="2">
        <v>169.94399999999999</v>
      </c>
      <c r="P227" s="2">
        <v>171.553</v>
      </c>
      <c r="Q227" s="2">
        <v>173.93700000000001</v>
      </c>
      <c r="R227" s="2">
        <v>175.48599999999999</v>
      </c>
      <c r="S227" s="2">
        <v>178.41</v>
      </c>
      <c r="T227" s="2">
        <v>183.42400000000001</v>
      </c>
    </row>
    <row r="228" spans="1:20" x14ac:dyDescent="0.25">
      <c r="A228" s="2">
        <v>225</v>
      </c>
      <c r="B228" s="1">
        <f t="shared" si="3"/>
        <v>18.75</v>
      </c>
      <c r="C228" s="2">
        <v>163.14689999999999</v>
      </c>
      <c r="D228" s="2">
        <v>4.0189999999999997E-2</v>
      </c>
      <c r="E228" s="2">
        <v>6.5568999999999997</v>
      </c>
      <c r="F228" s="2">
        <v>142.88499999999999</v>
      </c>
      <c r="G228" s="2">
        <v>147.893</v>
      </c>
      <c r="H228" s="2">
        <v>150.815</v>
      </c>
      <c r="I228" s="2">
        <v>152.36199999999999</v>
      </c>
      <c r="J228" s="2">
        <v>154.744</v>
      </c>
      <c r="K228" s="2">
        <v>156.351</v>
      </c>
      <c r="L228" s="2">
        <v>158.72399999999999</v>
      </c>
      <c r="M228" s="2">
        <v>163.14699999999999</v>
      </c>
      <c r="N228" s="2">
        <v>167.56899999999999</v>
      </c>
      <c r="O228" s="2">
        <v>169.94300000000001</v>
      </c>
      <c r="P228" s="2">
        <v>171.55</v>
      </c>
      <c r="Q228" s="2">
        <v>173.93199999999999</v>
      </c>
      <c r="R228" s="2">
        <v>175.47900000000001</v>
      </c>
      <c r="S228" s="2">
        <v>178.4</v>
      </c>
      <c r="T228" s="2">
        <v>183.40899999999999</v>
      </c>
    </row>
    <row r="229" spans="1:20" x14ac:dyDescent="0.25">
      <c r="A229" s="2">
        <v>226</v>
      </c>
      <c r="B229" s="1">
        <f t="shared" si="3"/>
        <v>18.833333333333332</v>
      </c>
      <c r="C229" s="2">
        <v>163.1508</v>
      </c>
      <c r="D229" s="2">
        <v>4.0160000000000001E-2</v>
      </c>
      <c r="E229" s="2">
        <v>6.5521000000000003</v>
      </c>
      <c r="F229" s="2">
        <v>142.90299999999999</v>
      </c>
      <c r="G229" s="2">
        <v>147.90799999999999</v>
      </c>
      <c r="H229" s="2">
        <v>150.828</v>
      </c>
      <c r="I229" s="2">
        <v>152.37299999999999</v>
      </c>
      <c r="J229" s="2">
        <v>154.75399999999999</v>
      </c>
      <c r="K229" s="2">
        <v>156.36000000000001</v>
      </c>
      <c r="L229" s="2">
        <v>158.73099999999999</v>
      </c>
      <c r="M229" s="2">
        <v>163.15100000000001</v>
      </c>
      <c r="N229" s="2">
        <v>167.57</v>
      </c>
      <c r="O229" s="2">
        <v>169.94200000000001</v>
      </c>
      <c r="P229" s="2">
        <v>171.548</v>
      </c>
      <c r="Q229" s="2">
        <v>173.928</v>
      </c>
      <c r="R229" s="2">
        <v>175.47399999999999</v>
      </c>
      <c r="S229" s="2">
        <v>178.393</v>
      </c>
      <c r="T229" s="2">
        <v>183.398</v>
      </c>
    </row>
    <row r="230" spans="1:20" x14ac:dyDescent="0.25">
      <c r="A230" s="2">
        <v>227</v>
      </c>
      <c r="B230" s="1">
        <f t="shared" si="3"/>
        <v>18.916666666666668</v>
      </c>
      <c r="C230" s="2">
        <v>163.1534</v>
      </c>
      <c r="D230" s="2">
        <v>4.0120000000000003E-2</v>
      </c>
      <c r="E230" s="2">
        <v>6.5457000000000001</v>
      </c>
      <c r="F230" s="2">
        <v>142.92599999999999</v>
      </c>
      <c r="G230" s="2">
        <v>147.92599999999999</v>
      </c>
      <c r="H230" s="2">
        <v>150.84200000000001</v>
      </c>
      <c r="I230" s="2">
        <v>152.387</v>
      </c>
      <c r="J230" s="2">
        <v>154.76499999999999</v>
      </c>
      <c r="K230" s="2">
        <v>156.369</v>
      </c>
      <c r="L230" s="2">
        <v>158.738</v>
      </c>
      <c r="M230" s="2">
        <v>163.15299999999999</v>
      </c>
      <c r="N230" s="2">
        <v>167.56800000000001</v>
      </c>
      <c r="O230" s="2">
        <v>169.93799999999999</v>
      </c>
      <c r="P230" s="2">
        <v>171.542</v>
      </c>
      <c r="Q230" s="2">
        <v>173.92</v>
      </c>
      <c r="R230" s="2">
        <v>175.465</v>
      </c>
      <c r="S230" s="2">
        <v>178.381</v>
      </c>
      <c r="T230" s="2">
        <v>183.381</v>
      </c>
    </row>
    <row r="231" spans="1:20" x14ac:dyDescent="0.25">
      <c r="A231" s="2">
        <v>228</v>
      </c>
      <c r="B231" s="1">
        <f t="shared" si="3"/>
        <v>19</v>
      </c>
      <c r="C231" s="2">
        <v>163.15479999999999</v>
      </c>
      <c r="D231" s="2">
        <v>4.0090000000000001E-2</v>
      </c>
      <c r="E231" s="2">
        <v>6.5457000000000001</v>
      </c>
      <c r="F231" s="2">
        <v>142.94200000000001</v>
      </c>
      <c r="G231" s="2">
        <v>147.93799999999999</v>
      </c>
      <c r="H231" s="2">
        <v>150.85300000000001</v>
      </c>
      <c r="I231" s="2">
        <v>152.39599999999999</v>
      </c>
      <c r="J231" s="2">
        <v>154.77199999999999</v>
      </c>
      <c r="K231" s="2">
        <v>156.376</v>
      </c>
      <c r="L231" s="2">
        <v>158.74299999999999</v>
      </c>
      <c r="M231" s="2">
        <v>163.155</v>
      </c>
      <c r="N231" s="2">
        <v>167.56700000000001</v>
      </c>
      <c r="O231" s="2">
        <v>169.934</v>
      </c>
      <c r="P231" s="2">
        <v>171.53700000000001</v>
      </c>
      <c r="Q231" s="2">
        <v>173.91399999999999</v>
      </c>
      <c r="R231" s="2">
        <v>175.45699999999999</v>
      </c>
      <c r="S231" s="2">
        <v>178.37100000000001</v>
      </c>
      <c r="T231" s="2">
        <v>183.36799999999999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Moški spol</vt:lpstr>
      <vt:lpstr>Ženski spol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</cp:lastModifiedBy>
  <dcterms:created xsi:type="dcterms:W3CDTF">2020-11-10T12:43:37Z</dcterms:created>
  <dcterms:modified xsi:type="dcterms:W3CDTF">2023-07-12T14:03:13Z</dcterms:modified>
</cp:coreProperties>
</file>