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Denne_projektmappe" defaultThemeVersion="124226"/>
  <bookViews>
    <workbookView xWindow="240" yWindow="105" windowWidth="14805" windowHeight="8010"/>
  </bookViews>
  <sheets>
    <sheet name="Project QDLs" sheetId="5" r:id="rId1"/>
    <sheet name="Project Tasks" sheetId="1" r:id="rId2"/>
    <sheet name="tblObjTypes" sheetId="2" r:id="rId3"/>
    <sheet name="tblDataTypes" sheetId="3" r:id="rId4"/>
    <sheet name="tblStatusTags" sheetId="4" r:id="rId5"/>
    <sheet name="tblQDLPhases" sheetId="7" r:id="rId6"/>
    <sheet name="tblQDLStatusTags" sheetId="6" r:id="rId7"/>
    <sheet name="tblKnownQDLs" sheetId="8" r:id="rId8"/>
  </sheets>
  <functionGroups builtInGroupCount="18"/>
  <definedNames>
    <definedName name="_xlnm._FilterDatabase" localSheetId="0" hidden="1">'Project QDLs'!$A$2:$J$2</definedName>
    <definedName name="_xlnm._FilterDatabase" localSheetId="1" hidden="1">'Project Tasks'!$A$2:$L$2</definedName>
    <definedName name="lstDataTypes">tblDataTypes!$A$2:$A$4</definedName>
    <definedName name="lstKnownQDLs">tblKnownQDLs!$A$2:$A$3</definedName>
    <definedName name="lstObjTypes">tblObjTypes!$A$2:$A$5</definedName>
    <definedName name="lstQDLPhases">tblQDLPhases!$A$2:$A$10</definedName>
    <definedName name="lstQDLStatusTags">tblQDLStatusTags!$A$2:$A$8</definedName>
    <definedName name="lstStatusTags">tblStatusTags!$A$2:$A$7</definedName>
  </definedNames>
  <calcPr calcId="152511"/>
</workbook>
</file>

<file path=xl/sharedStrings.xml><?xml version="1.0" encoding="utf-8"?>
<sst xmlns="http://schemas.openxmlformats.org/spreadsheetml/2006/main" count="119" uniqueCount="95">
  <si>
    <t>Task</t>
  </si>
  <si>
    <t>Object Type</t>
  </si>
  <si>
    <t>Object Name</t>
  </si>
  <si>
    <t>Data Type</t>
  </si>
  <si>
    <t>Data Name</t>
  </si>
  <si>
    <t>Status Tags</t>
  </si>
  <si>
    <t>Type</t>
  </si>
  <si>
    <t>Desc</t>
  </si>
  <si>
    <t>Form</t>
  </si>
  <si>
    <t>Windows form</t>
  </si>
  <si>
    <t>Control</t>
  </si>
  <si>
    <t>Windows form control</t>
  </si>
  <si>
    <t>DLL Class</t>
  </si>
  <si>
    <t>FRM Class</t>
  </si>
  <si>
    <t>Class to included in a dll file, hence windows class project</t>
  </si>
  <si>
    <t>Class to be included/implemented in a windows app project</t>
  </si>
  <si>
    <t>A method of a class</t>
  </si>
  <si>
    <t>Class Method</t>
  </si>
  <si>
    <t>Free Method</t>
  </si>
  <si>
    <t>A Classless Method</t>
  </si>
  <si>
    <t>Status</t>
  </si>
  <si>
    <t>WORKING</t>
  </si>
  <si>
    <t>DONE</t>
  </si>
  <si>
    <t>DONE, TESTED</t>
  </si>
  <si>
    <t>DONE, TESTED, OK</t>
  </si>
  <si>
    <t>PENDING</t>
  </si>
  <si>
    <t>Question?</t>
  </si>
  <si>
    <t>infoSource(s)</t>
  </si>
  <si>
    <t>Status TAGS</t>
  </si>
  <si>
    <t>RESEARCH PAHSE NOT STARTED</t>
  </si>
  <si>
    <t>PLANNING</t>
  </si>
  <si>
    <t>PLANNING RESEARCH</t>
  </si>
  <si>
    <t>COLLECT DATA</t>
  </si>
  <si>
    <t>COLLECTING DATA</t>
  </si>
  <si>
    <t>ANALYSIS OF COLLECTED DATA</t>
  </si>
  <si>
    <t>RESULT OF DATA ANALYSIS</t>
  </si>
  <si>
    <t>EVALUATION OF DATA ANALYSIS RESULT(S)</t>
  </si>
  <si>
    <t>QDL PHASE</t>
  </si>
  <si>
    <t>RESEARCH</t>
  </si>
  <si>
    <t>DESIGN</t>
  </si>
  <si>
    <t>SPECIFICATIONS</t>
  </si>
  <si>
    <t>BACKGROUND RESEARCH</t>
  </si>
  <si>
    <t>IMPLEMENTATION</t>
  </si>
  <si>
    <t>TESTING</t>
  </si>
  <si>
    <t>RELASE</t>
  </si>
  <si>
    <t>PROJECT PLANNING PHASE</t>
  </si>
  <si>
    <t>BACKGROUND RESEARCH PAHSE</t>
  </si>
  <si>
    <t>PROJECT OR SUB-PROJECT SPECIFICATION OF REQUIREMINTS, FUNCTIONAL, PHYSICAL ETC…</t>
  </si>
  <si>
    <t>PROJECT OR SUB-PROJECT RESEARCH PHASE</t>
  </si>
  <si>
    <t>PROJECT OR SUB-PROJECT DESIGN PHASE</t>
  </si>
  <si>
    <t>PROJECT OR SUB-PROJECT IMPLEMENTATION PHASE</t>
  </si>
  <si>
    <t>PROJECT OR SUB-PROJECT TESTING PHASE</t>
  </si>
  <si>
    <t>PROJECT OR SUB-PROJECT RELASE PHASE</t>
  </si>
  <si>
    <t>ANALYZE DATA</t>
  </si>
  <si>
    <t>ANALYSIS RESULT</t>
  </si>
  <si>
    <t>ANALYSIS EVALUATION</t>
  </si>
  <si>
    <t>PROJECT BRAINSTORM PHASE THE BIRTH OF THE IDEAR</t>
  </si>
  <si>
    <t>BRAINSTORM</t>
  </si>
  <si>
    <t>Line nr.</t>
  </si>
  <si>
    <t>Page &amp; Line Nr.</t>
  </si>
  <si>
    <t>Comments</t>
  </si>
  <si>
    <t>File name</t>
  </si>
  <si>
    <t>RESULT</t>
  </si>
  <si>
    <t>FINAL RESULT OF THE QDL PROCESS</t>
  </si>
  <si>
    <t>QDL</t>
  </si>
  <si>
    <t>Nice 2 Have?</t>
  </si>
  <si>
    <t>Need 2 Have?</t>
  </si>
  <si>
    <t>Num.</t>
  </si>
  <si>
    <t>nodeId</t>
  </si>
  <si>
    <t>Answer/Solution</t>
  </si>
  <si>
    <t>Description</t>
  </si>
  <si>
    <t>ON STANDBY, HENCE WORK/TASK NOT STARTED ON THIS YET</t>
  </si>
  <si>
    <t>WORKING ON THE PROJECT/TASK</t>
  </si>
  <si>
    <t>PAUSED</t>
  </si>
  <si>
    <t>WORK HAS STARTED BUT THIS TASK IS CURRENTLY PAUSED</t>
  </si>
  <si>
    <t>WORK/TASK FINISHED BUT NOT TESTED</t>
  </si>
  <si>
    <t>WORK/TASK FINISHED AND TESTED BUT NOT APPROVED YET</t>
  </si>
  <si>
    <t>WORK/TASK FINISHED, TESTED AND APPROVED</t>
  </si>
  <si>
    <t>level</t>
  </si>
  <si>
    <t>Attribute/Property</t>
  </si>
  <si>
    <t>A Class or Classless Attribute/Property</t>
  </si>
  <si>
    <t>Object</t>
  </si>
  <si>
    <t>Data</t>
  </si>
  <si>
    <t>Implement debug log file features</t>
  </si>
  <si>
    <t>cppDebug.h</t>
  </si>
  <si>
    <t>debug</t>
  </si>
  <si>
    <t>Must comply with RPM C++ Design rules for debugging</t>
  </si>
  <si>
    <t>Debug design</t>
  </si>
  <si>
    <t>1</t>
  </si>
  <si>
    <t>0.0</t>
  </si>
  <si>
    <t>Debug implementation</t>
  </si>
  <si>
    <t>1.0</t>
  </si>
  <si>
    <t>0</t>
  </si>
  <si>
    <t>Must be able to log to file, msgbox and console</t>
  </si>
  <si>
    <t>0.1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</si>
</sst>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0" fillId="0" borderId="0" xfId="0" applyAlignment="1">
      <alignment wrapText="1"/>
    </xf>
    <xf numFmtId="0" fontId="0" fillId="0" borderId="0" xfId="0" applyFont="1" applyAlignment="1">
      <alignment wrapText="1"/>
    </xf>
    <xf numFmtId="0" fontId="1" fillId="0" borderId="0" xfId="0" applyFont="1" applyAlignment="1">
      <alignment horizontal="center"/>
    </xf>
    <xf numFmtId="0" fontId="2" fillId="2" borderId="1" xfId="1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2" fillId="2" borderId="2" xfId="1" applyBorder="1"/>
    <xf numFmtId="0" fontId="0" fillId="0" borderId="0" xfId="0" applyBorder="1" applyAlignment="1">
      <alignment wrapText="1"/>
    </xf>
    <xf numFmtId="49" fontId="0" fillId="0" borderId="0" xfId="0" applyNumberFormat="1"/>
    <xf numFmtId="49" fontId="2" fillId="2" borderId="1" xfId="1" applyNumberFormat="1"/>
    <xf numFmtId="49" fontId="2" fillId="2" borderId="2" xfId="1" applyNumberFormat="1" applyBorder="1"/>
    <xf numFmtId="0" fontId="3" fillId="2" borderId="1" xfId="1" applyFont="1"/>
    <xf numFmtId="49" fontId="3" fillId="2" borderId="1" xfId="1" applyNumberFormat="1" applyFont="1"/>
    <xf numFmtId="0" fontId="0" fillId="0" borderId="0" xfId="0" applyFont="1"/>
    <xf numFmtId="0" fontId="0" fillId="0" borderId="0" xfId="0" applyBorder="1"/>
  </cellXfs>
  <cellStyles count="2">
    <cellStyle name="Beregning" xfId="1" builtinId="22"/>
    <cellStyle name="Normal" xfId="0" builtinId="0"/>
  </cellStyles>
  <dxfs count="48">
    <dxf>
      <alignment vertical="bottom" textRotation="0" wrapText="1" indent="0" justifyLastLine="0" shrinkToFit="0" readingOrder="0"/>
    </dxf>
    <dxf>
      <fill>
        <patternFill>
          <bgColor rgb="FFFFFF00"/>
        </patternFill>
      </fill>
    </dxf>
    <dxf>
      <fill>
        <patternFill>
          <bgColor theme="6" tint="0.39994506668294322"/>
        </patternFill>
      </fill>
    </dxf>
    <dxf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rgb="FF00206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rgb="FF00B0F0"/>
        </patternFill>
      </fill>
    </dxf>
    <dxf>
      <font>
        <color theme="0"/>
      </font>
      <fill>
        <patternFill>
          <bgColor rgb="FF0070C0"/>
        </patternFill>
      </fill>
    </dxf>
    <dxf>
      <numFmt numFmtId="30" formatCode="@"/>
    </dxf>
    <dxf>
      <numFmt numFmtId="30" formatCode="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7" name="tblProjectQDLs" displayName="tblProjectQDLs" ref="A2:J5" totalsRowShown="0" headerRowDxfId="47">
  <autoFilter ref="A2:J5"/>
  <tableColumns count="10">
    <tableColumn id="1" name="Num." dataCellStyle="Beregning"/>
    <tableColumn id="2" name="nodeId" dataDxfId="18" dataCellStyle="Beregning"/>
    <tableColumn id="3" name="Question?"/>
    <tableColumn id="4" name="Answer/Solution" dataDxfId="0"/>
    <tableColumn id="5" name="level"/>
    <tableColumn id="6" name="infoSource(s)"/>
    <tableColumn id="7" name="Page &amp; Line Nr."/>
    <tableColumn id="8" name="QDL PHASE"/>
    <tableColumn id="9" name="Status TAGS"/>
    <tableColumn id="10" name="Comments" dataDxfId="46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8" name="tblProjectTasks" displayName="tblProjectTasks" ref="A2:L6" totalsRowShown="0" headerRowDxfId="45" dataDxfId="44">
  <autoFilter ref="A2:L6"/>
  <tableColumns count="12">
    <tableColumn id="1" name="Num." dataCellStyle="Beregning"/>
    <tableColumn id="2" name="nodeId" dataDxfId="19" dataCellStyle="Beregning"/>
    <tableColumn id="3" name="Description" dataDxfId="43"/>
    <tableColumn id="4" name="File name" dataDxfId="42"/>
    <tableColumn id="5" name="level" dataDxfId="41"/>
    <tableColumn id="6" name="Object Type" dataDxfId="40"/>
    <tableColumn id="7" name="Object Name" dataDxfId="39"/>
    <tableColumn id="8" name="Data Type" dataDxfId="38"/>
    <tableColumn id="9" name="Data Name" dataDxfId="37"/>
    <tableColumn id="10" name="Line nr." dataDxfId="36"/>
    <tableColumn id="11" name="Status Tags" dataDxfId="35"/>
    <tableColumn id="12" name="Comments" dataDxfId="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blObjTypes" displayName="tblObjTypes" ref="A1:A5" totalsRowShown="0" headerRowDxfId="33" dataDxfId="32">
  <autoFilter ref="A1:A5"/>
  <tableColumns count="1">
    <tableColumn id="1" name="Type" dataDxfId="3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2" name="tblDataTypes" displayName="tblDataTypes" ref="A1:A4" totalsRowShown="0" headerRowDxfId="30" dataDxfId="29">
  <autoFilter ref="A1:A4"/>
  <tableColumns count="1">
    <tableColumn id="1" name="Type" dataDxfId="2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blStatusTags" displayName="tblStatusTags" ref="A1:A7" totalsRowShown="0" headerRowDxfId="27" dataDxfId="26">
  <autoFilter ref="A1:A7"/>
  <tableColumns count="1">
    <tableColumn id="1" name="Status" dataDxfId="25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blQDLPhases" displayName="tblQDLPhases" ref="A1:A10" totalsRowShown="0" headerRowDxfId="24" dataDxfId="23">
  <autoFilter ref="A1:A10"/>
  <tableColumns count="1">
    <tableColumn id="1" name="Status" dataDxfId="2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5" name="tblQDLStatusTags" displayName="tblQDLStatusTags" ref="A1:A8" totalsRowShown="0" headerRowDxfId="21">
  <autoFilter ref="A1:A8"/>
  <tableColumns count="1">
    <tableColumn id="1" name="Status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6" name="tblKnownQDLs" displayName="tblKnownQDLs" ref="A1:A3" totalsRowShown="0" headerRowDxfId="20">
  <autoFilter ref="A1:A3"/>
  <tableColumns count="1">
    <tableColumn id="1" name="QD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L5"/>
  <sheetViews>
    <sheetView tabSelected="1" workbookViewId="0">
      <pane ySplit="2" topLeftCell="A3" activePane="bottomLeft" state="frozen"/>
      <selection pane="bottomLeft" activeCell="D6" sqref="D6"/>
    </sheetView>
  </sheetViews>
  <sheetFormatPr defaultRowHeight="15" x14ac:dyDescent="0.25"/>
  <cols>
    <col min="2" max="2" width="9.5703125" style="11" bestFit="1" customWidth="1"/>
    <col min="3" max="3" width="35.28515625" customWidth="1"/>
    <col min="4" max="4" width="27.42578125" style="3" customWidth="1"/>
    <col min="5" max="5" width="7.7109375" bestFit="1" customWidth="1"/>
    <col min="6" max="7" width="26.5703125" customWidth="1"/>
    <col min="8" max="9" width="40.7109375" customWidth="1"/>
    <col min="10" max="10" width="35.5703125" style="3" customWidth="1"/>
  </cols>
  <sheetData>
    <row r="1" spans="1:12" x14ac:dyDescent="0.25">
      <c r="A1" s="7" t="s">
        <v>64</v>
      </c>
      <c r="B1" s="7"/>
      <c r="C1" s="7"/>
      <c r="D1" s="7"/>
      <c r="E1" s="5"/>
    </row>
    <row r="2" spans="1:12" s="1" customFormat="1" x14ac:dyDescent="0.25">
      <c r="A2" t="s">
        <v>67</v>
      </c>
      <c r="B2" s="11" t="s">
        <v>68</v>
      </c>
      <c r="C2" s="1" t="s">
        <v>26</v>
      </c>
      <c r="D2" s="2" t="s">
        <v>69</v>
      </c>
      <c r="E2" s="1" t="s">
        <v>78</v>
      </c>
      <c r="F2" s="1" t="s">
        <v>27</v>
      </c>
      <c r="G2" s="1" t="s">
        <v>59</v>
      </c>
      <c r="H2" s="1" t="s">
        <v>37</v>
      </c>
      <c r="I2" s="1" t="s">
        <v>28</v>
      </c>
      <c r="J2" s="2" t="s">
        <v>60</v>
      </c>
    </row>
    <row r="3" spans="1:12" x14ac:dyDescent="0.25">
      <c r="A3" s="6">
        <v>0</v>
      </c>
      <c r="B3" s="12" t="s">
        <v>92</v>
      </c>
      <c r="C3" t="s">
        <v>66</v>
      </c>
      <c r="H3" t="s">
        <v>40</v>
      </c>
      <c r="I3" t="s">
        <v>25</v>
      </c>
      <c r="L3">
        <v>0</v>
      </c>
    </row>
    <row r="4" spans="1:12" ht="30" x14ac:dyDescent="0.25">
      <c r="A4" s="9">
        <v>1</v>
      </c>
      <c r="B4" s="13" t="s">
        <v>89</v>
      </c>
      <c r="C4" s="17"/>
      <c r="D4" s="10" t="s">
        <v>86</v>
      </c>
      <c r="E4" s="17"/>
      <c r="F4" s="17"/>
      <c r="G4" s="17"/>
      <c r="H4" s="17"/>
      <c r="I4" s="17"/>
      <c r="J4" s="10"/>
    </row>
    <row r="5" spans="1:12" ht="30" x14ac:dyDescent="0.25">
      <c r="A5" s="9">
        <v>2</v>
      </c>
      <c r="B5" s="13" t="s">
        <v>94</v>
      </c>
      <c r="C5" s="17"/>
      <c r="D5" s="10" t="s">
        <v>93</v>
      </c>
      <c r="E5" s="17"/>
      <c r="F5" s="17"/>
      <c r="G5" s="17"/>
      <c r="H5" s="17"/>
      <c r="I5" s="17"/>
      <c r="J5" s="10"/>
    </row>
  </sheetData>
  <sortState ref="A3:J5">
    <sortCondition ref="A3"/>
  </sortState>
  <mergeCells count="1">
    <mergeCell ref="A1:D1"/>
  </mergeCells>
  <dataValidations count="5">
    <dataValidation type="list" allowBlank="1" showInputMessage="1" sqref="I3:I1048576">
      <formula1>lstQDLStatusTags</formula1>
    </dataValidation>
    <dataValidation type="list" allowBlank="1" sqref="C3:C1048576">
      <formula1>lstKnownQDLs</formula1>
    </dataValidation>
    <dataValidation allowBlank="1" sqref="C2"/>
    <dataValidation type="list" allowBlank="1" showInputMessage="1" showErrorMessage="1" sqref="H3:H1048576">
      <formula1>lstQDLPhases</formula1>
    </dataValidation>
    <dataValidation allowBlank="1" showInputMessage="1" sqref="I1:I2"/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9" operator="equal" id="{9DFC5863-CFFF-46A0-BBB2-CC1A4F47F8EF}">
            <xm:f>tblQDLStatusTags!$A$7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10" operator="equal" id="{29E28E1B-EC03-49C5-9E89-320C6CADF9D0}">
            <xm:f>tblQDLStatusTags!$A$6</xm:f>
            <x14:dxf>
              <font>
                <color theme="0"/>
              </font>
              <fill>
                <patternFill>
                  <bgColor rgb="FF00B0F0"/>
                </patternFill>
              </fill>
            </x14:dxf>
          </x14:cfRule>
          <x14:cfRule type="cellIs" priority="11" operator="equal" id="{60D73993-278F-46B6-BBB7-B210DB2E77C9}">
            <xm:f>tblQDLStatusTags!$A$5</xm:f>
            <x14:dxf>
              <fill>
                <patternFill>
                  <bgColor rgb="FF92D050"/>
                </patternFill>
              </fill>
            </x14:dxf>
          </x14:cfRule>
          <x14:cfRule type="cellIs" priority="12" operator="equal" id="{E325D354-81FB-43CD-9D8B-B977712BB7C2}">
            <xm:f>tblQDLStatusTags!$A$4</xm:f>
            <x14:dxf>
              <fill>
                <patternFill>
                  <bgColor rgb="FFFFFF00"/>
                </patternFill>
              </fill>
            </x14:dxf>
          </x14:cfRule>
          <x14:cfRule type="cellIs" priority="13" operator="equal" id="{3E4AD712-2657-4490-80D3-6BF0FF9D2543}">
            <xm:f>tblQDLStatusTags!$A$3</xm:f>
            <x14:dxf>
              <fill>
                <patternFill>
                  <bgColor rgb="FFFFC000"/>
                </patternFill>
              </fill>
            </x14:dxf>
          </x14:cfRule>
          <xm:sqref>A1 F1:I1 A2:I1048576</xm:sqref>
        </x14:conditionalFormatting>
        <x14:conditionalFormatting xmlns:xm="http://schemas.microsoft.com/office/excel/2006/main">
          <x14:cfRule type="cellIs" priority="1" operator="equal" id="{190F7102-E8DD-4960-9ECA-441E5538CDB1}">
            <xm:f>tblQDLStatusTags!$A$8</xm:f>
            <x14:dxf>
              <font>
                <color theme="0"/>
              </font>
              <fill>
                <patternFill>
                  <bgColor rgb="FF002060"/>
                </patternFill>
              </fill>
            </x14:dxf>
          </x14:cfRule>
          <x14:cfRule type="cellIs" priority="2" operator="equal" id="{23B4E5CC-914E-4263-8EE6-6EC825EE6C03}">
            <xm:f>tblQDLPhases!$A$10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A5FB8821-9870-47D6-9042-C62E348527A6}">
            <xm:f>tblQDLPhases!$A$9</xm:f>
            <x14:dxf>
              <fill>
                <patternFill>
                  <bgColor rgb="FF7030A0"/>
                </patternFill>
              </fill>
            </x14:dxf>
          </x14:cfRule>
          <x14:cfRule type="cellIs" priority="4" operator="equal" id="{AF2DFBA7-764E-4033-9E99-32BB0A5AB171}">
            <xm:f>tblQDLPhases!$A$8</xm:f>
            <x14:dxf>
              <fill>
                <patternFill>
                  <bgColor rgb="FF00B050"/>
                </patternFill>
              </fill>
            </x14:dxf>
          </x14:cfRule>
          <x14:cfRule type="cellIs" priority="5" operator="equal" id="{E7E25984-6396-4609-B667-A41DF60D6D52}">
            <xm:f>tblQDLPhases!$A$7</xm:f>
            <x14:dxf>
              <fill>
                <patternFill>
                  <bgColor rgb="FF00B050"/>
                </patternFill>
              </fill>
            </x14:dxf>
          </x14:cfRule>
          <x14:cfRule type="cellIs" priority="6" operator="equal" id="{5BA0242B-102B-41EE-9D3D-915329CA1531}">
            <xm:f>tblQDLPhases!$A$6</xm:f>
            <x14:dxf>
              <fill>
                <patternFill>
                  <bgColor rgb="FF92D050"/>
                </patternFill>
              </fill>
            </x14:dxf>
          </x14:cfRule>
          <x14:cfRule type="cellIs" priority="7" operator="equal" id="{4110F563-D704-4EF8-9F6F-C47392A29DC4}">
            <xm:f>tblQDLPhases!$A$5</xm:f>
            <x14:dxf>
              <fill>
                <patternFill>
                  <bgColor rgb="FFFF0000"/>
                </patternFill>
              </fill>
            </x14:dxf>
          </x14:cfRule>
          <x14:cfRule type="cellIs" priority="8" operator="equal" id="{44DCEC98-CD69-4B26-83C6-EDC0B1417B84}">
            <xm:f>tblQDLPhases!$A$4</xm:f>
            <x14:dxf>
              <fill>
                <patternFill>
                  <bgColor rgb="FFFFFF00"/>
                </patternFill>
              </fill>
            </x14:dxf>
          </x14:cfRule>
          <xm:sqref>I3:I5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2"/>
  <dimension ref="A1:N6"/>
  <sheetViews>
    <sheetView workbookViewId="0">
      <pane ySplit="2" topLeftCell="A3" activePane="bottomLeft" state="frozen"/>
      <selection pane="bottomLeft" activeCell="K5" sqref="K5"/>
    </sheetView>
  </sheetViews>
  <sheetFormatPr defaultRowHeight="15" x14ac:dyDescent="0.25"/>
  <cols>
    <col min="1" max="1" width="10" bestFit="1" customWidth="1"/>
    <col min="2" max="2" width="10" style="11" customWidth="1"/>
    <col min="3" max="4" width="26.5703125" style="3" customWidth="1"/>
    <col min="5" max="5" width="7.7109375" style="3" bestFit="1" customWidth="1"/>
    <col min="6" max="6" width="13.85546875" style="3" bestFit="1" customWidth="1"/>
    <col min="7" max="7" width="18.7109375" style="3" customWidth="1"/>
    <col min="8" max="8" width="15.5703125" style="3" customWidth="1"/>
    <col min="9" max="10" width="15.7109375" style="3" customWidth="1"/>
    <col min="11" max="11" width="31.42578125" style="3" customWidth="1"/>
    <col min="12" max="12" width="27.42578125" style="3" customWidth="1"/>
  </cols>
  <sheetData>
    <row r="1" spans="1:14" x14ac:dyDescent="0.25">
      <c r="A1" s="7" t="s">
        <v>0</v>
      </c>
      <c r="B1" s="7"/>
      <c r="C1" s="7"/>
      <c r="F1" s="8" t="s">
        <v>81</v>
      </c>
      <c r="G1" s="8"/>
      <c r="H1" s="8" t="s">
        <v>82</v>
      </c>
      <c r="I1" s="8"/>
    </row>
    <row r="2" spans="1:14" s="1" customFormat="1" x14ac:dyDescent="0.25">
      <c r="A2" t="s">
        <v>67</v>
      </c>
      <c r="B2" s="11" t="s">
        <v>68</v>
      </c>
      <c r="C2" s="2" t="s">
        <v>70</v>
      </c>
      <c r="D2" s="2" t="s">
        <v>61</v>
      </c>
      <c r="E2" s="2" t="s">
        <v>78</v>
      </c>
      <c r="F2" s="2" t="s">
        <v>1</v>
      </c>
      <c r="G2" s="2" t="s">
        <v>2</v>
      </c>
      <c r="H2" s="2" t="s">
        <v>3</v>
      </c>
      <c r="I2" s="2" t="s">
        <v>4</v>
      </c>
      <c r="J2" s="2" t="s">
        <v>58</v>
      </c>
      <c r="K2" s="2" t="s">
        <v>5</v>
      </c>
      <c r="L2" s="2" t="s">
        <v>60</v>
      </c>
    </row>
    <row r="3" spans="1:14" s="16" customFormat="1" x14ac:dyDescent="0.25">
      <c r="A3" s="14">
        <v>0</v>
      </c>
      <c r="B3" s="15">
        <v>0</v>
      </c>
      <c r="C3" s="4" t="s">
        <v>87</v>
      </c>
      <c r="D3" s="4" t="s">
        <v>84</v>
      </c>
      <c r="E3" s="4">
        <v>0</v>
      </c>
      <c r="F3" s="4" t="s">
        <v>12</v>
      </c>
      <c r="G3" s="4" t="s">
        <v>85</v>
      </c>
      <c r="H3" s="4"/>
      <c r="I3" s="4"/>
      <c r="J3" s="4"/>
      <c r="K3" s="4" t="s">
        <v>21</v>
      </c>
      <c r="L3" s="4"/>
      <c r="N3" s="16">
        <v>0</v>
      </c>
    </row>
    <row r="4" spans="1:14" s="16" customFormat="1" x14ac:dyDescent="0.25">
      <c r="A4" s="14">
        <v>1</v>
      </c>
      <c r="B4" s="15" t="s">
        <v>88</v>
      </c>
      <c r="C4" s="4" t="s">
        <v>90</v>
      </c>
      <c r="D4" s="4"/>
      <c r="E4" s="4"/>
      <c r="F4" s="4"/>
      <c r="G4" s="4"/>
      <c r="H4" s="4"/>
      <c r="I4" s="4"/>
      <c r="J4" s="4"/>
      <c r="K4" s="4" t="s">
        <v>21</v>
      </c>
      <c r="L4" s="4"/>
    </row>
    <row r="5" spans="1:14" ht="30" x14ac:dyDescent="0.25">
      <c r="A5" s="6">
        <v>2</v>
      </c>
      <c r="B5" s="12" t="s">
        <v>91</v>
      </c>
      <c r="C5" s="3" t="s">
        <v>83</v>
      </c>
      <c r="D5" s="3" t="s">
        <v>84</v>
      </c>
      <c r="E5" s="3">
        <v>1</v>
      </c>
      <c r="F5" s="3" t="s">
        <v>12</v>
      </c>
      <c r="G5" s="3" t="s">
        <v>85</v>
      </c>
      <c r="K5" s="3" t="s">
        <v>22</v>
      </c>
      <c r="N5">
        <v>0</v>
      </c>
    </row>
    <row r="6" spans="1:14" x14ac:dyDescent="0.25">
      <c r="A6" s="9"/>
      <c r="B6" s="13"/>
      <c r="C6" s="10"/>
      <c r="D6" s="10"/>
      <c r="E6" s="10"/>
      <c r="F6" s="10"/>
      <c r="G6" s="10"/>
      <c r="H6" s="10"/>
      <c r="I6" s="10"/>
      <c r="J6" s="10"/>
      <c r="K6" s="10"/>
      <c r="L6" s="10"/>
    </row>
  </sheetData>
  <sortState ref="A3:L6">
    <sortCondition ref="A3"/>
  </sortState>
  <mergeCells count="3">
    <mergeCell ref="A1:C1"/>
    <mergeCell ref="F1:G1"/>
    <mergeCell ref="H1:I1"/>
  </mergeCells>
  <dataValidations count="3">
    <dataValidation type="list" allowBlank="1" showInputMessage="1" sqref="F5:F1048576">
      <formula1>lstObjTypes</formula1>
    </dataValidation>
    <dataValidation type="list" allowBlank="1" showInputMessage="1" sqref="H5:H1048576">
      <formula1>lstDataTypes</formula1>
    </dataValidation>
    <dataValidation allowBlank="1" showInputMessage="1" sqref="F1:F4 H1:H4"/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ellIs" priority="2" operator="equal" id="{C3F5A784-23B4-4ED1-8783-87225ED9F2CC}">
            <xm:f>tblStatusTags!$A$6</xm:f>
            <x14:dxf>
              <font>
                <color theme="0"/>
              </font>
              <fill>
                <patternFill>
                  <bgColor rgb="FF0070C0"/>
                </patternFill>
              </fill>
            </x14:dxf>
          </x14:cfRule>
          <x14:cfRule type="cellIs" priority="3" operator="equal" id="{F3638059-19F9-4C97-8C3A-EB524C848E08}">
            <xm:f>tblStatusTags!$A$5</xm:f>
            <x14:dxf>
              <fill>
                <patternFill>
                  <bgColor rgb="FF00B0F0"/>
                </patternFill>
              </fill>
            </x14:dxf>
          </x14:cfRule>
          <x14:cfRule type="cellIs" priority="4" operator="equal" id="{F95485D2-7C58-4C64-94BB-BF4FCD563BEB}">
            <xm:f>tblStatusTags!$A$4</xm:f>
            <x14:dxf>
              <fill>
                <patternFill>
                  <bgColor theme="6" tint="0.39994506668294322"/>
                </patternFill>
              </fill>
            </x14:dxf>
          </x14:cfRule>
          <x14:cfRule type="cellIs" priority="5" operator="equal" id="{BAC56428-049F-48E8-B106-67464E65C317}">
            <xm:f>tblStatusTags!$A$3</xm:f>
            <x14:dxf>
              <fill>
                <patternFill>
                  <bgColor rgb="FFFFFF00"/>
                </patternFill>
              </fill>
            </x14:dxf>
          </x14:cfRule>
          <x14:cfRule type="cellIs" priority="6" operator="equal" id="{878D8830-B3C8-42D2-8172-6A3FC8078F62}">
            <xm:f>tblStatusTags!$A$2</xm:f>
            <x14:dxf/>
          </x14:cfRule>
          <xm:sqref>A2:K1048576 A1 D1:F1 H1 J1:K1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tblStatusTags!$A$2:$A8</xm:f>
          </x14:formula1>
          <xm:sqref>K5:K1048576</xm:sqref>
        </x14:dataValidation>
        <x14:dataValidation type="list" allowBlank="1" showInputMessage="1" showErrorMessage="1">
          <x14:formula1>
            <xm:f>tblStatusTags!$A$2:$A6</xm:f>
          </x14:formula1>
          <xm:sqref>K1:K4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B5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4.85546875" style="3" customWidth="1"/>
    <col min="2" max="2" width="55.57031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8</v>
      </c>
      <c r="B2" s="3" t="s">
        <v>9</v>
      </c>
    </row>
    <row r="3" spans="1:2" x14ac:dyDescent="0.25">
      <c r="A3" s="3" t="s">
        <v>10</v>
      </c>
      <c r="B3" s="3" t="s">
        <v>11</v>
      </c>
    </row>
    <row r="4" spans="1:2" x14ac:dyDescent="0.25">
      <c r="A4" s="3" t="s">
        <v>12</v>
      </c>
      <c r="B4" s="3" t="s">
        <v>14</v>
      </c>
    </row>
    <row r="5" spans="1:2" x14ac:dyDescent="0.25">
      <c r="A5" s="3" t="s">
        <v>13</v>
      </c>
      <c r="B5" s="3" t="s">
        <v>15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/>
  <dimension ref="A1:B4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24" style="3" customWidth="1"/>
    <col min="2" max="2" width="18.28515625" style="3" bestFit="1" customWidth="1"/>
  </cols>
  <sheetData>
    <row r="1" spans="1:2" x14ac:dyDescent="0.25">
      <c r="A1" s="2" t="s">
        <v>6</v>
      </c>
      <c r="B1" s="2" t="s">
        <v>7</v>
      </c>
    </row>
    <row r="2" spans="1:2" x14ac:dyDescent="0.25">
      <c r="A2" s="3" t="s">
        <v>17</v>
      </c>
      <c r="B2" s="3" t="s">
        <v>16</v>
      </c>
    </row>
    <row r="3" spans="1:2" x14ac:dyDescent="0.25">
      <c r="A3" s="3" t="s">
        <v>18</v>
      </c>
      <c r="B3" s="3" t="s">
        <v>19</v>
      </c>
    </row>
    <row r="4" spans="1:2" ht="30" x14ac:dyDescent="0.25">
      <c r="A4" s="3" t="s">
        <v>79</v>
      </c>
      <c r="B4" s="3" t="s">
        <v>80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5"/>
  <dimension ref="A1:B7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6.140625" style="3" customWidth="1"/>
    <col min="2" max="2" width="16.42578125" style="3" customWidth="1"/>
  </cols>
  <sheetData>
    <row r="1" spans="1:2" x14ac:dyDescent="0.25">
      <c r="A1" s="2" t="s">
        <v>20</v>
      </c>
      <c r="B1" s="2" t="s">
        <v>7</v>
      </c>
    </row>
    <row r="2" spans="1:2" ht="75" x14ac:dyDescent="0.25">
      <c r="A2" s="4" t="s">
        <v>25</v>
      </c>
      <c r="B2" s="4" t="s">
        <v>71</v>
      </c>
    </row>
    <row r="3" spans="1:2" ht="45" x14ac:dyDescent="0.25">
      <c r="A3" s="3" t="s">
        <v>21</v>
      </c>
      <c r="B3" s="3" t="s">
        <v>72</v>
      </c>
    </row>
    <row r="4" spans="1:2" ht="75" x14ac:dyDescent="0.25">
      <c r="A4" s="3" t="s">
        <v>73</v>
      </c>
      <c r="B4" s="3" t="s">
        <v>74</v>
      </c>
    </row>
    <row r="5" spans="1:2" ht="45" x14ac:dyDescent="0.25">
      <c r="A5" s="3" t="s">
        <v>22</v>
      </c>
      <c r="B5" s="3" t="s">
        <v>75</v>
      </c>
    </row>
    <row r="6" spans="1:2" ht="60" x14ac:dyDescent="0.25">
      <c r="A6" s="3" t="s">
        <v>23</v>
      </c>
      <c r="B6" s="3" t="s">
        <v>76</v>
      </c>
    </row>
    <row r="7" spans="1:2" ht="60" x14ac:dyDescent="0.25">
      <c r="A7" s="3" t="s">
        <v>24</v>
      </c>
      <c r="B7" s="3" t="s">
        <v>77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6"/>
  <dimension ref="A1:B10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style="3" bestFit="1" customWidth="1"/>
    <col min="2" max="2" width="59.28515625" style="3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s="4" t="s">
        <v>57</v>
      </c>
      <c r="B2" s="4" t="s">
        <v>56</v>
      </c>
    </row>
    <row r="3" spans="1:2" x14ac:dyDescent="0.25">
      <c r="A3" s="3" t="s">
        <v>30</v>
      </c>
      <c r="B3" s="3" t="s">
        <v>45</v>
      </c>
    </row>
    <row r="4" spans="1:2" x14ac:dyDescent="0.25">
      <c r="A4" s="3" t="s">
        <v>41</v>
      </c>
      <c r="B4" s="3" t="s">
        <v>46</v>
      </c>
    </row>
    <row r="5" spans="1:2" ht="30" x14ac:dyDescent="0.25">
      <c r="A5" s="3" t="s">
        <v>40</v>
      </c>
      <c r="B5" s="3" t="s">
        <v>47</v>
      </c>
    </row>
    <row r="6" spans="1:2" x14ac:dyDescent="0.25">
      <c r="A6" s="3" t="s">
        <v>38</v>
      </c>
      <c r="B6" s="3" t="s">
        <v>48</v>
      </c>
    </row>
    <row r="7" spans="1:2" x14ac:dyDescent="0.25">
      <c r="A7" s="3" t="s">
        <v>39</v>
      </c>
      <c r="B7" s="3" t="s">
        <v>49</v>
      </c>
    </row>
    <row r="8" spans="1:2" x14ac:dyDescent="0.25">
      <c r="A8" s="3" t="s">
        <v>42</v>
      </c>
      <c r="B8" s="3" t="s">
        <v>50</v>
      </c>
    </row>
    <row r="9" spans="1:2" x14ac:dyDescent="0.25">
      <c r="A9" s="3" t="s">
        <v>43</v>
      </c>
      <c r="B9" s="3" t="s">
        <v>51</v>
      </c>
    </row>
    <row r="10" spans="1:2" x14ac:dyDescent="0.25">
      <c r="A10" s="3" t="s">
        <v>44</v>
      </c>
      <c r="B10" s="3" t="s">
        <v>52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7"/>
  <dimension ref="A1:B8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40.28515625" bestFit="1" customWidth="1"/>
    <col min="2" max="2" width="39.5703125" bestFit="1" customWidth="1"/>
  </cols>
  <sheetData>
    <row r="1" spans="1:2" x14ac:dyDescent="0.25">
      <c r="A1" s="2" t="s">
        <v>20</v>
      </c>
      <c r="B1" s="2" t="s">
        <v>7</v>
      </c>
    </row>
    <row r="2" spans="1:2" x14ac:dyDescent="0.25">
      <c r="A2" t="s">
        <v>25</v>
      </c>
      <c r="B2" t="s">
        <v>29</v>
      </c>
    </row>
    <row r="3" spans="1:2" x14ac:dyDescent="0.25">
      <c r="A3" t="s">
        <v>30</v>
      </c>
      <c r="B3" t="s">
        <v>31</v>
      </c>
    </row>
    <row r="4" spans="1:2" x14ac:dyDescent="0.25">
      <c r="A4" t="s">
        <v>32</v>
      </c>
      <c r="B4" t="s">
        <v>33</v>
      </c>
    </row>
    <row r="5" spans="1:2" x14ac:dyDescent="0.25">
      <c r="A5" t="s">
        <v>53</v>
      </c>
      <c r="B5" t="s">
        <v>34</v>
      </c>
    </row>
    <row r="6" spans="1:2" x14ac:dyDescent="0.25">
      <c r="A6" t="s">
        <v>54</v>
      </c>
      <c r="B6" t="s">
        <v>35</v>
      </c>
    </row>
    <row r="7" spans="1:2" x14ac:dyDescent="0.25">
      <c r="A7" t="s">
        <v>55</v>
      </c>
      <c r="B7" t="s">
        <v>36</v>
      </c>
    </row>
    <row r="8" spans="1:2" x14ac:dyDescent="0.25">
      <c r="A8" t="s">
        <v>62</v>
      </c>
      <c r="B8" t="s">
        <v>63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8"/>
  <dimension ref="A1:A3"/>
  <sheetViews>
    <sheetView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3.28515625" bestFit="1" customWidth="1"/>
  </cols>
  <sheetData>
    <row r="1" spans="1:1" x14ac:dyDescent="0.25">
      <c r="A1" s="1" t="s">
        <v>64</v>
      </c>
    </row>
    <row r="2" spans="1:1" x14ac:dyDescent="0.25">
      <c r="A2" t="s">
        <v>65</v>
      </c>
    </row>
    <row r="3" spans="1:1" x14ac:dyDescent="0.25">
      <c r="A3" t="s">
        <v>66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8</vt:i4>
      </vt:variant>
      <vt:variant>
        <vt:lpstr>Navngivne områder</vt:lpstr>
      </vt:variant>
      <vt:variant>
        <vt:i4>6</vt:i4>
      </vt:variant>
    </vt:vector>
  </HeadingPairs>
  <TitlesOfParts>
    <vt:vector size="14" baseType="lpstr">
      <vt:lpstr>Project QDLs</vt:lpstr>
      <vt:lpstr>Project Tasks</vt:lpstr>
      <vt:lpstr>tblObjTypes</vt:lpstr>
      <vt:lpstr>tblDataTypes</vt:lpstr>
      <vt:lpstr>tblStatusTags</vt:lpstr>
      <vt:lpstr>tblQDLPhases</vt:lpstr>
      <vt:lpstr>tblQDLStatusTags</vt:lpstr>
      <vt:lpstr>tblKnownQDLs</vt:lpstr>
      <vt:lpstr>lstDataTypes</vt:lpstr>
      <vt:lpstr>lstKnownQDLs</vt:lpstr>
      <vt:lpstr>lstObjTypes</vt:lpstr>
      <vt:lpstr>lstQDLPhases</vt:lpstr>
      <vt:lpstr>lstQDLStatusTags</vt:lpstr>
      <vt:lpstr>lstStatusTags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2021-09-04T16:09:39Z</dcterms:modified>
</cp:coreProperties>
</file>