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E:\문서백업\25년_산림청_산림공간 디지털 플랫폼 구축 사업\"/>
    </mc:Choice>
  </mc:AlternateContent>
  <xr:revisionPtr revIDLastSave="0" documentId="13_ncr:1_{B8FBD2E4-9FBE-4716-9D60-F61B2A7E6C2D}" xr6:coauthVersionLast="47" xr6:coauthVersionMax="47" xr10:uidLastSave="{00000000-0000-0000-0000-000000000000}"/>
  <bookViews>
    <workbookView xWindow="-120" yWindow="-120" windowWidth="29040" windowHeight="15720" tabRatio="831" activeTab="2" xr2:uid="{00000000-000D-0000-FFFF-FFFF00000000}"/>
  </bookViews>
  <sheets>
    <sheet name="1.갑지" sheetId="35" r:id="rId1"/>
    <sheet name="2.개정이력" sheetId="36" r:id="rId2"/>
    <sheet name="7.기능 요구사항" sheetId="34" r:id="rId3"/>
  </sheets>
  <externalReferences>
    <externalReference r:id="rId4"/>
    <externalReference r:id="rId5"/>
    <externalReference r:id="rId6"/>
    <externalReference r:id="rId7"/>
    <externalReference r:id="rId8"/>
    <externalReference r:id="rId9"/>
    <externalReference r:id="rId10"/>
  </externalReferences>
  <definedNames>
    <definedName name="_xlnm._FilterDatabase" localSheetId="2" hidden="1">'7.기능 요구사항'!$A$5:$L$5</definedName>
    <definedName name="aaaa">'[1]응용시스템(참고)'!#REF!</definedName>
    <definedName name="_xlnm.Print_Area" localSheetId="0">'1.갑지'!$A$1:$M$27</definedName>
    <definedName name="_xlnm.Print_Titles" localSheetId="2">'7.기능 요구사항'!$3:$3</definedName>
    <definedName name="가가나리">#REF!</definedName>
    <definedName name="관련근거구분" localSheetId="1">[2]검증자료!$A$2:$A$6</definedName>
    <definedName name="관련근거구분">#REF!</definedName>
    <definedName name="ㅀㄴㅀㄴㅀㄴㅀㄴㄹ">[3]공통코드!#REF!</definedName>
    <definedName name="사용빈도">#N/A</definedName>
    <definedName name="수용여부" localSheetId="1">[2]검증자료!$C$2:$C$3</definedName>
    <definedName name="수용여부">[4]검증자료!$C$2:$C$3</definedName>
    <definedName name="시스템가능성">#REF!</definedName>
    <definedName name="시스템분류">[3]공통코드!#REF!</definedName>
    <definedName name="시스템유형명">[3]공통코드!$A$10:$A$15</definedName>
    <definedName name="시스템코드">[3]공통코드!#REF!</definedName>
    <definedName name="시스템화가능성">#N/A</definedName>
    <definedName name="업무대기능">'[5]업무대기능(참고)'!$A$2:$A$14</definedName>
    <definedName name="업무중요도">[6]공통코드!#REF!</definedName>
    <definedName name="위치">[3]공통코드!$F$2:$F$9</definedName>
    <definedName name="유형구분" localSheetId="1">[2]검증자료!$B$2:$B$3</definedName>
    <definedName name="유형구분">[4]검증자료!$B$2:$B$3</definedName>
    <definedName name="응용기능관계">#REF!</definedName>
    <definedName name="응용기능관계명칭">#REF!</definedName>
    <definedName name="응용시스템상태선택">[3]공통코드!$A$2:$A$7</definedName>
    <definedName name="응용시스템코드">[3]공통코드!#REF!</definedName>
    <definedName name="저장소">#REF!</definedName>
    <definedName name="저장소구분">#REF!</definedName>
    <definedName name="저장소구분1">#REF!</definedName>
    <definedName name="주사용자">[7]공통코드!$D$2:$D$4</definedName>
    <definedName name="ㅊㅊ">[3]공통코드!#REF!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<sst xmlns="http://schemas.openxmlformats.org/spreadsheetml/2006/main" count="1123" uniqueCount="462">
  <si>
    <t>기능 요구사항(SFR)</t>
    <phoneticPr fontId="1" type="noConversion"/>
  </si>
  <si>
    <t>요약표 돌아가기</t>
    <phoneticPr fontId="1" type="noConversion"/>
  </si>
  <si>
    <t>요구사항ID</t>
    <phoneticPr fontId="1" type="noConversion"/>
  </si>
  <si>
    <t>우선
순위</t>
    <phoneticPr fontId="1" type="noConversion"/>
  </si>
  <si>
    <t>분류</t>
    <phoneticPr fontId="1" type="noConversion"/>
  </si>
  <si>
    <t>요구사항명(Level3)</t>
    <phoneticPr fontId="1" type="noConversion"/>
  </si>
  <si>
    <t>요구사항 상세설명/변경이력</t>
    <phoneticPr fontId="1" type="noConversion"/>
  </si>
  <si>
    <t>요청부서
(요청자명)</t>
  </si>
  <si>
    <t>수용
여부</t>
  </si>
  <si>
    <t>요청/변경 출처</t>
    <phoneticPr fontId="1" type="noConversion"/>
  </si>
  <si>
    <t>요청/변경일자</t>
    <phoneticPr fontId="1" type="noConversion"/>
  </si>
  <si>
    <t>관련요구사항</t>
  </si>
  <si>
    <t>비고</t>
    <phoneticPr fontId="1" type="noConversion"/>
  </si>
  <si>
    <t>대분류(Level1)</t>
    <phoneticPr fontId="1" type="noConversion"/>
  </si>
  <si>
    <t>중분류(Level2)</t>
    <phoneticPr fontId="1" type="noConversion"/>
  </si>
  <si>
    <t>REQ-SFR-003-001</t>
    <phoneticPr fontId="1" type="noConversion"/>
  </si>
  <si>
    <t>2D 플랫폼
GIS프레임워크
(REST API)</t>
    <phoneticPr fontId="1" type="noConversion"/>
  </si>
  <si>
    <t>데이터요약분석 API</t>
    <phoneticPr fontId="1" type="noConversion"/>
  </si>
  <si>
    <t>산림디지털담당관실(박영란)</t>
    <phoneticPr fontId="1" type="noConversion"/>
  </si>
  <si>
    <t>O</t>
  </si>
  <si>
    <t>위치찾기분석 API</t>
    <phoneticPr fontId="1" type="noConversion"/>
  </si>
  <si>
    <t>공간패턴 분석 API</t>
    <phoneticPr fontId="1" type="noConversion"/>
  </si>
  <si>
    <t>데이터관리분석 API</t>
    <phoneticPr fontId="1" type="noConversion"/>
  </si>
  <si>
    <r>
      <t xml:space="preserve">○ 공간정보 좌표변환 API
– 대용량(파일/스트림) 좌표 및 단일 좌표, 도분초 변환 기능
– 피처 문자열 좌표 변환 기능
</t>
    </r>
    <r>
      <rPr>
        <i/>
        <sz val="9"/>
        <color rgb="FFFF0000"/>
        <rFont val="맑은 고딕"/>
        <family val="3"/>
        <charset val="129"/>
        <scheme val="minor"/>
      </rPr>
      <t>* FP목록 : 파일 좌표변환/스트림 파일 좌표변환/단일 좌표 및 도분초 변환/피처 문자열 좌표변환</t>
    </r>
    <phoneticPr fontId="1" type="noConversion"/>
  </si>
  <si>
    <t>REQ-SFR-004-001</t>
    <phoneticPr fontId="1" type="noConversion"/>
  </si>
  <si>
    <t>지번/도로명 주소 정제</t>
    <phoneticPr fontId="1" type="noConversion"/>
  </si>
  <si>
    <r>
      <t xml:space="preserve">○ 지번/도로명 주소 정제 기능
– 단일 주소/파일/스트림 형태로 주소정제 기능
</t>
    </r>
    <r>
      <rPr>
        <i/>
        <sz val="9"/>
        <color rgb="FFFF0000"/>
        <rFont val="맑은 고딕"/>
        <family val="3"/>
        <charset val="129"/>
        <scheme val="minor"/>
      </rPr>
      <t>* FP목록 : 단일 주소정제/파일 주소정제/스트림 주소정제</t>
    </r>
    <phoneticPr fontId="1" type="noConversion"/>
  </si>
  <si>
    <t>지오코딩</t>
    <phoneticPr fontId="1" type="noConversion"/>
  </si>
  <si>
    <r>
      <t xml:space="preserve">○ 지오코딩 기능 제공
– 단일 주소/파일/스트림 형태로 지오코딩 제공
</t>
    </r>
    <r>
      <rPr>
        <i/>
        <sz val="9"/>
        <color rgb="FFFF0000"/>
        <rFont val="맑은 고딕"/>
        <family val="3"/>
        <charset val="129"/>
        <scheme val="minor"/>
      </rPr>
      <t>* FP목록 : 지오코딩 결과 정보/파일 지오코딩/스트림 지오코딩</t>
    </r>
    <phoneticPr fontId="1" type="noConversion"/>
  </si>
  <si>
    <t>지오코딩 결과 파일 관리</t>
    <phoneticPr fontId="1" type="noConversion"/>
  </si>
  <si>
    <r>
      <t xml:space="preserve">○ 지오코딩 결과 파일 관리
– 지오코딩 결과 파일 조회/등록/수정/삭제 기능
</t>
    </r>
    <r>
      <rPr>
        <i/>
        <sz val="9"/>
        <color rgb="FFFF0000"/>
        <rFont val="맑은 고딕"/>
        <family val="3"/>
        <charset val="129"/>
        <scheme val="minor"/>
      </rPr>
      <t>* FP목록 : 지오코딩 결과 파일 정보/지오코딩 결과 파일 삭제/지오코딩 결과 파일 등록/지오코딩 결과 상세 조회/지오코딩 결과 파일 수정</t>
    </r>
    <phoneticPr fontId="1" type="noConversion"/>
  </si>
  <si>
    <t>위치검색</t>
    <phoneticPr fontId="1" type="noConversion"/>
  </si>
  <si>
    <t>REQ-SFR-005-001</t>
    <phoneticPr fontId="1" type="noConversion"/>
  </si>
  <si>
    <t>저장소 관리</t>
    <phoneticPr fontId="1" type="noConversion"/>
  </si>
  <si>
    <r>
      <t xml:space="preserve">○ 사용자 레이어 업로드 저장소 관리
– 저장소 목록/상세 조회 기능
– 저장소 등록/수정/삭제 기능
</t>
    </r>
    <r>
      <rPr>
        <i/>
        <sz val="9"/>
        <color rgb="FFFF0000"/>
        <rFont val="맑은 고딕"/>
        <family val="3"/>
        <charset val="129"/>
        <scheme val="minor"/>
      </rPr>
      <t>* FP목록 : 저장소 정보/저장소 목록 조회/저장소 상세 조회/저장소 등록/저장소 수정/저장소 삭제</t>
    </r>
    <phoneticPr fontId="1" type="noConversion"/>
  </si>
  <si>
    <t>사용자 데이터 업로드</t>
    <phoneticPr fontId="1" type="noConversion"/>
  </si>
  <si>
    <r>
      <t xml:space="preserve">○ 사용자 데이터 업로드 및 서비스 발행 API 구현
– 사용자 파일 업로드(Dxf, GeoJSON, Shape, GeoTiff, 이미지레이어)
– 업로드된 파일 서비스 발행
</t>
    </r>
    <r>
      <rPr>
        <i/>
        <sz val="9"/>
        <color rgb="FFFF0000"/>
        <rFont val="맑은 고딕"/>
        <family val="3"/>
        <charset val="129"/>
        <scheme val="minor"/>
      </rPr>
      <t>* FP목록 : Dxf 파일 서비스 발행/Dxf 파일 업로드/GeoJSON 파일 서비스 발행/GeoJSON 파일 업로드/GeoJSON 텍스트 서비스 발행/Shape 파일 서비스 발행/Shape 파일 업로드/GeoTiff 파일 서비스 발행/GeoTiff 파일 업로드/이미지 레이어 업로드</t>
    </r>
    <phoneticPr fontId="1" type="noConversion"/>
  </si>
  <si>
    <t>레이어 정보 관리</t>
    <phoneticPr fontId="1" type="noConversion"/>
  </si>
  <si>
    <t>레이어 불러오기</t>
    <phoneticPr fontId="1" type="noConversion"/>
  </si>
  <si>
    <t>레이어 컬럼 정보 관리</t>
    <phoneticPr fontId="1" type="noConversion"/>
  </si>
  <si>
    <r>
      <t xml:space="preserve">○ 레이어 컬럼 정보 관리
– 레이어 컬럼 생성/수정 기능
– 레이어 컬럼 타입 수정 및  유효성 검사 기능
– 레이어 컬럼 정보/범위 조회 기능
– 레이어 컬럼 유일 값 및 개수 조회
</t>
    </r>
    <r>
      <rPr>
        <i/>
        <sz val="9"/>
        <color rgb="FFFF0000"/>
        <rFont val="맑은 고딕"/>
        <family val="3"/>
        <charset val="129"/>
        <scheme val="minor"/>
      </rPr>
      <t>* FP목록 : 레이어 컬럼 정보/레이어 컬럼 타입 수정 유효성 검사/레이어 컬럼 생성/레이어 컬럼 정보 등록 및 수정/레이어 컬럼 범위 조회/레이어 컬럼 정보 조회/레이어 컬럼 유일값 조회/레이어 컬럼 유일값 개수 조회/레이어 컬럼 타입 수정</t>
    </r>
    <phoneticPr fontId="1" type="noConversion"/>
  </si>
  <si>
    <t>레이어 속성 정보 관리</t>
    <phoneticPr fontId="1" type="noConversion"/>
  </si>
  <si>
    <t>REQ-SFR-006-001</t>
    <phoneticPr fontId="1" type="noConversion"/>
  </si>
  <si>
    <t>레이어 스타일 설정</t>
    <phoneticPr fontId="1" type="noConversion"/>
  </si>
  <si>
    <t>SLD 관리</t>
    <phoneticPr fontId="1" type="noConversion"/>
  </si>
  <si>
    <r>
      <t xml:space="preserve">○ 레이어 스타일 SLD(Styled Layer Descriptor) 관리
– SLD 단건 조회/추가/수정/삭제 기능
– SLD 추가(스트림)/수정(스트림) 기능
</t>
    </r>
    <r>
      <rPr>
        <i/>
        <sz val="9"/>
        <color rgb="FFFF0000"/>
        <rFont val="맑은 고딕"/>
        <family val="3"/>
        <charset val="129"/>
        <scheme val="minor"/>
      </rPr>
      <t>* FP목록 : SLD 단건 조회/SLD 추가/SLD 수정/SLD 삭제/SLD 추가(스트림)/SLD 수정(스트림)</t>
    </r>
    <phoneticPr fontId="1" type="noConversion"/>
  </si>
  <si>
    <t>REQ-SFR-007-001</t>
    <phoneticPr fontId="1" type="noConversion"/>
  </si>
  <si>
    <t>사용자 지도(웹맵) 관리</t>
    <phoneticPr fontId="1" type="noConversion"/>
  </si>
  <si>
    <r>
      <t xml:space="preserve">○ 사용자 지도(웹맵) 관리
– 웹맵 정보 목록/상세 조회 및 불러오기 기능
– 웹맵 정보 단건/일괄 등록/수정/삭제 기능
</t>
    </r>
    <r>
      <rPr>
        <i/>
        <sz val="9"/>
        <color rgb="FFFF0000"/>
        <rFont val="맑은 고딕"/>
        <family val="3"/>
        <charset val="129"/>
        <scheme val="minor"/>
      </rPr>
      <t>* FP목록 : 사용자 지도 정보/웹맵 정보 등록/웹맵 관련 정보 일괄 저장/웹맵 정보 목록 조회/불러오기/웹맵 정보 상세 조회/불러오기/웹맵 정보 수정/웹맵 정보 삭제</t>
    </r>
    <phoneticPr fontId="1" type="noConversion"/>
  </si>
  <si>
    <t>사용자 지도(웹맵) 공유관리</t>
    <phoneticPr fontId="1" type="noConversion"/>
  </si>
  <si>
    <r>
      <t xml:space="preserve">○ 사용자 지도(웹맵) 공유관리
– 웹맵 공유 목록/상세조회 및 불러오기 기능
– 웹맵 공유 등록/수정/삭제 기능
</t>
    </r>
    <r>
      <rPr>
        <i/>
        <sz val="9"/>
        <color rgb="FFFF0000"/>
        <rFont val="맑은 고딕"/>
        <family val="3"/>
        <charset val="129"/>
        <scheme val="minor"/>
      </rPr>
      <t>* FP목록 : 사용자 지도 공유 정보/웹맵 공유 등록/웹맵 공유 목록 조회/불러오기/웹맵 공유 상세 조회/불러오기/웹맵 공유 수정/웹맵 공유 삭제</t>
    </r>
    <phoneticPr fontId="1" type="noConversion"/>
  </si>
  <si>
    <t>사용자 지도(웹맵) 썸네일 관리</t>
    <phoneticPr fontId="1" type="noConversion"/>
  </si>
  <si>
    <r>
      <t xml:space="preserve">○ 웹맵 썸네일 관리
– 웹맵 썸네일 이미지 불러오기 및 등록/수정/삭제 기능
</t>
    </r>
    <r>
      <rPr>
        <i/>
        <sz val="9"/>
        <color rgb="FFFF0000"/>
        <rFont val="맑은 고딕"/>
        <family val="3"/>
        <charset val="129"/>
        <scheme val="minor"/>
      </rPr>
      <t>* FP목록 : 사용자 지도 이미지 정보/웹맵 썸네일이미지 등록/웹맵 썸네일이미지 조회/불러오기/웹맵 썸네일이미지 수정/웹맵 썸네일이미지 삭제</t>
    </r>
    <phoneticPr fontId="1" type="noConversion"/>
  </si>
  <si>
    <t>사용자 지도(웹맵) 작업 알림 관리</t>
    <phoneticPr fontId="1" type="noConversion"/>
  </si>
  <si>
    <r>
      <t xml:space="preserve">○ 사용자 지도(웹맵) 작업 알림 관리
– 사용자 지도 작업 알림 목록/상세 조회 기능
– 사용자 지도 작업 알림 등록/수정/삭제 기능
– 사용자 지도 작업 알림 대기열 목록 조회 기능
– 사용자 지도 작업 알림 상태 변경 기능
– 사용자 지도 작업 알림 지오코딩 상태 변경 기능
</t>
    </r>
    <r>
      <rPr>
        <i/>
        <sz val="9"/>
        <color rgb="FFFF0000"/>
        <rFont val="맑은 고딕"/>
        <family val="3"/>
        <charset val="129"/>
        <scheme val="minor"/>
      </rPr>
      <t>* FP목록 : 사용자 지도 작업 알림 정보/사용자 지도 작업 알림 삭제/사용자 지도 작업 알림 등록/사용자 지도 작업 알림 목록 조회/사용자 지도 작업 알림 대기열 목록 조회/사용자 지도 작업 알림 조회/사용자 지도 작업 알림 상태 변경/사용자 지도 작업 알림 지오코딩 상태 변경/사용자 지도 작업 알림 수정</t>
    </r>
    <phoneticPr fontId="1" type="noConversion"/>
  </si>
  <si>
    <t>2D 플랫폼
저작도구
(Javascript API)</t>
    <phoneticPr fontId="1" type="noConversion"/>
  </si>
  <si>
    <t>지도 Javascript SDK</t>
    <phoneticPr fontId="1" type="noConversion"/>
  </si>
  <si>
    <t>REQ-SFR-009-001</t>
    <phoneticPr fontId="1" type="noConversion"/>
  </si>
  <si>
    <t>2D 플랫폼
개발자센터
(지도예제)</t>
    <phoneticPr fontId="1" type="noConversion"/>
  </si>
  <si>
    <t>지도제어</t>
    <phoneticPr fontId="1" type="noConversion"/>
  </si>
  <si>
    <t>화면 제어</t>
    <phoneticPr fontId="1" type="noConversion"/>
  </si>
  <si>
    <t>레이어 생성</t>
    <phoneticPr fontId="1" type="noConversion"/>
  </si>
  <si>
    <r>
      <t xml:space="preserve">○ 레이어 생성 예제 및 소스 보기 제공
– WFS/WMS/WMTS/빈 벡터 레이어 생성(GeoServer 타입)
– GeoJSON 레이어 생성/shape 파일로 Layer 생성(미리보기)
– KML 레이어 생성/CSV 레이어 생성
– 브이월드 WMS/WFS/TMS 레이어 생성(API 타입)
– 카카오 XYZ/로드뷰 레이어 생성(API 타입)
– 이미지 레이어/타일 디버그 레이어/벡터 타일 레이어 (pbf) 생성
– 벡터 레이어 생성 속도 비교(Canvas vs webGL)
– webGL 벡터(WFS, GeoJSON, 타일(.PBF)) 레이어 생성
– webGL 타일(WMS, WMTS) 레이어 생성
</t>
    </r>
    <r>
      <rPr>
        <i/>
        <sz val="9"/>
        <color rgb="FFFF0000"/>
        <rFont val="맑은 고딕"/>
        <family val="3"/>
        <charset val="129"/>
        <scheme val="minor"/>
      </rPr>
      <t>* FP목록 :  wfs 레이어 생성(geoserver 타입), wms 레이어 생성(geoserver 타입), wmts 레이어 생성(geoserver 타입), 빈 벡터 레이어 생성, geojson 레이어 생성, shape 파일로 Layer 생성(미리보기), KML 레이어 생성, CSV 레이어 생성, vWorld WMS 레이어 생성(api 타입), vWorld WFS 레이어 생성(api 타입), kakao xyz 레이어 생성(api 타입), kakao 로드뷰 레이어 생성(api 타입), vWorld TMS 레이어 생성(api 타입), 이미지 레이어 생성, 타일 디버그 레이어 생성, 벡터 타일 레이어 (pbf), 벡터 레이어 생성 속도 비교(canvas vs webGL), webGL 벡터(wfs) 레이어 생성, webGL 벡터(geojson) 레이어 생성, webGL 타일(wms) 레이어 생성, webGL 타일(wmts) 레이어 생성, webGL 벡터 타일(pbf) 레이어 생성, webGL GeoTiff 레이어 생성</t>
    </r>
    <phoneticPr fontId="1" type="noConversion"/>
  </si>
  <si>
    <t>레이어 제어</t>
    <phoneticPr fontId="1" type="noConversion"/>
  </si>
  <si>
    <t>레이어 편집</t>
    <phoneticPr fontId="1" type="noConversion"/>
  </si>
  <si>
    <r>
      <t xml:space="preserve">○ 레이어 편집 예제 및 소스 보기 제공
– 드래그로 레이어 피처 추가/이동/회전/크기조절/이동/스냅/선택 피처 삭제 
– 드래그로 피처 편집/피처 크기 조절 및 회전
</t>
    </r>
    <r>
      <rPr>
        <i/>
        <sz val="9"/>
        <color rgb="FFFF0000"/>
        <rFont val="맑은 고딕"/>
        <family val="3"/>
        <charset val="129"/>
        <scheme val="minor"/>
      </rPr>
      <t>* FP목록 :  피처를 그려서 레이어에 추가, 선택 피처 삭제, 드래그로 레이어 피처 이동/회전/크기조절, 드래그로 피처 편집, 드래그로 피처 크기 조절 및 회전, 스냅</t>
    </r>
    <phoneticPr fontId="1" type="noConversion"/>
  </si>
  <si>
    <t>피처(도형) 제어</t>
    <phoneticPr fontId="1" type="noConversion"/>
  </si>
  <si>
    <t>WFS 단일/복합 스타일</t>
    <phoneticPr fontId="1" type="noConversion"/>
  </si>
  <si>
    <t>WFS 동적스타일</t>
    <phoneticPr fontId="1" type="noConversion"/>
  </si>
  <si>
    <t>WMS 스타일(SLD)</t>
    <phoneticPr fontId="1" type="noConversion"/>
  </si>
  <si>
    <t>Flat 스타일 / 스타일 표현식</t>
    <phoneticPr fontId="1" type="noConversion"/>
  </si>
  <si>
    <t>오버레이</t>
    <phoneticPr fontId="1" type="noConversion"/>
  </si>
  <si>
    <r>
      <t xml:space="preserve">○ 오버레이 예제 및 소스 보기 제공
– 기본/커스텀 마커/마우스 툴팁/팝업 생성
</t>
    </r>
    <r>
      <rPr>
        <i/>
        <sz val="9"/>
        <color rgb="FFFF0000"/>
        <rFont val="맑은 고딕"/>
        <family val="3"/>
        <charset val="129"/>
        <scheme val="minor"/>
      </rPr>
      <t>* FP목록 :  마커 생성, 커스텀 마커 생성, 마우스 툴팁 생성, 팝업 생성</t>
    </r>
    <phoneticPr fontId="1" type="noConversion"/>
  </si>
  <si>
    <t>분석 레이어</t>
    <phoneticPr fontId="1" type="noConversion"/>
  </si>
  <si>
    <t>1. 요구사항 ID : 요구사항명 = 1:1 이어야 함(과업대비표의 요구사항 ID와 일치하도록 작성)</t>
    <phoneticPr fontId="1" type="noConversion"/>
  </si>
  <si>
    <t>2. 기능요구사항은 최소 기능레벨 3수준으로 상세화하여 정의해야 함</t>
    <phoneticPr fontId="1" type="noConversion"/>
  </si>
  <si>
    <t>3. 기 정의된 요구사항의 상세내용이 변경될 경우 해당 요구사항 아래에 행을 삽입하여 변경이력을 모두 기술해야 함(변경이력은 과업대비표와 일치해야 함)</t>
    <phoneticPr fontId="1" type="noConversion"/>
  </si>
  <si>
    <t>4. 변경이력 작성시 필수 요소 : 변경유형(추가, 수정, 삭제, 기타), 변경내용, 변경출처, 변경일자</t>
    <phoneticPr fontId="1" type="noConversion"/>
  </si>
  <si>
    <t xml:space="preserve"> </t>
    <phoneticPr fontId="1" type="noConversion"/>
  </si>
  <si>
    <r>
      <t xml:space="preserve">○ 위치검색 기능 제공
– 통합/지번/도로명주소 로 위치 검색
– POI/PNU/경위도좌표/기초구역번호로 위치검색 기능
</t>
    </r>
    <r>
      <rPr>
        <i/>
        <sz val="9"/>
        <color rgb="FFFF0000"/>
        <rFont val="맑은 고딕"/>
        <family val="3"/>
        <charset val="129"/>
        <scheme val="minor"/>
      </rPr>
      <t>* FP목록 : 통합 위치검색/도로명주소 API  위치검색/지번 위치검색/건물명 위치검색/POI 위치검색 정보/POI 위치검색/PNU 위치검색/기초구역번호 위치검색/경위도좌표 위치검색</t>
    </r>
    <phoneticPr fontId="1" type="noConversion"/>
  </si>
  <si>
    <r>
      <t xml:space="preserve">○ 레이어 스타일 설정 관리
– 레이어 스타일 정보 조회/등록/수정/삭제 기능
</t>
    </r>
    <r>
      <rPr>
        <i/>
        <sz val="9"/>
        <color rgb="FFFF0000"/>
        <rFont val="맑은 고딕"/>
        <family val="3"/>
        <charset val="129"/>
        <scheme val="minor"/>
      </rPr>
      <t>* FP목록 : 레이어 설정 정보/레이어 스타일 정보 등록/레이어 스타일 정보 조회/레이어 스타일 정보 수정/레이어 스타일 정보 삭제</t>
    </r>
    <phoneticPr fontId="1" type="noConversion"/>
  </si>
  <si>
    <r>
      <t xml:space="preserve">○ 사용자 정의 이미지 심볼 관리
– 사용자 정의 이미지 심볼 조회/등록/수정/삭제 기능
</t>
    </r>
    <r>
      <rPr>
        <i/>
        <sz val="9"/>
        <color rgb="FFFF0000"/>
        <rFont val="맑은 고딕"/>
        <family val="3"/>
        <charset val="129"/>
        <scheme val="minor"/>
      </rPr>
      <t>* FP목록 : 사용자 심볼 이미지/사용자 정의 이미지 심볼 등록/사용자 정의 이미지 심볼 조회/사용자 정의 이미지 심볼 수정/사용자 정의 이미지 심볼 삭제</t>
    </r>
    <phoneticPr fontId="1" type="noConversion"/>
  </si>
  <si>
    <t>구분</t>
    <phoneticPr fontId="25" type="noConversion"/>
  </si>
  <si>
    <t>소속/직책</t>
    <phoneticPr fontId="25" type="noConversion"/>
  </si>
  <si>
    <t>성명</t>
    <phoneticPr fontId="25" type="noConversion"/>
  </si>
  <si>
    <t>일자</t>
    <phoneticPr fontId="25" type="noConversion"/>
  </si>
  <si>
    <t>서명</t>
    <phoneticPr fontId="25" type="noConversion"/>
  </si>
  <si>
    <t>번호</t>
    <phoneticPr fontId="25" type="noConversion"/>
  </si>
  <si>
    <t>버전</t>
    <phoneticPr fontId="25" type="noConversion"/>
  </si>
  <si>
    <t>개정일</t>
    <phoneticPr fontId="25" type="noConversion"/>
  </si>
  <si>
    <t>작성자</t>
    <phoneticPr fontId="25" type="noConversion"/>
  </si>
  <si>
    <t>변경사유</t>
    <phoneticPr fontId="25" type="noConversion"/>
  </si>
  <si>
    <t>승인자/서명</t>
    <phoneticPr fontId="25" type="noConversion"/>
  </si>
  <si>
    <t>최초작성</t>
    <phoneticPr fontId="1" type="noConversion"/>
  </si>
  <si>
    <t>임지수</t>
    <phoneticPr fontId="25" type="noConversion"/>
  </si>
  <si>
    <t>2025.07.11</t>
    <phoneticPr fontId="25" type="noConversion"/>
  </si>
  <si>
    <t>REQ-SFR-003-002</t>
  </si>
  <si>
    <t>REQ-SFR-003-003</t>
  </si>
  <si>
    <t>REQ-SFR-003-004</t>
  </si>
  <si>
    <t>REQ-SFR-003-005</t>
  </si>
  <si>
    <t>REQ-SFR-003-006</t>
  </si>
  <si>
    <t>지오메트리별 면적 계산
지오메트리별 길이 계산</t>
    <phoneticPr fontId="1" type="noConversion"/>
  </si>
  <si>
    <t>REQ-SFR-003-007</t>
  </si>
  <si>
    <t>파일 좌표변환
스트림 파일 좌표변환
단일 좌표 및 도분초 변환
피처 문자열 좌표변환</t>
    <phoneticPr fontId="1" type="noConversion"/>
  </si>
  <si>
    <t>단일 주소정제
파일 주소정제
스트림 주소정제</t>
    <phoneticPr fontId="1" type="noConversion"/>
  </si>
  <si>
    <t>지오코딩 결과 정보
파일 지오코딩
스트림 지오코딩</t>
    <phoneticPr fontId="1" type="noConversion"/>
  </si>
  <si>
    <t>지오코딩 결과 파일 정보
지오코딩 결과 파일 삭제
지오코딩 결과 파일 등록
지오코딩 결과 상세 조회
지오코딩 결과 파일 수정</t>
    <phoneticPr fontId="1" type="noConversion"/>
  </si>
  <si>
    <t>저장소 정보
저장소 목록 조회
저장소 상세 조회
저장소 등록
저장소 수정
저장소 삭제</t>
    <phoneticPr fontId="1" type="noConversion"/>
  </si>
  <si>
    <t>REQ-SFR-005-002</t>
  </si>
  <si>
    <t>REQ-SFR-005-003</t>
  </si>
  <si>
    <t>REQ-SFR-005-004</t>
  </si>
  <si>
    <t>레이어 정보
레이어 정보 목록조회
레이어 정보 조회
레이어 정보 등록
레이어 정보 수정
레이어 정보 삭제
레이어 파일(SHP) 다운로드</t>
    <phoneticPr fontId="1" type="noConversion"/>
  </si>
  <si>
    <t>REQ-SFR-005-005</t>
  </si>
  <si>
    <t>레이어 이미지 정보
레이어 썸네일 이미지 등록
레이어 썸네일 이미지 조회
레이어 썸네일 이미지 수정
레이어 썸네일 이미지 삭제</t>
    <phoneticPr fontId="1" type="noConversion"/>
  </si>
  <si>
    <t>REQ-SFR-005-006</t>
  </si>
  <si>
    <t>레이어 공유 정보
레이어 공유 등록
레이어 공유 조회
레이어 공유 수정
레이어 공유 삭제</t>
    <phoneticPr fontId="1" type="noConversion"/>
  </si>
  <si>
    <t>REQ-SFR-005-007</t>
  </si>
  <si>
    <t>WFS 서비스(GET)
WFS 서비스(POST)
WMS 서비스(GET)
WMS 서비스(POST)
배경지도 서비스</t>
    <phoneticPr fontId="1" type="noConversion"/>
  </si>
  <si>
    <t>REQ-SFR-005-008</t>
  </si>
  <si>
    <t>웹 레이어 등록
웹 레이어 수정
웹 레이어 삭제
웹 레이어 상세조회
웹 레이어 목록조회</t>
    <phoneticPr fontId="1" type="noConversion"/>
  </si>
  <si>
    <t>REQ-SFR-005-009</t>
  </si>
  <si>
    <t>REQ-SFR-005-010</t>
  </si>
  <si>
    <t>레이어 속성 데이터 목록 조회
레이어 속성 데이터 집계
레이어 BBOX 조회
레이어 속성 데이터 개수 조회</t>
    <phoneticPr fontId="1" type="noConversion"/>
  </si>
  <si>
    <t>레이어 속성필터 설정</t>
    <phoneticPr fontId="1" type="noConversion"/>
  </si>
  <si>
    <t>레이어 속성필터 정보 등록
레이어 속성필터 정보 조회
레이어 속성필터 정보 수정
레이어 속성필터 정보 삭제</t>
    <phoneticPr fontId="1" type="noConversion"/>
  </si>
  <si>
    <t>레이어 설정 정보
레이어 스타일 정보 등록
레이어 스타일 정보 조회
레이어 스타일 정보 수정
레이어 스타일 정보 삭제</t>
    <phoneticPr fontId="1" type="noConversion"/>
  </si>
  <si>
    <t>REQ-SFR-006-002</t>
  </si>
  <si>
    <t>사용자 심볼 이미지
사용자 정의 이미지 심볼 등록
사용자 정의 이미지 심볼 조회
사용자 정의 이미지 심볼 수정
사용자 정의 이미지 심볼 삭제</t>
    <phoneticPr fontId="1" type="noConversion"/>
  </si>
  <si>
    <t>REQ-SFR-006-003</t>
  </si>
  <si>
    <t>SLD 단건 조회
SLD 추가
SLD 수정
SLD 삭제
SLD 추가(스트림)
SLD 수정(스트림)</t>
    <phoneticPr fontId="1" type="noConversion"/>
  </si>
  <si>
    <t>사용자 지도 정보
웹맵 정보 등록
웹맵 관련 정보 일괄 저장
웹맵 정보 목록 조회/불러오기
웹맵 정보 상세 조회/불러오기
웹맵 정보 수정
웹맵 정보 삭제</t>
    <phoneticPr fontId="1" type="noConversion"/>
  </si>
  <si>
    <t>사용자 지도 공유 정보
웹맵 공유 등록
웹맵 공유 목록 조회/불러오기
웹맵 공유 상세 조회/불러오기
웹맵 공유 수정
웹맵 공유 삭제</t>
    <phoneticPr fontId="1" type="noConversion"/>
  </si>
  <si>
    <t>사용자 지도 이미지 정보
웹맵 썸네일 이미지 등록
웹맵 썸네일 이미지 조회/불러오기
웹맵 썸네일 이미지 수정
웹맵 썸네일 이미지 삭제</t>
    <phoneticPr fontId="1" type="noConversion"/>
  </si>
  <si>
    <t>Server없이 Layer 생성하는 클래스</t>
    <phoneticPr fontId="1" type="noConversion"/>
  </si>
  <si>
    <t>REQ-SFR-009-002</t>
  </si>
  <si>
    <t>REQ-SFR-009-003</t>
  </si>
  <si>
    <t>REQ-SFR-009-004</t>
  </si>
  <si>
    <t>REQ-SFR-009-005</t>
  </si>
  <si>
    <t>REQ-SFR-009-006</t>
  </si>
  <si>
    <t>REQ-SFR-009-007</t>
  </si>
  <si>
    <t>REQ-SFR-009-008</t>
  </si>
  <si>
    <t>REQ-SFR-009-009</t>
  </si>
  <si>
    <t>REQ-SFR-009-010</t>
  </si>
  <si>
    <t>레이어 on/off
레이어 Z-Index(순서) 설정
레이어 가시 범위 설정
레이어 필터
레이어 Extent</t>
    <phoneticPr fontId="1" type="noConversion"/>
  </si>
  <si>
    <t>REQ-SFR-009-011</t>
  </si>
  <si>
    <t>REQ-SFR-009-012</t>
  </si>
  <si>
    <t>REQ-SFR-009-013</t>
  </si>
  <si>
    <t>피처를 그려서 레이어에 추가
선택 피처 삭제
드래그로 레이어 피처 이동/회전/크기조절
드래그로 피처 편집
드래그로 피처 크기 조절 및 회전
스냅</t>
    <phoneticPr fontId="1" type="noConversion"/>
  </si>
  <si>
    <t>REQ-SFR-009-014</t>
  </si>
  <si>
    <t>기본 마커 생성
커스텀 마커 생성
마우스 툴팁 생성
팝업 생성</t>
    <phoneticPr fontId="1" type="noConversion"/>
  </si>
  <si>
    <t>레이어 컬럼 정보
레이어 컬럼 타입 수정 유효성 검사
레이어 컬럼 생성
레이어 컬럼 정보 등록 및 수정
레이어 컬럼 범위 조회
레이어 컬럼 정보 조회
레이어 컬럼 유일값 조회
레이어 컬럼 유일값 개수 조회
레이어 컬럼 타입 수정</t>
    <phoneticPr fontId="1" type="noConversion"/>
  </si>
  <si>
    <t>Dxf 파일 서비스 발행
Dxf 파일 업로드
GeoJSON 파일 서비스 발행
GeoJSON 파일 업로드
GeoJSON 텍스트 서비스 발행
Shape 파일 서비스 발행
Shape 파일 업로드
GeoTiff 파일 서비스 발행
GeoTiff 파일 업로드
이미지 레이어 업로드</t>
    <phoneticPr fontId="1" type="noConversion"/>
  </si>
  <si>
    <t>통합 위치검색
도로명주소 API  위치검색
지번 위치검색
건물명 위치검색
POI 위치검색정보
POI 위치검색
PNU 위치검색
기초구역번호 위치검색
경위도좌표 위치검색</t>
    <phoneticPr fontId="1" type="noConversion"/>
  </si>
  <si>
    <t>사용자 지도 작업 알림 정보
사용자 지도 작업 알림 삭제
사용자 지도 작업 알림 등록
사용자 지도 작업 알림 목록 조회
사용자 지도 작업 알림 대기열 목록 조회
사용자 지도 작업 알림 조회
사용자 지도 작업 알림 상태 변경
사용자 지도 작업 알림 지오코딩 상태 변경
사용자 지도 작업 알림 수정</t>
    <phoneticPr fontId="1" type="noConversion"/>
  </si>
  <si>
    <t>포인트 집계</t>
    <phoneticPr fontId="1" type="noConversion"/>
  </si>
  <si>
    <t>공간조인</t>
    <phoneticPr fontId="1" type="noConversion"/>
  </si>
  <si>
    <t>주변 집계</t>
    <phoneticPr fontId="1" type="noConversion"/>
  </si>
  <si>
    <t>영역 내 집계</t>
    <phoneticPr fontId="1" type="noConversion"/>
  </si>
  <si>
    <t>공간 분포</t>
    <phoneticPr fontId="1" type="noConversion"/>
  </si>
  <si>
    <t>공간 조건 검색</t>
    <phoneticPr fontId="1" type="noConversion"/>
  </si>
  <si>
    <t>공간 조건 추출</t>
    <phoneticPr fontId="1" type="noConversion"/>
  </si>
  <si>
    <t>중심 찾기 실행</t>
    <phoneticPr fontId="1" type="noConversion"/>
  </si>
  <si>
    <t>유사한 위치 찾기 실행</t>
    <phoneticPr fontId="1" type="noConversion"/>
  </si>
  <si>
    <t>밀도 계산</t>
    <phoneticPr fontId="1" type="noConversion"/>
  </si>
  <si>
    <t>핫 스팟</t>
    <phoneticPr fontId="1" type="noConversion"/>
  </si>
  <si>
    <t>포인트 군집</t>
    <phoneticPr fontId="1" type="noConversion"/>
  </si>
  <si>
    <t>포인트 내삽 찾기</t>
    <phoneticPr fontId="1" type="noConversion"/>
  </si>
  <si>
    <t>이상치 찾기 실행</t>
    <phoneticPr fontId="1" type="noConversion"/>
  </si>
  <si>
    <t>경계 디졸브</t>
    <phoneticPr fontId="1" type="noConversion"/>
  </si>
  <si>
    <t>데이터 추출(파일)
데이터 추출(스트림)</t>
    <phoneticPr fontId="1" type="noConversion"/>
  </si>
  <si>
    <t>공간 분할 생성</t>
    <phoneticPr fontId="1" type="noConversion"/>
  </si>
  <si>
    <t>레이어 병합</t>
    <phoneticPr fontId="1" type="noConversion"/>
  </si>
  <si>
    <t>레이어 중첩(교차)
레이어 중첩(유니온)
레이어 중첩(지우기)</t>
    <phoneticPr fontId="1" type="noConversion"/>
  </si>
  <si>
    <t>클러스터링</t>
    <phoneticPr fontId="1" type="noConversion"/>
  </si>
  <si>
    <t>Layer와GeoJson 상호변환
X, Y 좌표변환
Extent 좌표변환</t>
    <phoneticPr fontId="1" type="noConversion"/>
  </si>
  <si>
    <t>라인으로 다각형 분할
영역으로 버텍스 다중 삭제
레이어 원형으로 자르기
레이어 다각형으로 자르기
레이어 멀티-다각형으로 자르기</t>
    <phoneticPr fontId="1" type="noConversion"/>
  </si>
  <si>
    <t>지도 생성, 조작, 컴퍼넌트, 레이어 추가 설정 클래스</t>
    <phoneticPr fontId="1" type="noConversion"/>
  </si>
  <si>
    <t>REQ-SFR-003-008</t>
  </si>
  <si>
    <t>REQ-SFR-003-009</t>
  </si>
  <si>
    <t>REQ-SFR-003-010</t>
  </si>
  <si>
    <t>REQ-SFR-003-011</t>
  </si>
  <si>
    <t>REQ-SFR-003-012</t>
  </si>
  <si>
    <t>REQ-SFR-003-013</t>
  </si>
  <si>
    <t>REQ-SFR-003-014</t>
  </si>
  <si>
    <t>REQ-SFR-003-015</t>
  </si>
  <si>
    <t>REQ-SFR-003-016</t>
  </si>
  <si>
    <t>REQ-SFR-003-017</t>
  </si>
  <si>
    <t>REQ-SFR-003-018</t>
  </si>
  <si>
    <t>REQ-SFR-003-020</t>
  </si>
  <si>
    <t>REQ-SFR-003-021</t>
  </si>
  <si>
    <t>REQ-SFR-003-022</t>
  </si>
  <si>
    <t>REQ-SFR-004-002</t>
  </si>
  <si>
    <t>REQ-SFR-004-003</t>
  </si>
  <si>
    <t>REQ-SFR-004-004</t>
  </si>
  <si>
    <t>REQ-SFR-008-013</t>
  </si>
  <si>
    <t>REQ-SFR-008-014</t>
  </si>
  <si>
    <t>REQ-SFR-008-015</t>
  </si>
  <si>
    <t>REQ-SFR-008-016</t>
  </si>
  <si>
    <t>REQ-SFR-008-017</t>
  </si>
  <si>
    <t>REQ-SFR-008-018</t>
  </si>
  <si>
    <t>REQ-SFR-008-019</t>
  </si>
  <si>
    <t>REQ-SFR-008-020</t>
  </si>
  <si>
    <t>REQ-SFR-008-021</t>
  </si>
  <si>
    <t>REQ-SFR-008-022</t>
  </si>
  <si>
    <t>REQ-SFR-008-023</t>
  </si>
  <si>
    <t>레이어 썸네일 관리</t>
    <phoneticPr fontId="1" type="noConversion"/>
  </si>
  <si>
    <t>레이어 공유 관리</t>
    <phoneticPr fontId="1" type="noConversion"/>
  </si>
  <si>
    <t>웹 레이어 불러오기</t>
    <phoneticPr fontId="1" type="noConversion"/>
  </si>
  <si>
    <t>사용자 정의 이미지 심볼 설정</t>
    <phoneticPr fontId="1" type="noConversion"/>
  </si>
  <si>
    <r>
      <t xml:space="preserve">○ 데이터 관리분석 API
– 경계 디졸브
</t>
    </r>
    <r>
      <rPr>
        <i/>
        <sz val="9"/>
        <color rgb="FFFF0000"/>
        <rFont val="맑은 고딕"/>
        <family val="3"/>
        <charset val="129"/>
        <scheme val="minor"/>
      </rPr>
      <t>* FP목록 : 경계 디졸브</t>
    </r>
    <phoneticPr fontId="1" type="noConversion"/>
  </si>
  <si>
    <r>
      <t xml:space="preserve">○ 데이터 관리분석 API
– 데이터 추출(파일, 스트림)
</t>
    </r>
    <r>
      <rPr>
        <i/>
        <sz val="9"/>
        <color rgb="FFFF0000"/>
        <rFont val="맑은 고딕"/>
        <family val="3"/>
        <charset val="129"/>
        <scheme val="minor"/>
      </rPr>
      <t>* FP목록 : 데이터 추출(파일)/데이터 추출(스트림)</t>
    </r>
    <phoneticPr fontId="1" type="noConversion"/>
  </si>
  <si>
    <r>
      <t xml:space="preserve">○ 데이터 관리분석 API
– 공간 분할 생성
</t>
    </r>
    <r>
      <rPr>
        <i/>
        <sz val="9"/>
        <color rgb="FFFF0000"/>
        <rFont val="맑은 고딕"/>
        <family val="3"/>
        <charset val="129"/>
        <scheme val="minor"/>
      </rPr>
      <t>* FP목록 : 공간 분할 생성</t>
    </r>
    <phoneticPr fontId="1" type="noConversion"/>
  </si>
  <si>
    <r>
      <t xml:space="preserve">○ 데이터 관리분석 API
– 레이어 병합
</t>
    </r>
    <r>
      <rPr>
        <i/>
        <sz val="9"/>
        <color rgb="FFFF0000"/>
        <rFont val="맑은 고딕"/>
        <family val="3"/>
        <charset val="129"/>
        <scheme val="minor"/>
      </rPr>
      <t>* FP목록 : 레이어 병합</t>
    </r>
    <phoneticPr fontId="1" type="noConversion"/>
  </si>
  <si>
    <r>
      <t xml:space="preserve">○ 데이터 관리분석 API
– 레이어 중첩(교차,유니온,지우기)
</t>
    </r>
    <r>
      <rPr>
        <i/>
        <sz val="9"/>
        <color rgb="FFFF0000"/>
        <rFont val="맑은 고딕"/>
        <family val="3"/>
        <charset val="129"/>
        <scheme val="minor"/>
      </rPr>
      <t>* FP목록 : 레이어 중첩(교차)/레이어 중첩(유니온)/레이어 중첩(지우기)</t>
    </r>
    <phoneticPr fontId="1" type="noConversion"/>
  </si>
  <si>
    <r>
      <t xml:space="preserve">○ 데이터 관리분석 API
– 지오메트리별 면적/길이 계산
</t>
    </r>
    <r>
      <rPr>
        <i/>
        <sz val="9"/>
        <color rgb="FFFF0000"/>
        <rFont val="맑은 고딕"/>
        <family val="3"/>
        <charset val="129"/>
        <scheme val="minor"/>
      </rPr>
      <t>* FP목록 : 지오메트리별 면적 계산/지오메트리별 길이 계산</t>
    </r>
    <phoneticPr fontId="1" type="noConversion"/>
  </si>
  <si>
    <r>
      <t xml:space="preserve">○ 데이터 관리분석 API
– 클러스터링
</t>
    </r>
    <r>
      <rPr>
        <i/>
        <sz val="9"/>
        <color rgb="FFFF0000"/>
        <rFont val="맑은 고딕"/>
        <family val="3"/>
        <charset val="129"/>
        <scheme val="minor"/>
      </rPr>
      <t>* FP목록 : 클러스터링</t>
    </r>
    <phoneticPr fontId="1" type="noConversion"/>
  </si>
  <si>
    <r>
      <t xml:space="preserve">○ 레이어 정보 관리
– 레이어 정보 조회/등록/수정/삭제/다운로드(SHP) 기능
</t>
    </r>
    <r>
      <rPr>
        <i/>
        <sz val="9"/>
        <color rgb="FFFF0000"/>
        <rFont val="맑은 고딕"/>
        <family val="3"/>
        <charset val="129"/>
        <scheme val="minor"/>
      </rPr>
      <t>* FP목록 : 레이어 정보/레이어 정보 목록조회/레이어 정보 조회/레이어 정보 등록/레이어 정보 수정/레이어 정보 삭제/레이어 파일(SHP) 다운로드</t>
    </r>
    <phoneticPr fontId="1" type="noConversion"/>
  </si>
  <si>
    <r>
      <t xml:space="preserve">○ 레이어 정보 관리
– 레이어 썸네일 이미지 조회/등록/수정/삭제 기능
</t>
    </r>
    <r>
      <rPr>
        <i/>
        <sz val="9"/>
        <color rgb="FFFF0000"/>
        <rFont val="맑은 고딕"/>
        <family val="3"/>
        <charset val="129"/>
        <scheme val="minor"/>
      </rPr>
      <t>* FP목록 : 레이어 이미지 정보/레이어 썸네일 이미지 등록/레이어 썸네일 이미지 조회/레이어 썸네일 이미지 수정/레이어 썸네일 이미지 삭제</t>
    </r>
    <phoneticPr fontId="1" type="noConversion"/>
  </si>
  <si>
    <r>
      <t xml:space="preserve">○ 레이어 정보 관리
– 레이어 공유 조회/등록/수정/삭제 기능
</t>
    </r>
    <r>
      <rPr>
        <i/>
        <sz val="9"/>
        <color rgb="FFFF0000"/>
        <rFont val="맑은 고딕"/>
        <family val="3"/>
        <charset val="129"/>
        <scheme val="minor"/>
      </rPr>
      <t>* FP목록 : 레이어 공유 정보/레이어 공유 등록/레이어 공유 조회/레이어 공유 수정/레이어 공유 삭제</t>
    </r>
    <phoneticPr fontId="1" type="noConversion"/>
  </si>
  <si>
    <r>
      <t xml:space="preserve">○ 레이어 불러오기
– 웹레이어 목록조회/조회/등록/수정/삭제 기능
</t>
    </r>
    <r>
      <rPr>
        <i/>
        <sz val="9"/>
        <color rgb="FFFF0000"/>
        <rFont val="맑은 고딕"/>
        <family val="3"/>
        <charset val="129"/>
        <scheme val="minor"/>
      </rPr>
      <t>* FP목록 : 웹레이어 등록/웹레이어 수정/웹레이어 삭제/웹레이어 상세조회/웹레이어 목록조회</t>
    </r>
    <phoneticPr fontId="1" type="noConversion"/>
  </si>
  <si>
    <r>
      <t xml:space="preserve">○ 레이어 속성 정보 관리
– 레이어 속성 데이터 목록/개수 조회 기능
– 레이어 속성 데이터 집계 기능
– 레이어 BBOX 조회
</t>
    </r>
    <r>
      <rPr>
        <i/>
        <sz val="9"/>
        <color rgb="FFFF0000"/>
        <rFont val="맑은 고딕"/>
        <family val="3"/>
        <charset val="129"/>
        <scheme val="minor"/>
      </rPr>
      <t>* FP목록 : 레이어 속성 데이터 목록 조회/레이어 속성 데이터 집계/레이어 BBOX 조회/레이어 속성 데이터 개수 조회</t>
    </r>
    <phoneticPr fontId="1" type="noConversion"/>
  </si>
  <si>
    <r>
      <t xml:space="preserve">○ 레이어 속성 정보 관리
– 레이어 속성 필터 조회/등록/수정/삭제 기능
</t>
    </r>
    <r>
      <rPr>
        <i/>
        <sz val="9"/>
        <color rgb="FFFF0000"/>
        <rFont val="맑은 고딕"/>
        <family val="3"/>
        <charset val="129"/>
        <scheme val="minor"/>
      </rPr>
      <t xml:space="preserve">* FP목록 : 레이어 속성필터 정보 등록/레이어 속성필터 정보 조회/레이어 속성필터 정보 수정/레이어 속성필터 정보 삭제 </t>
    </r>
    <phoneticPr fontId="1" type="noConversion"/>
  </si>
  <si>
    <r>
      <t xml:space="preserve">○ 지도 Javascript SDK 제공
– 지도 생성, 조작, 컴퍼넌트, 레이어 추가 설정 클래스
</t>
    </r>
    <r>
      <rPr>
        <i/>
        <sz val="9"/>
        <color rgb="FFFF0000"/>
        <rFont val="맑은 고딕"/>
        <family val="3"/>
        <charset val="129"/>
        <scheme val="minor"/>
      </rPr>
      <t>* FP목록 :  지도 생성, 조작, 컴퍼넌트, 레이어 추가 설정 클래스</t>
    </r>
    <phoneticPr fontId="1" type="noConversion"/>
  </si>
  <si>
    <r>
      <t xml:space="preserve">○ 지도 Javascript SDK 제공
– Server없이 Layer 생성하는 클래스
</t>
    </r>
    <r>
      <rPr>
        <i/>
        <sz val="9"/>
        <color rgb="FFFF0000"/>
        <rFont val="맑은 고딕"/>
        <family val="3"/>
        <charset val="129"/>
        <scheme val="minor"/>
      </rPr>
      <t>* FP목록 :  Server없이 Layer 생성하는 클래스</t>
    </r>
    <phoneticPr fontId="1" type="noConversion"/>
  </si>
  <si>
    <t>지도생성
배경지도설정
배경지도 최적화</t>
    <phoneticPr fontId="1" type="noConversion"/>
  </si>
  <si>
    <r>
      <t xml:space="preserve">○ 지도 제어 예제 및 소스 보기 제공
– 지도생성/배경지도설정/배경지도 최적화
</t>
    </r>
    <r>
      <rPr>
        <i/>
        <sz val="9"/>
        <color rgb="FFFF0000"/>
        <rFont val="맑은 고딕"/>
        <family val="3"/>
        <charset val="129"/>
        <scheme val="minor"/>
      </rPr>
      <t>* FP목록 :  지도생성, 배경지도설정, 배경지도 최적화</t>
    </r>
    <phoneticPr fontId="1" type="noConversion"/>
  </si>
  <si>
    <t>사용자 지정 배경지도</t>
    <phoneticPr fontId="1" type="noConversion"/>
  </si>
  <si>
    <r>
      <t xml:space="preserve">○ 지도 제어 예제 및 소스 보기 제공
– 사용자 지정 배경지도
</t>
    </r>
    <r>
      <rPr>
        <i/>
        <sz val="9"/>
        <color rgb="FFFF0000"/>
        <rFont val="맑은 고딕"/>
        <family val="3"/>
        <charset val="129"/>
        <scheme val="minor"/>
      </rPr>
      <t>* FP목록 :  사용자 지정 배경지도</t>
    </r>
    <phoneticPr fontId="1" type="noConversion"/>
  </si>
  <si>
    <t>사용자 지정 배경지도
(webGl 벡터타일 레이어)</t>
    <phoneticPr fontId="1" type="noConversion"/>
  </si>
  <si>
    <r>
      <t xml:space="preserve">○ 지도 제어 예제 및 소스 보기 제공
– 사용자 지정 배경지도(webGl 벡터타일 레이어)
</t>
    </r>
    <r>
      <rPr>
        <i/>
        <sz val="9"/>
        <color rgb="FFFF0000"/>
        <rFont val="맑은 고딕"/>
        <family val="3"/>
        <charset val="129"/>
        <scheme val="minor"/>
      </rPr>
      <t>* FP목록 :  사용자 지정 배경지도(webGl 벡터타일 레이어)</t>
    </r>
    <phoneticPr fontId="1" type="noConversion"/>
  </si>
  <si>
    <t>축척</t>
    <phoneticPr fontId="1" type="noConversion"/>
  </si>
  <si>
    <r>
      <t xml:space="preserve">○ 지도 제어 예제 및 소스 보기 제공
– 축척
</t>
    </r>
    <r>
      <rPr>
        <i/>
        <sz val="9"/>
        <color rgb="FFFF0000"/>
        <rFont val="맑은 고딕"/>
        <family val="3"/>
        <charset val="129"/>
        <scheme val="minor"/>
      </rPr>
      <t>* FP목록 :  축척</t>
    </r>
    <phoneticPr fontId="1" type="noConversion"/>
  </si>
  <si>
    <t>네비게이션</t>
    <phoneticPr fontId="1" type="noConversion"/>
  </si>
  <si>
    <r>
      <t xml:space="preserve">○ 지도 제어 예제 및 소스 보기 제공
– 네비게이션
</t>
    </r>
    <r>
      <rPr>
        <i/>
        <sz val="9"/>
        <color rgb="FFFF0000"/>
        <rFont val="맑은 고딕"/>
        <family val="3"/>
        <charset val="129"/>
        <scheme val="minor"/>
      </rPr>
      <t>* FP목록 :  네비게이션</t>
    </r>
    <phoneticPr fontId="1" type="noConversion"/>
  </si>
  <si>
    <t>인덱스맵</t>
    <phoneticPr fontId="1" type="noConversion"/>
  </si>
  <si>
    <r>
      <t xml:space="preserve">○ 지도 제어 예제 및 소스 보기 제공
– 인덱스맵
</t>
    </r>
    <r>
      <rPr>
        <i/>
        <sz val="9"/>
        <color rgb="FFFF0000"/>
        <rFont val="맑은 고딕"/>
        <family val="3"/>
        <charset val="129"/>
        <scheme val="minor"/>
      </rPr>
      <t>* FP목록 :  인덱스맵</t>
    </r>
    <phoneticPr fontId="1" type="noConversion"/>
  </si>
  <si>
    <t>지도회전</t>
    <phoneticPr fontId="1" type="noConversion"/>
  </si>
  <si>
    <r>
      <t xml:space="preserve">○ 지도 제어 예제 및 소스 보기 제공
– 지도회전
</t>
    </r>
    <r>
      <rPr>
        <i/>
        <sz val="9"/>
        <color rgb="FFFF0000"/>
        <rFont val="맑은 고딕"/>
        <family val="3"/>
        <charset val="129"/>
        <scheme val="minor"/>
      </rPr>
      <t>* FP목록 :  지도회전</t>
    </r>
    <phoneticPr fontId="1" type="noConversion"/>
  </si>
  <si>
    <t>그리기 도구</t>
    <phoneticPr fontId="1" type="noConversion"/>
  </si>
  <si>
    <r>
      <t xml:space="preserve">○ 지도 제어 예제 및 소스 보기 제공
– 그리기 도구
</t>
    </r>
    <r>
      <rPr>
        <i/>
        <sz val="9"/>
        <color rgb="FFFF0000"/>
        <rFont val="맑은 고딕"/>
        <family val="3"/>
        <charset val="129"/>
        <scheme val="minor"/>
      </rPr>
      <t>* FP목록 :  그리기 도구</t>
    </r>
    <phoneticPr fontId="1" type="noConversion"/>
  </si>
  <si>
    <t>측정 도구</t>
    <phoneticPr fontId="1" type="noConversion"/>
  </si>
  <si>
    <r>
      <t xml:space="preserve">○ 지도 제어 예제 및 소스 보기 제공
– 측정 도구
</t>
    </r>
    <r>
      <rPr>
        <i/>
        <sz val="9"/>
        <color rgb="FFFF0000"/>
        <rFont val="맑은 고딕"/>
        <family val="3"/>
        <charset val="129"/>
        <scheme val="minor"/>
      </rPr>
      <t>* FP목록 :  측정 도구</t>
    </r>
    <phoneticPr fontId="1" type="noConversion"/>
  </si>
  <si>
    <t>지도 출력/다운로드</t>
    <phoneticPr fontId="1" type="noConversion"/>
  </si>
  <si>
    <r>
      <t xml:space="preserve">○ 지도 제어 예제 및 소스 보기 제공
– 지도 출력/다운로드
</t>
    </r>
    <r>
      <rPr>
        <i/>
        <sz val="9"/>
        <color rgb="FFFF0000"/>
        <rFont val="맑은 고딕"/>
        <family val="3"/>
        <charset val="129"/>
        <scheme val="minor"/>
      </rPr>
      <t>* FP목록 :  지도 출력/다운로드</t>
    </r>
    <phoneticPr fontId="1" type="noConversion"/>
  </si>
  <si>
    <t>마우스 좌표 표시/전체화면</t>
    <phoneticPr fontId="1" type="noConversion"/>
  </si>
  <si>
    <r>
      <t xml:space="preserve">○ 지도 제어 예제 및 소스 보기 제공
– 마우스 좌표 표시/전체화면
</t>
    </r>
    <r>
      <rPr>
        <i/>
        <sz val="9"/>
        <color rgb="FFFF0000"/>
        <rFont val="맑은 고딕"/>
        <family val="3"/>
        <charset val="129"/>
        <scheme val="minor"/>
      </rPr>
      <t>* FP목록 :  마우스 좌표 표시/전체화면</t>
    </r>
    <phoneticPr fontId="1" type="noConversion"/>
  </si>
  <si>
    <t>분할지도
분할지도 상세
사용자 정의 2분할 지도
사용자 정의 4분할 지도</t>
    <phoneticPr fontId="1" type="noConversion"/>
  </si>
  <si>
    <r>
      <t xml:space="preserve">○ 화면 제어 예제 및 소스 보기 제공
– 분할지도/분할지도 상세/사용자 정의 2분할 지도/사용자 정의 4분할 지도
</t>
    </r>
    <r>
      <rPr>
        <i/>
        <sz val="9"/>
        <color rgb="FFFF0000"/>
        <rFont val="맑은 고딕"/>
        <family val="3"/>
        <charset val="129"/>
        <scheme val="minor"/>
      </rPr>
      <t>* FP목록 :  분할지도, 분할지도 상세, 사용자 정의 2분할 지도, 사용자 정의 4분할 지도</t>
    </r>
    <phoneticPr fontId="1" type="noConversion"/>
  </si>
  <si>
    <t>스와이퍼</t>
    <phoneticPr fontId="1" type="noConversion"/>
  </si>
  <si>
    <r>
      <t xml:space="preserve">○ 화면 제어 예제 및 소스 보기 제공
– 스와이퍼
</t>
    </r>
    <r>
      <rPr>
        <i/>
        <sz val="9"/>
        <color rgb="FFFF0000"/>
        <rFont val="맑은 고딕"/>
        <family val="3"/>
        <charset val="129"/>
        <scheme val="minor"/>
      </rPr>
      <t>* FP목록 :  스와이퍼</t>
    </r>
    <phoneticPr fontId="1" type="noConversion"/>
  </si>
  <si>
    <t>Feature 별 면적/길이 측정
피처 속성정보 조회(팝업)
사용자가 그린 도형으로 피처 속성정보 조회
Feature↔GeoJson 상호변환
Geometry↔WKT 상호변환
Circle→Polygon으로 변환
공간정보 좌표변환</t>
    <phoneticPr fontId="1" type="noConversion"/>
  </si>
  <si>
    <r>
      <t xml:space="preserve">○ 피처(도형) 제어 예제 및 소스 보기 제공
– Feature 별 면적/길이 측정
– 피처 속성정보 조회(팝업)/사용자가 그린 도형으로 피처 속성정보 조회
– Feature &lt;-&gt; GeoJson/Geometry &lt;-&gt; WKT 상호변환
– Circle -&gt; Polygon으로 변환
– 공간정보 좌표변환
</t>
    </r>
    <r>
      <rPr>
        <i/>
        <sz val="9"/>
        <color rgb="FFFF0000"/>
        <rFont val="맑은 고딕"/>
        <family val="3"/>
        <charset val="129"/>
        <scheme val="minor"/>
      </rPr>
      <t>* FP목록 :  Feature 별 면적/길이 측정, 피처 속성정보 조회(팝업), 사용자가 그린 도형으로 피처 속성정보 조회, Feature &lt;-&gt; GeoJson 상호변환, Geometry &lt;-&gt; WKT 상호변환, Circle -&gt; Polygon으로 변환, 공간정보 좌표변환</t>
    </r>
    <phoneticPr fontId="1" type="noConversion"/>
  </si>
  <si>
    <t>라인 위의 두 점으로 라인 자르기</t>
    <phoneticPr fontId="1" type="noConversion"/>
  </si>
  <si>
    <r>
      <t xml:space="preserve">○ 피처(도형) 제어 예제 및 소스 보기 제공
– 라인 위의 두 점으로 라인 자르기
</t>
    </r>
    <r>
      <rPr>
        <i/>
        <sz val="9"/>
        <color rgb="FFFF0000"/>
        <rFont val="맑은 고딕"/>
        <family val="3"/>
        <charset val="129"/>
        <scheme val="minor"/>
      </rPr>
      <t>* FP목록 :  라인 위의 두 점으로 라인 자르기</t>
    </r>
    <phoneticPr fontId="1" type="noConversion"/>
  </si>
  <si>
    <t>단일 점 스타일
단일 타원 스타일
단일 심볼 스타일
사용자 정의 심볼 스타일
정다각형(regular shapes) 스타일
단일 선 스타일
단일 면 스타일
단일 면 스타일(라벨 위치 조정)
단일 라벨 스타일
단일 라벨 스타일(서식 지정)
단일 패턴 스타일
복합스타일
(복합스타일) 도형 버텍스 표현 스타일</t>
    <phoneticPr fontId="1" type="noConversion"/>
  </si>
  <si>
    <r>
      <t xml:space="preserve">○ WFS 단일/복합 스타일 예제 및 소스 보기 제공
– 단일 (점,선, 면, 타원, 심볼) 스타일
– 사용자 정의 심볼/정다각형(regular shapes)/복합 스타일(기본, 도형 버텍스 표현) 스타일
– 라벨 스타일(기본, 서식지정, 위치조정)/패턴 스타일
</t>
    </r>
    <r>
      <rPr>
        <i/>
        <sz val="9"/>
        <color rgb="FFFF0000"/>
        <rFont val="맑은 고딕"/>
        <family val="3"/>
        <charset val="129"/>
        <scheme val="minor"/>
      </rPr>
      <t>* FP목록 :  단일 점 스타일, 단일 타원 스타일, 단일 심볼 스타일, 사용자 정의 심볼 스타일, 정다각형(regular shapes) 스타일, 단일 선 스타일, 단일 면 스타일, 단일 면 스타일(라벨 위치 조정), 단일 라벨 스타일, 단일 라벨 스타일(서식 지정), 단일 패턴 스타일, 복합스타일, (복합스타일) 도형 버텍스 표현 스타일</t>
    </r>
    <phoneticPr fontId="1" type="noConversion"/>
  </si>
  <si>
    <t>파이 차트 스타일
막대 차트 스타일</t>
    <phoneticPr fontId="1" type="noConversion"/>
  </si>
  <si>
    <r>
      <t xml:space="preserve">○ WFS 단일/복합 스타일 예제 및 소스 보기 제공
– 차트(파이, 막대) 스타일
</t>
    </r>
    <r>
      <rPr>
        <i/>
        <sz val="9"/>
        <color rgb="FFFF0000"/>
        <rFont val="맑은 고딕"/>
        <family val="3"/>
        <charset val="129"/>
        <scheme val="minor"/>
      </rPr>
      <t>* FP목록 :  파이 차트 스타일, 막대 차트 스타일</t>
    </r>
    <phoneticPr fontId="1" type="noConversion"/>
  </si>
  <si>
    <t>스타일 객체 ↔ JSON</t>
    <phoneticPr fontId="1" type="noConversion"/>
  </si>
  <si>
    <r>
      <t xml:space="preserve">○ WFS 단일/복합 스타일 예제 및 소스 보기 제공
– 스타일 객체 ↔ JSON 변환 
</t>
    </r>
    <r>
      <rPr>
        <i/>
        <sz val="9"/>
        <color rgb="FFFF0000"/>
        <rFont val="맑은 고딕"/>
        <family val="3"/>
        <charset val="129"/>
        <scheme val="minor"/>
      </rPr>
      <t>* FP목록 :  스타일 객체 ↔ JSON</t>
    </r>
    <phoneticPr fontId="1" type="noConversion"/>
  </si>
  <si>
    <t>동적 스타일
유형별 스타일(점-원형)
유형별 스타일(점-심볼)
범위별 스타일
색 추출기</t>
    <phoneticPr fontId="1" type="noConversion"/>
  </si>
  <si>
    <t>동적 파이 차트 스타일
동적 막대 차트 스타일(가로)
동적 막대 차트 스타일(세로)</t>
    <phoneticPr fontId="1" type="noConversion"/>
  </si>
  <si>
    <t>범례용 Element</t>
    <phoneticPr fontId="1" type="noConversion"/>
  </si>
  <si>
    <t>동적스타일 ↔ JSON</t>
    <phoneticPr fontId="1" type="noConversion"/>
  </si>
  <si>
    <t>화살표 스타일</t>
    <phoneticPr fontId="1" type="noConversion"/>
  </si>
  <si>
    <r>
      <t xml:space="preserve">○ WFS 동적 스타일 예제 및 소스 보기 제공
– 유형별 스타일(점-원형, 점-심볼)/범위별 스타일
– 색 추출기
</t>
    </r>
    <r>
      <rPr>
        <i/>
        <sz val="9"/>
        <color rgb="FFFF0000"/>
        <rFont val="맑은 고딕"/>
        <family val="3"/>
        <charset val="129"/>
        <scheme val="minor"/>
      </rPr>
      <t>* FP목록 :  동적 스타일, 유형별 스타일(점-원형), 유형별 스타일(점-심볼), 범위별 스타일, 색 추출기</t>
    </r>
    <phoneticPr fontId="1" type="noConversion"/>
  </si>
  <si>
    <r>
      <t xml:space="preserve">○ WFS 동적 스타일 예제 및 소스 보기 제공
– 동적 차트(파이, 가로막대, 세로막대) 차트 스타일
</t>
    </r>
    <r>
      <rPr>
        <i/>
        <sz val="9"/>
        <color rgb="FFFF0000"/>
        <rFont val="맑은 고딕"/>
        <family val="3"/>
        <charset val="129"/>
        <scheme val="minor"/>
      </rPr>
      <t>* FP목록 : 동적 파이 차트 스타일, 동적 막대 차트 스타일(가로), 동적 막대 차트 스타일(세로)</t>
    </r>
    <phoneticPr fontId="1" type="noConversion"/>
  </si>
  <si>
    <r>
      <t xml:space="preserve">○ WFS 동적 스타일 예제 및 소스 보기 제공
– 범례용 Element 스타일
</t>
    </r>
    <r>
      <rPr>
        <i/>
        <sz val="9"/>
        <color rgb="FFFF0000"/>
        <rFont val="맑은 고딕"/>
        <family val="3"/>
        <charset val="129"/>
        <scheme val="minor"/>
      </rPr>
      <t>* FP목록 :  범례용 Element</t>
    </r>
    <phoneticPr fontId="1" type="noConversion"/>
  </si>
  <si>
    <r>
      <t xml:space="preserve">○ WFS 동적 스타일 예제 및 소스 보기 제공
– 동적스타일 ↔ JSON 변환
</t>
    </r>
    <r>
      <rPr>
        <i/>
        <sz val="9"/>
        <color rgb="FFFF0000"/>
        <rFont val="맑은 고딕"/>
        <family val="3"/>
        <charset val="129"/>
        <scheme val="minor"/>
      </rPr>
      <t>* FP목록 :  동적스타일 ↔ JSON</t>
    </r>
    <phoneticPr fontId="1" type="noConversion"/>
  </si>
  <si>
    <r>
      <t xml:space="preserve">○ WFS 동적 스타일 예제 및 소스 보기 제공
– 화살표 스타일
</t>
    </r>
    <r>
      <rPr>
        <i/>
        <sz val="9"/>
        <color rgb="FFFF0000"/>
        <rFont val="맑은 고딕"/>
        <family val="3"/>
        <charset val="129"/>
        <scheme val="minor"/>
      </rPr>
      <t>* FP목록 :  화살표 스타일</t>
    </r>
    <phoneticPr fontId="1" type="noConversion"/>
  </si>
  <si>
    <t>점 스타일
심볼 스타일
선 스타일
면 스타일
라벨 스타일
복합 스타일
유형별 스타일
SLD 적용 Scale</t>
    <phoneticPr fontId="1" type="noConversion"/>
  </si>
  <si>
    <t>범례용 Element 생성(SLD)</t>
    <phoneticPr fontId="1" type="noConversion"/>
  </si>
  <si>
    <r>
      <t xml:space="preserve">○ WMS 스타일(SLD) 예제 및 소스 보기 제공
– 범례용 Element 생성(SLD)
</t>
    </r>
    <r>
      <rPr>
        <i/>
        <sz val="9"/>
        <color rgb="FFFF0000"/>
        <rFont val="맑은 고딕"/>
        <family val="3"/>
        <charset val="129"/>
        <scheme val="minor"/>
      </rPr>
      <t>* FP목록 : 범례용 Element 생성(SLD)</t>
    </r>
    <phoneticPr fontId="1" type="noConversion"/>
  </si>
  <si>
    <r>
      <t xml:space="preserve">○ WMS 스타일(SLD) 예제 및 소스 보기 제공
– 점/심볼/선/면/라벨/복합/유형별 스타일
– SLD 적용 Scale
</t>
    </r>
    <r>
      <rPr>
        <i/>
        <sz val="9"/>
        <color rgb="FFFF0000"/>
        <rFont val="맑은 고딕"/>
        <family val="3"/>
        <charset val="129"/>
        <scheme val="minor"/>
      </rPr>
      <t>* FP목록 :  점 스타일, 심볼 스타일, 선 스타일, 면 스타일, 라벨 스타일, 복합 스타일, 유형별 스타일, SLD 적용 Scale</t>
    </r>
    <phoneticPr fontId="1" type="noConversion"/>
  </si>
  <si>
    <t>WMS 화살표 스타일</t>
    <phoneticPr fontId="1" type="noConversion"/>
  </si>
  <si>
    <r>
      <t xml:space="preserve">○ WMS 스타일(SLD) 예제 및 소스 보기 제공
– 화살표 스타일
</t>
    </r>
    <r>
      <rPr>
        <i/>
        <sz val="9"/>
        <color rgb="FFFF0000"/>
        <rFont val="맑은 고딕"/>
        <family val="3"/>
        <charset val="129"/>
        <scheme val="minor"/>
      </rPr>
      <t>* FP목록 : wms 화살표 스타일</t>
    </r>
    <phoneticPr fontId="1" type="noConversion"/>
  </si>
  <si>
    <t>Flat 스타일 객체 ↔ JSON</t>
    <phoneticPr fontId="1" type="noConversion"/>
  </si>
  <si>
    <t>Flat 범례용 Element</t>
    <phoneticPr fontId="1" type="noConversion"/>
  </si>
  <si>
    <t>webGL GeoTiff 레이어 스타일</t>
    <phoneticPr fontId="1" type="noConversion"/>
  </si>
  <si>
    <t>webGL Tile 레이어 스타일(kakao xyz)</t>
    <phoneticPr fontId="1" type="noConversion"/>
  </si>
  <si>
    <r>
      <t xml:space="preserve">○ Flat 스타일/스타일 표현식 예제 및 소스 보기 제공
– Flat 스타일 객체 ↔ JSON 변환
</t>
    </r>
    <r>
      <rPr>
        <i/>
        <sz val="9"/>
        <color rgb="FFFF0000"/>
        <rFont val="맑은 고딕"/>
        <family val="3"/>
        <charset val="129"/>
        <scheme val="minor"/>
      </rPr>
      <t>* FP목록 :  Flat 스타일 객체 ↔ JSON</t>
    </r>
    <phoneticPr fontId="1" type="noConversion"/>
  </si>
  <si>
    <r>
      <t xml:space="preserve">○ Flat 스타일/스타일 표현식 예제 및 소스 보기 제공
– Tile 레이어(kakao xyz) 스타일
</t>
    </r>
    <r>
      <rPr>
        <i/>
        <sz val="9"/>
        <color rgb="FFFF0000"/>
        <rFont val="맑은 고딕"/>
        <family val="3"/>
        <charset val="129"/>
        <scheme val="minor"/>
      </rPr>
      <t>* FP목록 : webGL Tile 레이어 스타일(kakao xyz)</t>
    </r>
    <phoneticPr fontId="1" type="noConversion"/>
  </si>
  <si>
    <r>
      <t xml:space="preserve">○ Flat 스타일/스타일 표현식 예제 및 소스 보기 제공
– Flat 단일 점/선/면/타원/심볼/라벨/정다각형(regular shapes) 스타일
– Flat 동적 스타일
– Flat 유형별 스타일(점-원형, 점-심볼)/범위별 스타일
– Flat 복합스타일
</t>
    </r>
    <r>
      <rPr>
        <i/>
        <sz val="9"/>
        <color rgb="FFFF0000"/>
        <rFont val="맑은 고딕"/>
        <family val="3"/>
        <charset val="129"/>
        <scheme val="minor"/>
      </rPr>
      <t>* FP목록 :  Flat 단일 점 스타일, Flat 단일 타원 스타일, Flat 단일 심볼 스타일, Flat 정다각형(regular shapes) 스타일, Flat 단일 선 스타일, Flat 단일 면 스타일, Flat 단일 라벨 스타일, Flat 복합스타일, Flat 동적 스타일, Flat 유형별 스타일(점-원형), Flat 유형별 스타일(점-심볼), Flat 범위별 스타일</t>
    </r>
    <phoneticPr fontId="1" type="noConversion"/>
  </si>
  <si>
    <r>
      <t xml:space="preserve">○ Flat 스타일/스타일 표현식 예제 및 소스 보기 제공
– Flat 범례용 Element
</t>
    </r>
    <r>
      <rPr>
        <i/>
        <sz val="9"/>
        <color rgb="FFFF0000"/>
        <rFont val="맑은 고딕"/>
        <family val="3"/>
        <charset val="129"/>
        <scheme val="minor"/>
      </rPr>
      <t>* FP목록 :  Flat 범례용 Element</t>
    </r>
    <phoneticPr fontId="1" type="noConversion"/>
  </si>
  <si>
    <t>클러스터 레이어
클러스터 레이어 집계 데이터 위치 변경
geojson 타입으로 클러스터 레이어 생성
애니메이션클러스터 레이어</t>
    <phoneticPr fontId="1" type="noConversion"/>
  </si>
  <si>
    <t>핫스팟 분석 레이어</t>
    <phoneticPr fontId="1" type="noConversion"/>
  </si>
  <si>
    <t>밀집도 분석 레이어</t>
    <phoneticPr fontId="1" type="noConversion"/>
  </si>
  <si>
    <t>포인트집계 분석 레이어</t>
    <phoneticPr fontId="1" type="noConversion"/>
  </si>
  <si>
    <r>
      <t xml:space="preserve">○ 분석 레이어 예제 제공
– 클러스터 레이어/집계 데이터 위치 변경
– geojson 타입으로 클러스터 레이어 생성/애니메이션 클러스터
</t>
    </r>
    <r>
      <rPr>
        <i/>
        <sz val="9"/>
        <color rgb="FFFF0000"/>
        <rFont val="맑은 고딕"/>
        <family val="3"/>
        <charset val="129"/>
        <scheme val="minor"/>
      </rPr>
      <t>* FP목록 :  클러스터 레이어, 클러스터 레이어 집계 데이터 위치 변경, geojson 타입으로 클러스터 레이어 생성, 애니메이션클러스터 레이어</t>
    </r>
    <phoneticPr fontId="1" type="noConversion"/>
  </si>
  <si>
    <r>
      <t xml:space="preserve">○ 분석 레이어 예제 제공
– 핫스팟 분석 레이어
</t>
    </r>
    <r>
      <rPr>
        <i/>
        <sz val="9"/>
        <color rgb="FFFF0000"/>
        <rFont val="맑은 고딕"/>
        <family val="3"/>
        <charset val="129"/>
        <scheme val="minor"/>
      </rPr>
      <t>* FP목록 :  핫스팟 분석 레이어</t>
    </r>
    <phoneticPr fontId="1" type="noConversion"/>
  </si>
  <si>
    <r>
      <t xml:space="preserve">○ 분석 레이어 예제 제공
– 밀집도 분석 레이어
</t>
    </r>
    <r>
      <rPr>
        <i/>
        <sz val="9"/>
        <color rgb="FFFF0000"/>
        <rFont val="맑은 고딕"/>
        <family val="3"/>
        <charset val="129"/>
        <scheme val="minor"/>
      </rPr>
      <t>* FP목록 :  밀집도 분석 레이어</t>
    </r>
    <phoneticPr fontId="1" type="noConversion"/>
  </si>
  <si>
    <r>
      <t xml:space="preserve">○ 분석 레이어 예제 제공
– 포인트집계 분석 레이어
</t>
    </r>
    <r>
      <rPr>
        <i/>
        <sz val="9"/>
        <color rgb="FFFF0000"/>
        <rFont val="맑은 고딕"/>
        <family val="3"/>
        <charset val="129"/>
        <scheme val="minor"/>
      </rPr>
      <t>* FP목록 :  포인트집계 분석 레이어</t>
    </r>
    <phoneticPr fontId="1" type="noConversion"/>
  </si>
  <si>
    <t>REQ-SFR-003-019</t>
    <phoneticPr fontId="1" type="noConversion"/>
  </si>
  <si>
    <t>REQ-SFR-007-002</t>
  </si>
  <si>
    <t>REQ-SFR-007-003</t>
  </si>
  <si>
    <t>REQ-SFR-007-004</t>
  </si>
  <si>
    <t>REQ-SFR-008-001</t>
    <phoneticPr fontId="1" type="noConversion"/>
  </si>
  <si>
    <t>REQ-SFR-009-015</t>
  </si>
  <si>
    <t>REQ-SFR-009-016</t>
  </si>
  <si>
    <t>REQ-SFR-009-017</t>
  </si>
  <si>
    <t>REQ-SFR-009-018</t>
  </si>
  <si>
    <t>REQ-SFR-009-019</t>
  </si>
  <si>
    <t>REQ-SFR-009-020</t>
  </si>
  <si>
    <t>REQ-SFR-009-021</t>
  </si>
  <si>
    <t>REQ-SFR-009-022</t>
  </si>
  <si>
    <t>REQ-SFR-009-023</t>
  </si>
  <si>
    <t>REQ-SFR-009-024</t>
  </si>
  <si>
    <t>REQ-SFR-009-025</t>
  </si>
  <si>
    <t>REQ-SFR-009-026</t>
  </si>
  <si>
    <t>REQ-SFR-009-027</t>
  </si>
  <si>
    <t>REQ-SFR-009-028</t>
  </si>
  <si>
    <t>REQ-SFR-009-029</t>
  </si>
  <si>
    <t>REQ-SFR-009-030</t>
  </si>
  <si>
    <t>REQ-SFR-009-031</t>
  </si>
  <si>
    <t>REQ-SFR-009-032</t>
  </si>
  <si>
    <t>REQ-SFR-009-033</t>
  </si>
  <si>
    <t>REQ-SFR-009-034</t>
  </si>
  <si>
    <t>REQ-SFR-009-035</t>
  </si>
  <si>
    <t>REQ-SFR-009-036</t>
  </si>
  <si>
    <t>REQ-SFR-009-037</t>
  </si>
  <si>
    <t>REQ-SFR-009-038</t>
  </si>
  <si>
    <t>REQ-SFR-009-039</t>
  </si>
  <si>
    <t>REQ-SFR-009-040</t>
  </si>
  <si>
    <t>REQ-SFR-009-041</t>
  </si>
  <si>
    <t>스타일 Function 생성 클래스</t>
    <phoneticPr fontId="1" type="noConversion"/>
  </si>
  <si>
    <r>
      <t xml:space="preserve">○ 지도 Javascript SDK 제공
– 스타일(Function 생성) 클래스 제공
</t>
    </r>
    <r>
      <rPr>
        <i/>
        <sz val="9"/>
        <color rgb="FFFF0000"/>
        <rFont val="맑은 고딕"/>
        <family val="3"/>
        <charset val="129"/>
        <scheme val="minor"/>
      </rPr>
      <t>* FP목록 : 스타일 Function 생성 클래스</t>
    </r>
    <phoneticPr fontId="1" type="noConversion"/>
  </si>
  <si>
    <t>스타일 생성 클래스</t>
    <phoneticPr fontId="1" type="noConversion"/>
  </si>
  <si>
    <t>스타일 관리 클래스</t>
    <phoneticPr fontId="1" type="noConversion"/>
  </si>
  <si>
    <t>WMS 스타일 관리 클래스</t>
    <phoneticPr fontId="1" type="noConversion"/>
  </si>
  <si>
    <r>
      <t xml:space="preserve">○ 지도 Javascript SDK 제공
– 스타일(생성) 클래스 제공
</t>
    </r>
    <r>
      <rPr>
        <i/>
        <sz val="9"/>
        <color rgb="FFFF0000"/>
        <rFont val="맑은 고딕"/>
        <family val="3"/>
        <charset val="129"/>
        <scheme val="minor"/>
      </rPr>
      <t>* FP목록 : 스타일 생성 클래스</t>
    </r>
    <phoneticPr fontId="1" type="noConversion"/>
  </si>
  <si>
    <r>
      <t xml:space="preserve">○ 지도 Javascript SDK 제공
– 스타일(관리) 클래스 제공
</t>
    </r>
    <r>
      <rPr>
        <i/>
        <sz val="9"/>
        <color rgb="FFFF0000"/>
        <rFont val="맑은 고딕"/>
        <family val="3"/>
        <charset val="129"/>
        <scheme val="minor"/>
      </rPr>
      <t>* FP목록 : 스타일 관리 클래스</t>
    </r>
    <phoneticPr fontId="1" type="noConversion"/>
  </si>
  <si>
    <t>영역 관련 클래스</t>
    <phoneticPr fontId="1" type="noConversion"/>
  </si>
  <si>
    <t>팝업 생성 클래스</t>
    <phoneticPr fontId="1" type="noConversion"/>
  </si>
  <si>
    <t>색 생성 클래스</t>
    <phoneticPr fontId="1" type="noConversion"/>
  </si>
  <si>
    <t>마커 생성 클래스</t>
    <phoneticPr fontId="1" type="noConversion"/>
  </si>
  <si>
    <r>
      <t xml:space="preserve">○ 지도 Javascript SDK 제공
– 영역 관련 클래스 제공
</t>
    </r>
    <r>
      <rPr>
        <i/>
        <sz val="9"/>
        <color rgb="FFFF0000"/>
        <rFont val="맑은 고딕"/>
        <family val="3"/>
        <charset val="129"/>
        <scheme val="minor"/>
      </rPr>
      <t>* FP목록 : 영역 관련 클래스</t>
    </r>
    <phoneticPr fontId="1" type="noConversion"/>
  </si>
  <si>
    <t>인덱스맵 생성 클래스</t>
    <phoneticPr fontId="1" type="noConversion"/>
  </si>
  <si>
    <t>축척 표시 설정 클래스</t>
    <phoneticPr fontId="1" type="noConversion"/>
  </si>
  <si>
    <r>
      <t xml:space="preserve">○ 지도 Javascript SDK 제공
– 축척 표시 설정 클래스 제공
</t>
    </r>
    <r>
      <rPr>
        <i/>
        <sz val="9"/>
        <color rgb="FFFF0000"/>
        <rFont val="맑은 고딕"/>
        <family val="3"/>
        <charset val="129"/>
        <scheme val="minor"/>
      </rPr>
      <t>* FP목록 : 축척 표시 설정 클래스</t>
    </r>
    <phoneticPr fontId="1" type="noConversion"/>
  </si>
  <si>
    <t>그리기 도구 클래스</t>
    <phoneticPr fontId="1" type="noConversion"/>
  </si>
  <si>
    <t>지도 그리기 이벤트 초기화 클래스</t>
    <phoneticPr fontId="1" type="noConversion"/>
  </si>
  <si>
    <t>지도 측정 도구 클래스</t>
    <phoneticPr fontId="1" type="noConversion"/>
  </si>
  <si>
    <t>다운로드 설정 클래스</t>
    <phoneticPr fontId="1" type="noConversion"/>
  </si>
  <si>
    <t>프린트 설정 클래스</t>
    <phoneticPr fontId="1" type="noConversion"/>
  </si>
  <si>
    <r>
      <t xml:space="preserve">○ 지도 Javascript SDK 제공
– 프린트 설정 클래스 제공
</t>
    </r>
    <r>
      <rPr>
        <i/>
        <sz val="9"/>
        <color rgb="FFFF0000"/>
        <rFont val="맑은 고딕"/>
        <family val="3"/>
        <charset val="129"/>
        <scheme val="minor"/>
      </rPr>
      <t>* FP목록 : 프린트 설정 클래스</t>
    </r>
    <phoneticPr fontId="1" type="noConversion"/>
  </si>
  <si>
    <t>현재 화면 기준으로 이전/다음 화면 이동 생성 클래스</t>
    <phoneticPr fontId="1" type="noConversion"/>
  </si>
  <si>
    <t>화면을 회전 시키는 기능</t>
    <phoneticPr fontId="1" type="noConversion"/>
  </si>
  <si>
    <t>지도 스와이퍼 설정 클래스</t>
    <phoneticPr fontId="1" type="noConversion"/>
  </si>
  <si>
    <t>지도 줌 설정클래스</t>
    <phoneticPr fontId="1" type="noConversion"/>
  </si>
  <si>
    <r>
      <t xml:space="preserve">○ 지도 Javascript SDK 제공
– 지도 줌 설정 클래스 제공
</t>
    </r>
    <r>
      <rPr>
        <i/>
        <sz val="9"/>
        <color rgb="FFFF0000"/>
        <rFont val="맑은 고딕"/>
        <family val="3"/>
        <charset val="129"/>
        <scheme val="minor"/>
      </rPr>
      <t>* FP목록 :  지도 줌 설정클래스</t>
    </r>
    <phoneticPr fontId="1" type="noConversion"/>
  </si>
  <si>
    <t>애니메이션 효과 클래스</t>
    <phoneticPr fontId="1" type="noConversion"/>
  </si>
  <si>
    <t>이벤트 생성 클래스</t>
    <phoneticPr fontId="1" type="noConversion"/>
  </si>
  <si>
    <t>마우스 좌표 생성 클래스</t>
    <phoneticPr fontId="1" type="noConversion"/>
  </si>
  <si>
    <t>사용자 정의 컨트롤 클래스</t>
    <phoneticPr fontId="1" type="noConversion"/>
  </si>
  <si>
    <t>북마크 컨트롤 생성 클래스</t>
    <phoneticPr fontId="1" type="noConversion"/>
  </si>
  <si>
    <r>
      <t xml:space="preserve">○ 지도 Javascript SDK 제공
– 애니메이션 효과 클래스 제공
</t>
    </r>
    <r>
      <rPr>
        <i/>
        <sz val="9"/>
        <color rgb="FFFF0000"/>
        <rFont val="맑은 고딕"/>
        <family val="3"/>
        <charset val="129"/>
        <scheme val="minor"/>
      </rPr>
      <t>* FP목록 :  애니메이션 효과 클래스</t>
    </r>
    <phoneticPr fontId="1" type="noConversion"/>
  </si>
  <si>
    <t>레이어 관리 클래스</t>
    <phoneticPr fontId="1" type="noConversion"/>
  </si>
  <si>
    <t>레이어 생성 클래스</t>
    <phoneticPr fontId="1" type="noConversion"/>
  </si>
  <si>
    <t>레이어 정보 조회 클래스</t>
    <phoneticPr fontId="1" type="noConversion"/>
  </si>
  <si>
    <t>좌표 변환 클래스</t>
    <phoneticPr fontId="1" type="noConversion"/>
  </si>
  <si>
    <r>
      <t xml:space="preserve">○ 지도 Javascript SDK 제공
– 좌표 변환 클래스 제공
</t>
    </r>
    <r>
      <rPr>
        <i/>
        <sz val="9"/>
        <color rgb="FFFF0000"/>
        <rFont val="맑은 고딕"/>
        <family val="3"/>
        <charset val="129"/>
        <scheme val="minor"/>
      </rPr>
      <t>* FP목록 : 좌표 변환 클래스</t>
    </r>
    <phoneticPr fontId="1" type="noConversion"/>
  </si>
  <si>
    <t>홈 이동 클래스</t>
    <phoneticPr fontId="1" type="noConversion"/>
  </si>
  <si>
    <t>전체화면 설정 클래스</t>
    <phoneticPr fontId="1" type="noConversion"/>
  </si>
  <si>
    <t>지도 분할 설정 클래스</t>
    <phoneticPr fontId="1" type="noConversion"/>
  </si>
  <si>
    <t>좌표 설정 클래스</t>
    <phoneticPr fontId="1" type="noConversion"/>
  </si>
  <si>
    <t>배경지도 설정 클래스</t>
    <phoneticPr fontId="1" type="noConversion"/>
  </si>
  <si>
    <t>Feature 생성을 위한 FeatureFactory 클래스</t>
    <phoneticPr fontId="1" type="noConversion"/>
  </si>
  <si>
    <t>Feature 클래스</t>
    <phoneticPr fontId="1" type="noConversion"/>
  </si>
  <si>
    <r>
      <t xml:space="preserve">○ 지도 Javascript SDK 제공
– Feature 클래스 제공
</t>
    </r>
    <r>
      <rPr>
        <i/>
        <sz val="9"/>
        <color rgb="FFFF0000"/>
        <rFont val="맑은 고딕"/>
        <family val="3"/>
        <charset val="129"/>
        <scheme val="minor"/>
      </rPr>
      <t>* FP목록 :  Feature 클래스</t>
    </r>
    <phoneticPr fontId="1" type="noConversion"/>
  </si>
  <si>
    <r>
      <t xml:space="preserve">○ 지도 Javascript SDK 제공
– FeatureFactory 클래스 제공
</t>
    </r>
    <r>
      <rPr>
        <i/>
        <sz val="9"/>
        <color rgb="FFFF0000"/>
        <rFont val="맑은 고딕"/>
        <family val="3"/>
        <charset val="129"/>
        <scheme val="minor"/>
      </rPr>
      <t>* FP목록 : Feature 생성을 위한 FeatureFactory 클래스</t>
    </r>
    <phoneticPr fontId="1" type="noConversion"/>
  </si>
  <si>
    <r>
      <t xml:space="preserve">○ 지도 Javascript SDK 제공
– 좌표 설정 클래스 제공
</t>
    </r>
    <r>
      <rPr>
        <i/>
        <sz val="9"/>
        <color rgb="FFFF0000"/>
        <rFont val="맑은 고딕"/>
        <family val="3"/>
        <charset val="129"/>
        <scheme val="minor"/>
      </rPr>
      <t>* FP목록 :  좌표 설정 클래스</t>
    </r>
    <phoneticPr fontId="1" type="noConversion"/>
  </si>
  <si>
    <r>
      <t xml:space="preserve">○ 지도 Javascript SDK 제공
– 지도 분할 설정 클래스 제공
</t>
    </r>
    <r>
      <rPr>
        <i/>
        <sz val="9"/>
        <color rgb="FFFF0000"/>
        <rFont val="맑은 고딕"/>
        <family val="3"/>
        <charset val="129"/>
        <scheme val="minor"/>
      </rPr>
      <t>* FP목록 : 지도 분할 설정 클래스</t>
    </r>
    <phoneticPr fontId="1" type="noConversion"/>
  </si>
  <si>
    <r>
      <t xml:space="preserve">○ 지도 Javascript SDK 제공
– 전체화면 설정 클래스 제공
</t>
    </r>
    <r>
      <rPr>
        <i/>
        <sz val="9"/>
        <color rgb="FFFF0000"/>
        <rFont val="맑은 고딕"/>
        <family val="3"/>
        <charset val="129"/>
        <scheme val="minor"/>
      </rPr>
      <t>* FP목록 : 전체화면 설정 클래스</t>
    </r>
    <phoneticPr fontId="1" type="noConversion"/>
  </si>
  <si>
    <r>
      <t xml:space="preserve">○ 지도 Javascript SDK 제공
– 홈 이동 클래스 제공
</t>
    </r>
    <r>
      <rPr>
        <i/>
        <sz val="9"/>
        <color rgb="FFFF0000"/>
        <rFont val="맑은 고딕"/>
        <family val="3"/>
        <charset val="129"/>
        <scheme val="minor"/>
      </rPr>
      <t>* FP목록 :  홈 이동 클래스</t>
    </r>
    <phoneticPr fontId="1" type="noConversion"/>
  </si>
  <si>
    <t>REQ-SFR-008-002</t>
  </si>
  <si>
    <t>REQ-SFR-008-003</t>
  </si>
  <si>
    <t>REQ-SFR-008-004</t>
  </si>
  <si>
    <t>REQ-SFR-008-005</t>
  </si>
  <si>
    <t>REQ-SFR-008-006</t>
  </si>
  <si>
    <t>REQ-SFR-008-007</t>
  </si>
  <si>
    <t>REQ-SFR-008-008</t>
  </si>
  <si>
    <t>REQ-SFR-008-009</t>
  </si>
  <si>
    <t>REQ-SFR-008-010</t>
  </si>
  <si>
    <t>REQ-SFR-008-011</t>
  </si>
  <si>
    <t>REQ-SFR-008-012</t>
  </si>
  <si>
    <t>REQ-SFR-008-024</t>
  </si>
  <si>
    <t>REQ-SFR-008-025</t>
  </si>
  <si>
    <t>REQ-SFR-008-026</t>
  </si>
  <si>
    <t>REQ-SFR-008-027</t>
  </si>
  <si>
    <t>REQ-SFR-008-028</t>
  </si>
  <si>
    <t>REQ-SFR-008-029</t>
  </si>
  <si>
    <t>REQ-SFR-008-030</t>
  </si>
  <si>
    <t>REQ-SFR-008-031</t>
  </si>
  <si>
    <t>REQ-SFR-008-032</t>
  </si>
  <si>
    <t>REQ-SFR-008-033</t>
  </si>
  <si>
    <t>REQ-SFR-008-034</t>
  </si>
  <si>
    <t>REQ-SFR-008-035</t>
  </si>
  <si>
    <t>REQ-SFR-008-036</t>
  </si>
  <si>
    <t>REQ-SFR-008-037</t>
  </si>
  <si>
    <t>공간정보 좌표 변환</t>
    <phoneticPr fontId="1" type="noConversion"/>
  </si>
  <si>
    <t>Flat 단일 점 스타일
Flat 단일 타원 스타일
Flat 단일 심볼 스타일
Flat 정다각형(regular shapes) 스타일
Flat 단일 선 스타일
Flat 단일 면 스타일
Flat 단일 라벨 스타일
Flat 복합스타일
Flat 동적 스타일
Flat 유형별 스타일(점-원형)
Flat 유형별 스타일(점-심볼)
Flat 범위별 스타일</t>
    <phoneticPr fontId="1" type="noConversion"/>
  </si>
  <si>
    <t>WFS 레이어 생성(geoserver 타입)
WMS 레이어 생성(geoserver 타입)
WMTS 레이어 생성(geoserver 타입)
빈 벡터 레이어 생성
geojson 레이어 생성
shape 파일로 Layer 생성
KML 레이어 생성
CSV 레이어 생성
vWorld WMS 레이어 생성(API 타입)
vWorld WFS 레이어 생성(API 타입)
kakao xyz 레이어 생성(API 타입)
kakao 로드뷰 레이어 생성(API 타입)
vWorld TMS 레이어 생성(API 타입)
이미지 레이어 생성
타일 디버그 레이어 생성
벡터 타일 레이어 (pbf)
벡터 레이어 생성 속도 비교(canvas vs webGL)
webGL 벡터(wfs) 레이어 생성
webGL 벡터(geojson) 레이어 생성
webGL 타일(wms) 레이어 생성
webGL 타일(wmts) 레이어 생성
webGL 벡터 타일(pbf) 레이어 생성
webGL GeoTiff 레이어 생성</t>
    <phoneticPr fontId="1" type="noConversion"/>
  </si>
  <si>
    <t>RFP(P.86) SFR-003, 
RFP(p.22~23) 정보시스템 개발 범위 참조</t>
    <phoneticPr fontId="1" type="noConversion"/>
  </si>
  <si>
    <t>RFP(P.86) SFR-003, 
RFP(p.22) 정보시스템 개발 범위 참조</t>
    <phoneticPr fontId="1" type="noConversion"/>
  </si>
  <si>
    <r>
      <t>○ 데이터 요약 분석 API 구현
– 중심 및 분산 요약 기능</t>
    </r>
    <r>
      <rPr>
        <i/>
        <sz val="9"/>
        <color rgb="FFFF0000"/>
        <rFont val="맑은 고딕"/>
        <family val="3"/>
        <charset val="129"/>
        <scheme val="minor"/>
      </rPr>
      <t xml:space="preserve">
* FP목록 : 공간 분포</t>
    </r>
    <phoneticPr fontId="1" type="noConversion"/>
  </si>
  <si>
    <r>
      <t xml:space="preserve">○ 데이터 요약 분석 API 구현
– 범위내 요약 기능
</t>
    </r>
    <r>
      <rPr>
        <i/>
        <sz val="9"/>
        <color rgb="FFFF0000"/>
        <rFont val="맑은 고딕"/>
        <family val="3"/>
        <charset val="129"/>
        <scheme val="minor"/>
      </rPr>
      <t>* FP목록 : 영역 내 집계</t>
    </r>
    <phoneticPr fontId="1" type="noConversion"/>
  </si>
  <si>
    <r>
      <t>○ 데이터 요약 분석 API 구현
– 주변 요약 기능</t>
    </r>
    <r>
      <rPr>
        <i/>
        <sz val="9"/>
        <color rgb="FFFF0000"/>
        <rFont val="맑은 고딕"/>
        <family val="3"/>
        <charset val="129"/>
        <scheme val="minor"/>
      </rPr>
      <t xml:space="preserve">
* FP목록 : 주변 집계</t>
    </r>
    <phoneticPr fontId="1" type="noConversion"/>
  </si>
  <si>
    <r>
      <t xml:space="preserve">○ 데이터 요약 분석 API 구현
– 조인 피처 기능
</t>
    </r>
    <r>
      <rPr>
        <i/>
        <sz val="9"/>
        <color rgb="FFFF0000"/>
        <rFont val="맑은 고딕"/>
        <family val="3"/>
        <charset val="129"/>
        <scheme val="minor"/>
      </rPr>
      <t>* FP목록 : 공간조인</t>
    </r>
    <phoneticPr fontId="1" type="noConversion"/>
  </si>
  <si>
    <r>
      <t>○ 데이터 요약 분석 API 구현
– 포인트 집계 기능</t>
    </r>
    <r>
      <rPr>
        <i/>
        <sz val="9"/>
        <color rgb="FFFF0000"/>
        <rFont val="맑은 고딕"/>
        <family val="3"/>
        <charset val="129"/>
        <scheme val="minor"/>
      </rPr>
      <t xml:space="preserve">
* FP목록 : 포인트 집계</t>
    </r>
    <phoneticPr fontId="1" type="noConversion"/>
  </si>
  <si>
    <r>
      <t xml:space="preserve">○ 위치 찾기 분석 API 구현
– 공간 조건 검색 기능
</t>
    </r>
    <r>
      <rPr>
        <i/>
        <sz val="9"/>
        <color rgb="FFFF0000"/>
        <rFont val="맑은 고딕"/>
        <family val="3"/>
        <charset val="129"/>
        <scheme val="minor"/>
      </rPr>
      <t>* FP목록 : 공간 조건 검색</t>
    </r>
    <phoneticPr fontId="1" type="noConversion"/>
  </si>
  <si>
    <r>
      <t xml:space="preserve">○ 위치 찾기 분석 API 구현
– 공간 조건 추출 기능
</t>
    </r>
    <r>
      <rPr>
        <i/>
        <sz val="9"/>
        <color rgb="FFFF0000"/>
        <rFont val="맑은 고딕"/>
        <family val="3"/>
        <charset val="129"/>
        <scheme val="minor"/>
      </rPr>
      <t>* FP목록 : 공간 조건 추출</t>
    </r>
    <phoneticPr fontId="1" type="noConversion"/>
  </si>
  <si>
    <r>
      <t xml:space="preserve">○ 위치 찾기 분석 API 구현
– 중심 찾기 기능
</t>
    </r>
    <r>
      <rPr>
        <i/>
        <sz val="9"/>
        <color rgb="FFFF0000"/>
        <rFont val="맑은 고딕"/>
        <family val="3"/>
        <charset val="129"/>
        <scheme val="minor"/>
      </rPr>
      <t>* FP목록 : 중심 찾기 실행</t>
    </r>
    <phoneticPr fontId="1" type="noConversion"/>
  </si>
  <si>
    <r>
      <t xml:space="preserve">○ 위치 찾기 분석 API 구현
– 유사한 위치찾기 기능
</t>
    </r>
    <r>
      <rPr>
        <i/>
        <sz val="9"/>
        <color rgb="FFFF0000"/>
        <rFont val="맑은 고딕"/>
        <family val="3"/>
        <charset val="129"/>
        <scheme val="minor"/>
      </rPr>
      <t>* FP목록 : 유사한 위치 찾기 실행</t>
    </r>
    <phoneticPr fontId="1" type="noConversion"/>
  </si>
  <si>
    <t>RFP(P.86) SFR-003, 
RFP(p.23) 정보시스템 개발 범위 참조</t>
    <phoneticPr fontId="1" type="noConversion"/>
  </si>
  <si>
    <r>
      <t xml:space="preserve">○ 공간패턴 분석 API 구현
– 이상치 찾기 기능
</t>
    </r>
    <r>
      <rPr>
        <i/>
        <sz val="9"/>
        <color rgb="FFFF0000"/>
        <rFont val="맑은 고딕"/>
        <family val="3"/>
        <charset val="129"/>
        <scheme val="minor"/>
      </rPr>
      <t>* FP목록 : 이상치 찾기 실행</t>
    </r>
    <phoneticPr fontId="1" type="noConversion"/>
  </si>
  <si>
    <r>
      <t xml:space="preserve">○ 공간패턴 분석 API 구현
– 포인트 내삽 찾기 기능
</t>
    </r>
    <r>
      <rPr>
        <i/>
        <sz val="9"/>
        <color rgb="FFFF0000"/>
        <rFont val="맑은 고딕"/>
        <family val="3"/>
        <charset val="129"/>
        <scheme val="minor"/>
      </rPr>
      <t>* FP목록 : 포인트 내삽 찾기</t>
    </r>
    <phoneticPr fontId="1" type="noConversion"/>
  </si>
  <si>
    <r>
      <t xml:space="preserve">○ 공간패턴 분석 API 구현
– 포인트 군집분석 기능
</t>
    </r>
    <r>
      <rPr>
        <i/>
        <sz val="9"/>
        <color rgb="FFFF0000"/>
        <rFont val="맑은 고딕"/>
        <family val="3"/>
        <charset val="129"/>
        <scheme val="minor"/>
      </rPr>
      <t>* FP목록 : 포인트 군집</t>
    </r>
    <phoneticPr fontId="1" type="noConversion"/>
  </si>
  <si>
    <r>
      <t xml:space="preserve">○ 공간패턴 분석 API 구현
– 핫스팟분석 기능
</t>
    </r>
    <r>
      <rPr>
        <i/>
        <sz val="9"/>
        <color rgb="FFFF0000"/>
        <rFont val="맑은 고딕"/>
        <family val="3"/>
        <charset val="129"/>
        <scheme val="minor"/>
      </rPr>
      <t>* FP목록 : 핫 스팟</t>
    </r>
    <phoneticPr fontId="1" type="noConversion"/>
  </si>
  <si>
    <r>
      <t xml:space="preserve">○ 공간패턴 분석 API 구현
– 밀도계산 기능
</t>
    </r>
    <r>
      <rPr>
        <i/>
        <sz val="9"/>
        <color rgb="FFFF0000"/>
        <rFont val="맑은 고딕"/>
        <family val="3"/>
        <charset val="129"/>
        <scheme val="minor"/>
      </rPr>
      <t>* FP목록 : 밀도 계산</t>
    </r>
    <phoneticPr fontId="1" type="noConversion"/>
  </si>
  <si>
    <t>RFP(P.86~87) SFR-003, 
RFP(p.23) 정보시스템 개발 범위 참조</t>
    <phoneticPr fontId="1" type="noConversion"/>
  </si>
  <si>
    <t>RFP(P.87) SFR-003, 
RFP(p.23) 정보시스템 개발 범위 참조</t>
    <phoneticPr fontId="1" type="noConversion"/>
  </si>
  <si>
    <t>RFP(P.87) SFR-004, 
RFP(p.23~24) 정보시스템 개발 범위 참조</t>
    <phoneticPr fontId="1" type="noConversion"/>
  </si>
  <si>
    <t>RFP(P.87) SFR-004, 
RFP(p.23) 정보시스템 개발 범위 참조</t>
    <phoneticPr fontId="1" type="noConversion"/>
  </si>
  <si>
    <t>RFP(P.87) SFR-004, 
RFP(p.24) 정보시스템 개발 범위 참조</t>
    <phoneticPr fontId="1" type="noConversion"/>
  </si>
  <si>
    <t>RFP(P.87) SFR-005, 
RFP(p.24) 정보시스템 개발 범위 참조</t>
    <phoneticPr fontId="1" type="noConversion"/>
  </si>
  <si>
    <t>RFP(P.87) SFR-005, 
RFP(p.24~25) 정보시스템 개발 범위 참조</t>
    <phoneticPr fontId="1" type="noConversion"/>
  </si>
  <si>
    <t>RFP(P.87~88) SFR-005, 
RFP(p.25) 정보시스템 개발 범위 참조</t>
    <phoneticPr fontId="1" type="noConversion"/>
  </si>
  <si>
    <t>RFP(P.88) SFR-005, 
RFP(p.25~26) 정보시스템 개발 범위 참조</t>
    <phoneticPr fontId="1" type="noConversion"/>
  </si>
  <si>
    <t>RFP(P.88) SFR-005, 
RFP(p.26) 정보시스템 개발 범위 참조</t>
    <phoneticPr fontId="1" type="noConversion"/>
  </si>
  <si>
    <t>RFP(P.88) SFR-006, 
RFP(p.26~27) 정보시스템 개발 범위 참조</t>
    <phoneticPr fontId="1" type="noConversion"/>
  </si>
  <si>
    <t>RFP(P.88) SFR-006, 
RFP(p.27) 정보시스템 개발 범위 참조</t>
    <phoneticPr fontId="1" type="noConversion"/>
  </si>
  <si>
    <t>RFP(P.88~89) SFR-007, 
RFP(p.27~28) 정보시스템 개발 범위 참조</t>
    <phoneticPr fontId="1" type="noConversion"/>
  </si>
  <si>
    <t>RFP(P.88~89) SFR-007, 
RFP(p.27) 정보시스템 개발 범위 참조</t>
    <phoneticPr fontId="1" type="noConversion"/>
  </si>
  <si>
    <t>RFP(P.88~89) SFR-007, 
RFP(p.28) 정보시스템 개발 범위 참조</t>
    <phoneticPr fontId="1" type="noConversion"/>
  </si>
  <si>
    <t>RFP(P.89) SFR-008, 
RFP(p.28~30) 정보시스템 개발 범위 참조</t>
    <phoneticPr fontId="1" type="noConversion"/>
  </si>
  <si>
    <r>
      <t xml:space="preserve">○ 지도 Javascript SDK 제공
– 배경지도 설정 클래스 제공
</t>
    </r>
    <r>
      <rPr>
        <i/>
        <sz val="9"/>
        <color rgb="FFFF0000"/>
        <rFont val="맑은 고딕"/>
        <family val="3"/>
        <charset val="129"/>
        <scheme val="minor"/>
      </rPr>
      <t>* FP목록 :  배경지도 설정 클래스</t>
    </r>
    <phoneticPr fontId="1" type="noConversion"/>
  </si>
  <si>
    <r>
      <t xml:space="preserve">○ 지도 Javascript SDK 제공
– 레이어 관리 클래스 제공
</t>
    </r>
    <r>
      <rPr>
        <i/>
        <sz val="9"/>
        <color rgb="FFFF0000"/>
        <rFont val="맑은 고딕"/>
        <family val="3"/>
        <charset val="129"/>
        <scheme val="minor"/>
      </rPr>
      <t>* FP목록 :  레이어 관리 클래스</t>
    </r>
    <phoneticPr fontId="1" type="noConversion"/>
  </si>
  <si>
    <r>
      <t xml:space="preserve">○ 지도 Javascript SDK 제공
– 레이어 생성 클래스 제공
</t>
    </r>
    <r>
      <rPr>
        <i/>
        <sz val="9"/>
        <color rgb="FFFF0000"/>
        <rFont val="맑은 고딕"/>
        <family val="3"/>
        <charset val="129"/>
        <scheme val="minor"/>
      </rPr>
      <t>* FP목록 : 레이어 생성 클래스</t>
    </r>
    <phoneticPr fontId="1" type="noConversion"/>
  </si>
  <si>
    <r>
      <t xml:space="preserve">○ 지도 Javascript SDK 제공
– 레이어 정보조회 클래스 제공
</t>
    </r>
    <r>
      <rPr>
        <i/>
        <sz val="9"/>
        <color rgb="FFFF0000"/>
        <rFont val="맑은 고딕"/>
        <family val="3"/>
        <charset val="129"/>
        <scheme val="minor"/>
      </rPr>
      <t>* FP목록 : 레이어 정보 조회 클래스</t>
    </r>
    <phoneticPr fontId="1" type="noConversion"/>
  </si>
  <si>
    <r>
      <t xml:space="preserve">○ 지도 Javascript SDK 제공
– 북마크 컨트롤 생성 클래스 제공
</t>
    </r>
    <r>
      <rPr>
        <i/>
        <sz val="9"/>
        <color rgb="FFFF0000"/>
        <rFont val="맑은 고딕"/>
        <family val="3"/>
        <charset val="129"/>
        <scheme val="minor"/>
      </rPr>
      <t>* FP목록 :  북마크 컨트롤 생성 클래스</t>
    </r>
    <phoneticPr fontId="1" type="noConversion"/>
  </si>
  <si>
    <r>
      <t xml:space="preserve">○ 지도 Javascript SDK 제공
– 사용자 정의 컨트롤 클래스 제공
</t>
    </r>
    <r>
      <rPr>
        <i/>
        <sz val="9"/>
        <color rgb="FFFF0000"/>
        <rFont val="맑은 고딕"/>
        <family val="3"/>
        <charset val="129"/>
        <scheme val="minor"/>
      </rPr>
      <t>* FP목록 :  사용자 정의 컨트롤 클래스</t>
    </r>
    <phoneticPr fontId="1" type="noConversion"/>
  </si>
  <si>
    <r>
      <t xml:space="preserve">○ 지도 Javascript SDK 제공
– 마우스 좌표 생성 클래스 제공
</t>
    </r>
    <r>
      <rPr>
        <i/>
        <sz val="9"/>
        <color rgb="FFFF0000"/>
        <rFont val="맑은 고딕"/>
        <family val="3"/>
        <charset val="129"/>
        <scheme val="minor"/>
      </rPr>
      <t>* FP목록 :  마우스 좌표 생성 클래스</t>
    </r>
    <phoneticPr fontId="1" type="noConversion"/>
  </si>
  <si>
    <r>
      <t xml:space="preserve">○ 지도 Javascript SDK 제공
– 이벤트 생성 클래스 제공
</t>
    </r>
    <r>
      <rPr>
        <i/>
        <sz val="9"/>
        <color rgb="FFFF0000"/>
        <rFont val="맑은 고딕"/>
        <family val="3"/>
        <charset val="129"/>
        <scheme val="minor"/>
      </rPr>
      <t>* FP목록 :  이벤트 생성 클래스</t>
    </r>
    <phoneticPr fontId="1" type="noConversion"/>
  </si>
  <si>
    <r>
      <t xml:space="preserve">○ 지도 Javascript SDK 제공
– 이전/다음 화면 이동 생성 클래스 제공
</t>
    </r>
    <r>
      <rPr>
        <i/>
        <sz val="9"/>
        <color rgb="FFFF0000"/>
        <rFont val="맑은 고딕"/>
        <family val="3"/>
        <charset val="129"/>
        <scheme val="minor"/>
      </rPr>
      <t>* FP목록 :  현재 화면 기준으로 이전/다음 화면 이동 생성 클래스</t>
    </r>
    <phoneticPr fontId="1" type="noConversion"/>
  </si>
  <si>
    <r>
      <t xml:space="preserve">○ 지도 Javascript SDK 제공
– 화면 회전 클래스 제공
</t>
    </r>
    <r>
      <rPr>
        <i/>
        <sz val="9"/>
        <color rgb="FFFF0000"/>
        <rFont val="맑은 고딕"/>
        <family val="3"/>
        <charset val="129"/>
        <scheme val="minor"/>
      </rPr>
      <t>* FP목록 : 화면을 회전 시키는 기능</t>
    </r>
    <phoneticPr fontId="1" type="noConversion"/>
  </si>
  <si>
    <r>
      <t xml:space="preserve">○ 지도 Javascript SDK 제공
– 지도 스와이퍼 설정 클래스 제공
</t>
    </r>
    <r>
      <rPr>
        <i/>
        <sz val="9"/>
        <color rgb="FFFF0000"/>
        <rFont val="맑은 고딕"/>
        <family val="3"/>
        <charset val="129"/>
        <scheme val="minor"/>
      </rPr>
      <t>* FP목록 :  지도 스와이퍼 설정 클래스</t>
    </r>
    <phoneticPr fontId="1" type="noConversion"/>
  </si>
  <si>
    <r>
      <t xml:space="preserve">○ 지도 Javascript SDK 제공
– 그리기 도구 클래스 제공
</t>
    </r>
    <r>
      <rPr>
        <i/>
        <sz val="9"/>
        <color rgb="FFFF0000"/>
        <rFont val="맑은 고딕"/>
        <family val="3"/>
        <charset val="129"/>
        <scheme val="minor"/>
      </rPr>
      <t>* FP목록 :  그리기 도구 클래스</t>
    </r>
    <phoneticPr fontId="1" type="noConversion"/>
  </si>
  <si>
    <r>
      <t xml:space="preserve">○ 지도 Javascript SDK 제공
– 지도 그리기 이벤트 초기화 클래스 제공
</t>
    </r>
    <r>
      <rPr>
        <i/>
        <sz val="9"/>
        <color rgb="FFFF0000"/>
        <rFont val="맑은 고딕"/>
        <family val="3"/>
        <charset val="129"/>
        <scheme val="minor"/>
      </rPr>
      <t>* FP목록 : 지도 그리기 이벤트 초기화 클래스</t>
    </r>
    <phoneticPr fontId="1" type="noConversion"/>
  </si>
  <si>
    <r>
      <t xml:space="preserve">○ 지도 Javascript SDK 제공
– 지도 측정 도구 클래스 제공
</t>
    </r>
    <r>
      <rPr>
        <i/>
        <sz val="9"/>
        <color rgb="FFFF0000"/>
        <rFont val="맑은 고딕"/>
        <family val="3"/>
        <charset val="129"/>
        <scheme val="minor"/>
      </rPr>
      <t>* FP목록 : 지도 측정 도구 클래스</t>
    </r>
    <phoneticPr fontId="1" type="noConversion"/>
  </si>
  <si>
    <r>
      <t xml:space="preserve">○ 지도 Javascript SDK 제공
– 다운로드 설정 클래스 제공
</t>
    </r>
    <r>
      <rPr>
        <i/>
        <sz val="9"/>
        <color rgb="FFFF0000"/>
        <rFont val="맑은 고딕"/>
        <family val="3"/>
        <charset val="129"/>
        <scheme val="minor"/>
      </rPr>
      <t>* FP목록 : 다운로드 설정 클래스</t>
    </r>
    <phoneticPr fontId="1" type="noConversion"/>
  </si>
  <si>
    <r>
      <t xml:space="preserve">○ 지도 Javascript SDK 제공
– 인덱스맵 생성 클래스 제공
</t>
    </r>
    <r>
      <rPr>
        <i/>
        <sz val="9"/>
        <color rgb="FFFF0000"/>
        <rFont val="맑은 고딕"/>
        <family val="3"/>
        <charset val="129"/>
        <scheme val="minor"/>
      </rPr>
      <t>* FP목록 :  인덱스맵 생성 클래스</t>
    </r>
    <phoneticPr fontId="1" type="noConversion"/>
  </si>
  <si>
    <r>
      <t xml:space="preserve">○ 지도 Javascript SDK 제공
– 마커 생성 클래스 제공
</t>
    </r>
    <r>
      <rPr>
        <i/>
        <sz val="9"/>
        <color rgb="FFFF0000"/>
        <rFont val="맑은 고딕"/>
        <family val="3"/>
        <charset val="129"/>
        <scheme val="minor"/>
      </rPr>
      <t>* FP목록 :  마커 생성 클래스</t>
    </r>
    <phoneticPr fontId="1" type="noConversion"/>
  </si>
  <si>
    <r>
      <t xml:space="preserve">○ 지도 Javascript SDK 제공
– 색 생성 클래스 제공
</t>
    </r>
    <r>
      <rPr>
        <i/>
        <sz val="9"/>
        <color rgb="FFFF0000"/>
        <rFont val="맑은 고딕"/>
        <family val="3"/>
        <charset val="129"/>
        <scheme val="minor"/>
      </rPr>
      <t>* FP목록 : 색 생성 클래스</t>
    </r>
    <phoneticPr fontId="1" type="noConversion"/>
  </si>
  <si>
    <r>
      <t xml:space="preserve">○ 지도 Javascript SDK 제공
– 팝업 생성 클래스 제공
</t>
    </r>
    <r>
      <rPr>
        <i/>
        <sz val="9"/>
        <color rgb="FFFF0000"/>
        <rFont val="맑은 고딕"/>
        <family val="3"/>
        <charset val="129"/>
        <scheme val="minor"/>
      </rPr>
      <t>* FP목록 : 팝업 생성 클래스</t>
    </r>
    <phoneticPr fontId="1" type="noConversion"/>
  </si>
  <si>
    <r>
      <t xml:space="preserve">○ 지도 Javascript SDK 제공
– WMS 스타일 관리 클래스 제공
</t>
    </r>
    <r>
      <rPr>
        <i/>
        <sz val="9"/>
        <color rgb="FFFF0000"/>
        <rFont val="맑은 고딕"/>
        <family val="3"/>
        <charset val="129"/>
        <scheme val="minor"/>
      </rPr>
      <t>* FP목록 :  WMS 스타일 관리 클래스</t>
    </r>
    <phoneticPr fontId="1" type="noConversion"/>
  </si>
  <si>
    <t>RFP(P.89~91) SFR-009, 
RFP(p.30~35) 정보시스템 개발 범위 참조</t>
    <phoneticPr fontId="1" type="noConversion"/>
  </si>
  <si>
    <r>
      <t xml:space="preserve">○ 레이어 제어 예제 및 소스 보기 제공
– 레이어 on/off/Z-Index(순서)/가시 범위 설정/레이어 Extent/필터
</t>
    </r>
    <r>
      <rPr>
        <i/>
        <sz val="9"/>
        <color rgb="FFFF0000"/>
        <rFont val="맑은 고딕"/>
        <family val="3"/>
        <charset val="129"/>
        <scheme val="minor"/>
      </rPr>
      <t>* FP목록 :  레이어 on/off, 레이어 Z-Index(순서) 설정, 레이어 가시 범위 설정, 레이어 필터, 레이어 Extent</t>
    </r>
    <phoneticPr fontId="1" type="noConversion"/>
  </si>
  <si>
    <r>
      <t xml:space="preserve">○ 레이어 제어 예제 및 소스 보기 제공
– Layer와GeoJson 상호변환/X, Y 좌표변환/Extent 좌표변환
</t>
    </r>
    <r>
      <rPr>
        <i/>
        <sz val="9"/>
        <color rgb="FFFF0000"/>
        <rFont val="맑은 고딕"/>
        <family val="3"/>
        <charset val="129"/>
        <scheme val="minor"/>
      </rPr>
      <t>* FP목록 : Layer와GeoJson 상호변환, X, Y 좌표변환, Extent 좌표변환</t>
    </r>
    <phoneticPr fontId="1" type="noConversion"/>
  </si>
  <si>
    <r>
      <t xml:space="preserve">○ 레이어 제어 예제 및 소스 보기 제공
– 라인으로 다각형 분할/영역으로 버텍스 다중 삭제/레이어 자르기(원형, 다각형, 멀티-다각형)
</t>
    </r>
    <r>
      <rPr>
        <i/>
        <sz val="9"/>
        <color rgb="FFFF0000"/>
        <rFont val="맑은 고딕"/>
        <family val="3"/>
        <charset val="129"/>
        <scheme val="minor"/>
      </rPr>
      <t>* FP목록 : 라인으로 다각형 분할, 영역으로 버텍스 다중 삭제, 레이어 원형으로 자르기, 레이어 다각형으로 자르기, 레이어 멀티-다각형으로 자르기</t>
    </r>
    <phoneticPr fontId="1" type="noConversion"/>
  </si>
  <si>
    <r>
      <t xml:space="preserve">○ Flat 스타일/스타일 표현식 예제 및 소스 보기 제공
– Flat GeoTiff 레이어 스타일
</t>
    </r>
    <r>
      <rPr>
        <i/>
        <sz val="9"/>
        <color rgb="FFFF0000"/>
        <rFont val="맑은 고딕"/>
        <family val="3"/>
        <charset val="129"/>
        <scheme val="minor"/>
      </rPr>
      <t>* FP목록 : webGL GeoTiff 레이어 스타일</t>
    </r>
    <phoneticPr fontId="1" type="noConversion"/>
  </si>
  <si>
    <r>
      <t xml:space="preserve">○ 레이어 불러오기
– 배경지도 불러오기(인터넷지도, 정사영상 등) 기능
– WFS/WMS 서비스 불러오기(GET/POST) 기능
</t>
    </r>
    <r>
      <rPr>
        <i/>
        <sz val="9"/>
        <color rgb="FFFF0000"/>
        <rFont val="맑은 고딕"/>
        <family val="3"/>
        <charset val="129"/>
        <scheme val="minor"/>
      </rPr>
      <t>* FP목록 : WFS 서비스(GET)/wfs 서비스(POST)/wms 서비스(GET)/wms서비스(POST)/배경지도 서비스</t>
    </r>
    <phoneticPr fontId="1" type="noConversion"/>
  </si>
  <si>
    <t>2025.07.11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</si>
</sst>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 * #,##0_ ;_ * &quot;₩&quot;&quot;₩&quot;&quot;₩&quot;&quot;₩&quot;&quot;₩&quot;&quot;₩&quot;&quot;₩&quot;&quot;₩&quot;&quot;₩&quot;&quot;₩&quot;\-#,##0_ ;_ * &quot;-&quot;_ ;_ @_ "/>
    <numFmt numFmtId="177" formatCode="_ * #,##0.00_ ;_ * &quot;₩&quot;&quot;₩&quot;&quot;₩&quot;&quot;₩&quot;&quot;₩&quot;&quot;₩&quot;&quot;₩&quot;&quot;₩&quot;&quot;₩&quot;&quot;₩&quot;\-#,##0.00_ ;_ * &quot;-&quot;??_ ;_ @_ "/>
    <numFmt numFmtId="178" formatCode="0.0_ "/>
  </numFmts>
  <fonts count="28">
    <font>
      <sz val="11"/>
      <color theme="1"/>
      <name val="맑은 고딕"/>
      <family val="2"/>
      <charset val="129"/>
      <scheme val="minor"/>
    </font>
    <font>
      <sz val="8"/>
      <name val="맑은 고딕"/>
      <family val="2"/>
      <charset val="129"/>
      <scheme val="minor"/>
    </font>
    <font>
      <sz val="11"/>
      <name val="돋움"/>
      <family val="3"/>
      <charset val="129"/>
    </font>
    <font>
      <sz val="10"/>
      <name val="Helv"/>
      <family val="2"/>
    </font>
    <font>
      <sz val="11"/>
      <color theme="3"/>
      <name val="맑은 고딕"/>
      <family val="2"/>
      <charset val="129"/>
      <scheme val="minor"/>
    </font>
    <font>
      <b/>
      <sz val="16"/>
      <color theme="3"/>
      <name val="맑은 고딕"/>
      <family val="3"/>
      <charset val="129"/>
      <scheme val="minor"/>
    </font>
    <font>
      <b/>
      <sz val="10"/>
      <color theme="3"/>
      <name val="맑은 고딕"/>
      <family val="3"/>
      <charset val="129"/>
      <scheme val="major"/>
    </font>
    <font>
      <u/>
      <sz val="11"/>
      <color theme="10"/>
      <name val="맑은 고딕"/>
      <family val="3"/>
      <charset val="129"/>
    </font>
    <font>
      <sz val="11"/>
      <color theme="1"/>
      <name val="맑은 고딕"/>
      <family val="3"/>
      <charset val="129"/>
      <scheme val="minor"/>
    </font>
    <font>
      <b/>
      <sz val="10"/>
      <color theme="3"/>
      <name val="맑은 고딕"/>
      <family val="3"/>
      <charset val="129"/>
      <scheme val="minor"/>
    </font>
    <font>
      <sz val="9"/>
      <color indexed="8"/>
      <name val="맑은 고딕"/>
      <family val="3"/>
      <charset val="129"/>
      <scheme val="major"/>
    </font>
    <font>
      <sz val="9"/>
      <color theme="1"/>
      <name val="맑은 고딕"/>
      <family val="3"/>
      <charset val="129"/>
      <scheme val="major"/>
    </font>
    <font>
      <b/>
      <sz val="12"/>
      <name val="Arial"/>
      <family val="2"/>
    </font>
    <font>
      <sz val="12"/>
      <name val="바탕체"/>
      <family val="1"/>
      <charset val="129"/>
    </font>
    <font>
      <sz val="12"/>
      <color rgb="FF0000FF"/>
      <name val="맑은 고딕"/>
      <family val="3"/>
      <charset val="129"/>
      <scheme val="minor"/>
    </font>
    <font>
      <i/>
      <sz val="9"/>
      <color rgb="FF0070C0"/>
      <name val="맑은 고딕"/>
      <family val="3"/>
      <charset val="129"/>
      <scheme val="minor"/>
    </font>
    <font>
      <i/>
      <sz val="9"/>
      <color rgb="FF0070C0"/>
      <name val="맑은 고딕"/>
      <family val="3"/>
      <charset val="129"/>
      <scheme val="major"/>
    </font>
    <font>
      <i/>
      <sz val="9"/>
      <color rgb="FFFF0000"/>
      <name val="맑은 고딕"/>
      <family val="3"/>
      <charset val="129"/>
      <scheme val="minor"/>
    </font>
    <font>
      <u/>
      <sz val="11"/>
      <color theme="0"/>
      <name val="맑은 고딕"/>
      <family val="3"/>
      <charset val="129"/>
    </font>
    <font>
      <sz val="11"/>
      <name val="맑은 고딕"/>
      <family val="3"/>
      <charset val="129"/>
      <scheme val="minor"/>
    </font>
    <font>
      <sz val="9"/>
      <name val="맑은 고딕"/>
      <family val="3"/>
      <charset val="129"/>
      <scheme val="minor"/>
    </font>
    <font>
      <sz val="25"/>
      <name val="HY견고딕"/>
      <family val="1"/>
      <charset val="129"/>
    </font>
    <font>
      <b/>
      <sz val="12"/>
      <name val="맑은 고딕"/>
      <family val="3"/>
      <charset val="129"/>
      <scheme val="minor"/>
    </font>
    <font>
      <b/>
      <sz val="14"/>
      <color theme="4"/>
      <name val="돋움"/>
      <family val="3"/>
      <charset val="129"/>
    </font>
    <font>
      <b/>
      <sz val="11"/>
      <color theme="3" tint="-0.249977111117893"/>
      <name val="맑은 고딕"/>
      <family val="3"/>
      <charset val="129"/>
      <scheme val="major"/>
    </font>
    <font>
      <sz val="8"/>
      <name val="돋움"/>
      <family val="3"/>
      <charset val="129"/>
    </font>
    <font>
      <sz val="11"/>
      <name val="맑은 고딕"/>
      <family val="3"/>
      <charset val="129"/>
      <scheme val="major"/>
    </font>
    <font>
      <b/>
      <sz val="14"/>
      <color theme="4"/>
      <name val="맑은 고딕"/>
      <family val="3"/>
      <charset val="129"/>
      <scheme val="maj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3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style="thick">
        <color theme="4"/>
      </left>
      <right/>
      <top style="thick">
        <color theme="4"/>
      </top>
      <bottom style="thin">
        <color theme="4"/>
      </bottom>
      <diagonal/>
    </border>
    <border>
      <left/>
      <right style="thin">
        <color theme="4"/>
      </right>
      <top style="thick">
        <color theme="4"/>
      </top>
      <bottom style="thin">
        <color theme="4"/>
      </bottom>
      <diagonal/>
    </border>
    <border>
      <left style="thin">
        <color theme="4"/>
      </left>
      <right/>
      <top style="thick">
        <color theme="4"/>
      </top>
      <bottom style="thin">
        <color theme="4"/>
      </bottom>
      <diagonal/>
    </border>
    <border>
      <left style="thin">
        <color theme="4"/>
      </left>
      <right style="thin">
        <color theme="4"/>
      </right>
      <top style="thick">
        <color theme="4"/>
      </top>
      <bottom style="thin">
        <color theme="4"/>
      </bottom>
      <diagonal/>
    </border>
    <border>
      <left style="thin">
        <color theme="4"/>
      </left>
      <right style="thick">
        <color theme="4"/>
      </right>
      <top style="thick">
        <color theme="4"/>
      </top>
      <bottom style="thin">
        <color theme="4"/>
      </bottom>
      <diagonal/>
    </border>
    <border>
      <left style="thick">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ck">
        <color theme="4"/>
      </right>
      <top style="thin">
        <color theme="4"/>
      </top>
      <bottom style="thin">
        <color theme="4"/>
      </bottom>
      <diagonal/>
    </border>
    <border>
      <left style="thick">
        <color theme="4"/>
      </left>
      <right/>
      <top style="thin">
        <color theme="4"/>
      </top>
      <bottom style="thick">
        <color theme="4"/>
      </bottom>
      <diagonal/>
    </border>
    <border>
      <left/>
      <right style="thin">
        <color theme="4"/>
      </right>
      <top style="thin">
        <color theme="4"/>
      </top>
      <bottom style="thick">
        <color theme="4"/>
      </bottom>
      <diagonal/>
    </border>
    <border>
      <left style="thin">
        <color theme="4"/>
      </left>
      <right/>
      <top style="thin">
        <color theme="4"/>
      </top>
      <bottom style="thick">
        <color theme="4"/>
      </bottom>
      <diagonal/>
    </border>
    <border>
      <left style="thin">
        <color theme="4"/>
      </left>
      <right style="thin">
        <color theme="4"/>
      </right>
      <top style="thin">
        <color theme="4"/>
      </top>
      <bottom style="thick">
        <color theme="4"/>
      </bottom>
      <diagonal/>
    </border>
    <border>
      <left style="thin">
        <color theme="4"/>
      </left>
      <right style="thick">
        <color theme="4"/>
      </right>
      <top style="thin">
        <color theme="4"/>
      </top>
      <bottom style="thick">
        <color theme="4"/>
      </bottom>
      <diagonal/>
    </border>
    <border>
      <left style="thick">
        <color theme="4"/>
      </left>
      <right style="thin">
        <color theme="4"/>
      </right>
      <top style="thick">
        <color theme="4"/>
      </top>
      <bottom style="thin">
        <color theme="4"/>
      </bottom>
      <diagonal/>
    </border>
    <border>
      <left style="thick">
        <color theme="4"/>
      </left>
      <right style="thin">
        <color theme="4"/>
      </right>
      <top style="thin">
        <color theme="4"/>
      </top>
      <bottom style="thin">
        <color theme="4"/>
      </bottom>
      <diagonal/>
    </border>
    <border>
      <left style="thick">
        <color theme="4"/>
      </left>
      <right style="thin">
        <color theme="4"/>
      </right>
      <top style="thin">
        <color theme="4"/>
      </top>
      <bottom style="thick">
        <color theme="4"/>
      </bottom>
      <diagonal/>
    </border>
  </borders>
  <cellStyleXfs count="15">
    <xf numFmtId="0" fontId="0" fillId="0" borderId="0">
      <alignment vertical="center"/>
    </xf>
    <xf numFmtId="0" fontId="2" fillId="0" borderId="0"/>
    <xf numFmtId="0" fontId="3" fillId="0" borderId="0"/>
    <xf numFmtId="0" fontId="7" fillId="0" borderId="0" applyNumberFormat="0" applyFill="0" applyBorder="0" applyAlignment="0" applyProtection="0">
      <alignment vertical="top"/>
      <protection locked="0"/>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2" fillId="0" borderId="1" applyNumberFormat="0" applyAlignment="0" applyProtection="0">
      <alignment horizontal="left" vertical="center"/>
    </xf>
    <xf numFmtId="0" fontId="12" fillId="0" borderId="2">
      <alignment horizontal="left" vertical="center"/>
    </xf>
    <xf numFmtId="176" fontId="13" fillId="0" borderId="0" applyFont="0" applyFill="0" applyBorder="0" applyAlignment="0" applyProtection="0"/>
    <xf numFmtId="177" fontId="13" fillId="0" borderId="0" applyFont="0" applyFill="0" applyBorder="0" applyAlignment="0" applyProtection="0"/>
    <xf numFmtId="0" fontId="8" fillId="0" borderId="0">
      <alignment vertical="center"/>
    </xf>
    <xf numFmtId="0" fontId="2" fillId="0" borderId="0"/>
    <xf numFmtId="0" fontId="2" fillId="0" borderId="0"/>
  </cellStyleXfs>
  <cellXfs count="78">
    <xf numFmtId="0" fontId="0" fillId="0" borderId="0" xfId="0">
      <alignment vertical="center"/>
    </xf>
    <xf numFmtId="0" fontId="4" fillId="0" borderId="0" xfId="0" applyFont="1">
      <alignment vertical="center"/>
    </xf>
    <xf numFmtId="0" fontId="8" fillId="0" borderId="0" xfId="6">
      <alignment vertical="center"/>
    </xf>
    <xf numFmtId="0" fontId="0" fillId="3" borderId="0" xfId="0" applyFill="1">
      <alignment vertical="center"/>
    </xf>
    <xf numFmtId="0" fontId="0" fillId="3" borderId="3" xfId="0" applyFill="1" applyBorder="1">
      <alignment vertical="center"/>
    </xf>
    <xf numFmtId="0" fontId="0" fillId="3" borderId="0" xfId="0" applyFill="1" applyAlignment="1">
      <alignment horizontal="center" vertical="center"/>
    </xf>
    <xf numFmtId="0" fontId="0" fillId="3" borderId="3" xfId="0" applyFill="1" applyBorder="1" applyAlignment="1">
      <alignment horizontal="center" vertical="center"/>
    </xf>
    <xf numFmtId="0" fontId="14" fillId="3" borderId="0" xfId="0" applyFont="1" applyFill="1" applyAlignment="1">
      <alignment horizontal="left" vertical="center" indent="2"/>
    </xf>
    <xf numFmtId="0" fontId="14" fillId="3" borderId="3" xfId="0" applyFont="1" applyFill="1" applyBorder="1" applyAlignment="1">
      <alignment horizontal="left" vertical="center" indent="2"/>
    </xf>
    <xf numFmtId="0" fontId="9" fillId="2" borderId="4" xfId="0" applyFont="1" applyFill="1" applyBorder="1" applyAlignment="1">
      <alignment horizontal="center" vertical="center" wrapText="1"/>
    </xf>
    <xf numFmtId="0" fontId="15" fillId="0" borderId="4" xfId="0" applyFont="1" applyBorder="1" applyAlignment="1">
      <alignment horizontal="left" vertical="center" wrapText="1"/>
    </xf>
    <xf numFmtId="0" fontId="16" fillId="0" borderId="4" xfId="4" applyFont="1" applyBorder="1" applyAlignment="1">
      <alignment horizontal="left" vertical="center" wrapText="1"/>
    </xf>
    <xf numFmtId="14" fontId="16" fillId="0" borderId="4" xfId="4" applyNumberFormat="1" applyFont="1" applyBorder="1" applyAlignment="1">
      <alignment horizontal="center" vertical="center" wrapText="1"/>
    </xf>
    <xf numFmtId="0" fontId="16" fillId="0" borderId="4" xfId="4" applyFont="1" applyBorder="1" applyAlignment="1">
      <alignment horizontal="center" vertical="center" wrapText="1"/>
    </xf>
    <xf numFmtId="0" fontId="14" fillId="3" borderId="7" xfId="0" applyFont="1" applyFill="1" applyBorder="1" applyAlignment="1">
      <alignment horizontal="left" vertical="center" indent="2"/>
    </xf>
    <xf numFmtId="0" fontId="14" fillId="3" borderId="8" xfId="0" applyFont="1" applyFill="1" applyBorder="1" applyAlignment="1">
      <alignment horizontal="left" vertical="center" indent="2"/>
    </xf>
    <xf numFmtId="0" fontId="0" fillId="3" borderId="8" xfId="0" applyFill="1" applyBorder="1">
      <alignment vertical="center"/>
    </xf>
    <xf numFmtId="0" fontId="0" fillId="3" borderId="8" xfId="0" applyFill="1" applyBorder="1" applyAlignment="1">
      <alignment horizontal="center" vertical="center"/>
    </xf>
    <xf numFmtId="0" fontId="14" fillId="3" borderId="10" xfId="0" applyFont="1" applyFill="1" applyBorder="1" applyAlignment="1">
      <alignment horizontal="left" vertical="center" indent="2"/>
    </xf>
    <xf numFmtId="0" fontId="14" fillId="3" borderId="12" xfId="0" applyFont="1" applyFill="1" applyBorder="1" applyAlignment="1">
      <alignment horizontal="left" vertical="center" indent="2"/>
    </xf>
    <xf numFmtId="0" fontId="0" fillId="3" borderId="9" xfId="0" applyFill="1" applyBorder="1">
      <alignment vertical="center"/>
    </xf>
    <xf numFmtId="0" fontId="0" fillId="3" borderId="11" xfId="0" applyFill="1" applyBorder="1">
      <alignment vertical="center"/>
    </xf>
    <xf numFmtId="0" fontId="0" fillId="3" borderId="13" xfId="0" applyFill="1" applyBorder="1">
      <alignment vertical="center"/>
    </xf>
    <xf numFmtId="0" fontId="10" fillId="0" borderId="4" xfId="6" applyFont="1" applyBorder="1" applyAlignment="1">
      <alignment horizontal="center" vertical="center" wrapText="1"/>
    </xf>
    <xf numFmtId="0" fontId="11" fillId="0" borderId="4" xfId="6" applyFont="1" applyBorder="1" applyAlignment="1">
      <alignment horizontal="center" vertical="center" wrapText="1"/>
    </xf>
    <xf numFmtId="0" fontId="15" fillId="0" borderId="4" xfId="0" quotePrefix="1" applyFont="1" applyBorder="1" applyAlignment="1">
      <alignment horizontal="left" vertical="center" wrapText="1"/>
    </xf>
    <xf numFmtId="0" fontId="18" fillId="0" borderId="0" xfId="3" applyFont="1" applyAlignment="1" applyProtection="1">
      <alignment horizontal="center" vertical="center"/>
    </xf>
    <xf numFmtId="0" fontId="19" fillId="0" borderId="0" xfId="1" applyFont="1"/>
    <xf numFmtId="0" fontId="20" fillId="0" borderId="0" xfId="1" applyFont="1"/>
    <xf numFmtId="0" fontId="21" fillId="0" borderId="0" xfId="1" applyFont="1" applyAlignment="1">
      <alignment vertical="center"/>
    </xf>
    <xf numFmtId="0" fontId="0" fillId="0" borderId="0" xfId="1" applyFont="1"/>
    <xf numFmtId="0" fontId="24" fillId="2" borderId="18" xfId="1" applyFont="1" applyFill="1" applyBorder="1" applyAlignment="1">
      <alignment horizontal="center" vertical="center"/>
    </xf>
    <xf numFmtId="0" fontId="24" fillId="2" borderId="19" xfId="1" applyFont="1" applyFill="1" applyBorder="1" applyAlignment="1">
      <alignment horizontal="center" vertical="center"/>
    </xf>
    <xf numFmtId="0" fontId="26" fillId="0" borderId="23" xfId="1" applyFont="1" applyBorder="1" applyAlignment="1">
      <alignment horizontal="center" vertical="center"/>
    </xf>
    <xf numFmtId="0" fontId="26" fillId="0" borderId="24" xfId="1" applyFont="1" applyBorder="1" applyAlignment="1">
      <alignment vertical="center"/>
    </xf>
    <xf numFmtId="0" fontId="26" fillId="0" borderId="28" xfId="1" applyFont="1" applyBorder="1" applyAlignment="1">
      <alignment horizontal="center" vertical="center"/>
    </xf>
    <xf numFmtId="0" fontId="26" fillId="0" borderId="29" xfId="1" applyFont="1" applyBorder="1" applyAlignment="1">
      <alignment vertical="center"/>
    </xf>
    <xf numFmtId="0" fontId="26" fillId="0" borderId="0" xfId="1" applyFont="1"/>
    <xf numFmtId="0" fontId="24" fillId="2" borderId="30" xfId="1" applyFont="1" applyFill="1" applyBorder="1" applyAlignment="1">
      <alignment horizontal="center" vertical="center"/>
    </xf>
    <xf numFmtId="0" fontId="26" fillId="0" borderId="31" xfId="1" applyFont="1" applyBorder="1" applyAlignment="1">
      <alignment horizontal="center" vertical="center"/>
    </xf>
    <xf numFmtId="0" fontId="26" fillId="0" borderId="24" xfId="1" applyFont="1" applyBorder="1" applyAlignment="1">
      <alignment horizontal="center" vertical="center"/>
    </xf>
    <xf numFmtId="0" fontId="26" fillId="0" borderId="31" xfId="1" applyFont="1" applyBorder="1" applyAlignment="1">
      <alignment vertical="center"/>
    </xf>
    <xf numFmtId="0" fontId="26" fillId="0" borderId="23" xfId="1" applyFont="1" applyBorder="1" applyAlignment="1">
      <alignment vertical="center"/>
    </xf>
    <xf numFmtId="0" fontId="26" fillId="0" borderId="32" xfId="1" applyFont="1" applyBorder="1" applyAlignment="1">
      <alignment vertical="center"/>
    </xf>
    <xf numFmtId="0" fontId="26" fillId="0" borderId="28" xfId="1" applyFont="1" applyBorder="1" applyAlignment="1">
      <alignment vertical="center"/>
    </xf>
    <xf numFmtId="0" fontId="22" fillId="0" borderId="0" xfId="1" applyFont="1" applyAlignment="1">
      <alignment horizontal="center"/>
    </xf>
    <xf numFmtId="0" fontId="24" fillId="2" borderId="17" xfId="1" applyFont="1" applyFill="1" applyBorder="1" applyAlignment="1">
      <alignment horizontal="center" vertical="center"/>
    </xf>
    <xf numFmtId="0" fontId="24" fillId="2" borderId="16" xfId="1" applyFont="1" applyFill="1" applyBorder="1" applyAlignment="1">
      <alignment horizontal="center" vertical="center"/>
    </xf>
    <xf numFmtId="0" fontId="23" fillId="0" borderId="0" xfId="1" applyFont="1" applyAlignment="1">
      <alignment horizontal="center" vertical="center"/>
    </xf>
    <xf numFmtId="0" fontId="24" fillId="2" borderId="15" xfId="1" applyFont="1" applyFill="1" applyBorder="1" applyAlignment="1">
      <alignment horizontal="center" vertical="center"/>
    </xf>
    <xf numFmtId="0" fontId="26" fillId="0" borderId="20" xfId="1" applyFont="1" applyBorder="1" applyAlignment="1">
      <alignment horizontal="center" vertical="center"/>
    </xf>
    <xf numFmtId="0" fontId="26" fillId="0" borderId="21" xfId="1" applyFont="1" applyBorder="1" applyAlignment="1">
      <alignment horizontal="center" vertical="center"/>
    </xf>
    <xf numFmtId="0" fontId="26" fillId="0" borderId="22" xfId="1" applyFont="1" applyBorder="1" applyAlignment="1">
      <alignment horizontal="left" vertical="center"/>
    </xf>
    <xf numFmtId="0" fontId="26" fillId="0" borderId="21" xfId="1" applyFont="1" applyBorder="1" applyAlignment="1">
      <alignment horizontal="left" vertical="center"/>
    </xf>
    <xf numFmtId="0" fontId="26" fillId="0" borderId="25" xfId="1" applyFont="1" applyBorder="1" applyAlignment="1">
      <alignment horizontal="center" vertical="center"/>
    </xf>
    <xf numFmtId="0" fontId="26" fillId="0" borderId="26" xfId="1" applyFont="1" applyBorder="1" applyAlignment="1">
      <alignment horizontal="center" vertical="center"/>
    </xf>
    <xf numFmtId="0" fontId="26" fillId="0" borderId="27" xfId="1" applyFont="1" applyBorder="1" applyAlignment="1">
      <alignment horizontal="left" vertical="center"/>
    </xf>
    <xf numFmtId="0" fontId="26" fillId="0" borderId="26" xfId="1" applyFont="1" applyBorder="1" applyAlignment="1">
      <alignment horizontal="left" vertical="center"/>
    </xf>
    <xf numFmtId="0" fontId="27" fillId="0" borderId="14" xfId="1" applyFont="1" applyBorder="1" applyAlignment="1">
      <alignment horizontal="center" vertical="center"/>
    </xf>
    <xf numFmtId="0" fontId="26" fillId="0" borderId="22" xfId="1" applyFont="1" applyBorder="1" applyAlignment="1">
      <alignment horizontal="center" vertical="center"/>
    </xf>
    <xf numFmtId="0" fontId="26" fillId="0" borderId="27" xfId="1" applyFont="1" applyBorder="1" applyAlignment="1">
      <alignment horizontal="center" vertical="center"/>
    </xf>
    <xf numFmtId="178" fontId="26" fillId="0" borderId="22" xfId="1" applyNumberFormat="1" applyFont="1" applyBorder="1" applyAlignment="1">
      <alignment horizontal="center" vertical="center"/>
    </xf>
    <xf numFmtId="178" fontId="26" fillId="0" borderId="21" xfId="1" applyNumberFormat="1"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4" xfId="0" quotePrefix="1" applyFont="1" applyBorder="1" applyAlignment="1">
      <alignment horizontal="center" vertical="center" wrapText="1"/>
    </xf>
    <xf numFmtId="0" fontId="16" fillId="0" borderId="5" xfId="5" applyFont="1" applyBorder="1" applyAlignment="1">
      <alignment horizontal="center" vertical="center" wrapText="1"/>
    </xf>
    <xf numFmtId="0" fontId="16" fillId="0" borderId="6" xfId="5" applyFont="1" applyBorder="1" applyAlignment="1">
      <alignment horizontal="center" vertical="center" wrapText="1"/>
    </xf>
    <xf numFmtId="0" fontId="15" fillId="0" borderId="5" xfId="0" quotePrefix="1" applyFont="1" applyBorder="1" applyAlignment="1">
      <alignment horizontal="center" vertical="center" wrapText="1"/>
    </xf>
    <xf numFmtId="0" fontId="15" fillId="0" borderId="6" xfId="0" quotePrefix="1" applyFont="1" applyBorder="1" applyAlignment="1">
      <alignment horizontal="center" vertical="center" wrapText="1"/>
    </xf>
    <xf numFmtId="0" fontId="6" fillId="2" borderId="4" xfId="6"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center"/>
    </xf>
    <xf numFmtId="0" fontId="9" fillId="2" borderId="4" xfId="0" applyFont="1" applyFill="1" applyBorder="1" applyAlignment="1">
      <alignment horizontal="center" vertical="center"/>
    </xf>
    <xf numFmtId="0" fontId="9" fillId="2" borderId="4" xfId="0" applyFont="1" applyFill="1" applyBorder="1" applyAlignment="1">
      <alignment horizontal="center" vertical="center" wrapText="1"/>
    </xf>
  </cellXfs>
  <cellStyles count="15">
    <cellStyle name="Header1" xfId="8" xr:uid="{00000000-0005-0000-0000-000000000000}"/>
    <cellStyle name="Header2" xfId="9" xr:uid="{00000000-0005-0000-0000-000001000000}"/>
    <cellStyle name="스타일 1" xfId="2" xr:uid="{00000000-0005-0000-0000-000002000000}"/>
    <cellStyle name="콤마 [0]_laroux" xfId="10" xr:uid="{00000000-0005-0000-0000-000003000000}"/>
    <cellStyle name="콤마_laroux" xfId="11" xr:uid="{00000000-0005-0000-0000-000004000000}"/>
    <cellStyle name="표준" xfId="0" builtinId="0"/>
    <cellStyle name="표준 2" xfId="1" xr:uid="{00000000-0005-0000-0000-000006000000}"/>
    <cellStyle name="표준 2 2" xfId="12" xr:uid="{00000000-0005-0000-0000-000007000000}"/>
    <cellStyle name="표준 2 2 2" xfId="13" xr:uid="{00000000-0005-0000-0000-000008000000}"/>
    <cellStyle name="표준 3" xfId="14" xr:uid="{00000000-0005-0000-0000-000009000000}"/>
    <cellStyle name="표준 4" xfId="4" xr:uid="{00000000-0005-0000-0000-00000A000000}"/>
    <cellStyle name="표준 5" xfId="5" xr:uid="{00000000-0005-0000-0000-00000B000000}"/>
    <cellStyle name="표준 7" xfId="6" xr:uid="{00000000-0005-0000-0000-00000C000000}"/>
    <cellStyle name="표준 8" xfId="7" xr:uid="{00000000-0005-0000-0000-00000D000000}"/>
    <cellStyle name="하이퍼링크" xfId="3" builtinId="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204787</xdr:colOff>
      <xdr:row>16</xdr:row>
      <xdr:rowOff>152400</xdr:rowOff>
    </xdr:from>
    <xdr:to>
      <xdr:col>8</xdr:col>
      <xdr:colOff>319087</xdr:colOff>
      <xdr:row>19</xdr:row>
      <xdr:rowOff>114300</xdr:rowOff>
    </xdr:to>
    <xdr:grpSp>
      <xdr:nvGrpSpPr>
        <xdr:cNvPr id="2" name="그룹 1">
          <a:extLst>
            <a:ext uri="{FF2B5EF4-FFF2-40B4-BE49-F238E27FC236}">
              <a16:creationId xmlns:a16="http://schemas.microsoft.com/office/drawing/2014/main" id="{1951B528-C0B2-4E19-A74F-3B2A2C3D5C7E}"/>
            </a:ext>
          </a:extLst>
        </xdr:cNvPr>
        <xdr:cNvGrpSpPr>
          <a:grpSpLocks/>
        </xdr:cNvGrpSpPr>
      </xdr:nvGrpSpPr>
      <xdr:grpSpPr bwMode="auto">
        <a:xfrm>
          <a:off x="2935287" y="3644900"/>
          <a:ext cx="2924175" cy="581025"/>
          <a:chOff x="3419475" y="3286125"/>
          <a:chExt cx="2933700" cy="590550"/>
        </a:xfrm>
      </xdr:grpSpPr>
      <xdr:sp macro="" textlink="">
        <xdr:nvSpPr>
          <xdr:cNvPr id="3" name="직사각형 2">
            <a:extLst>
              <a:ext uri="{FF2B5EF4-FFF2-40B4-BE49-F238E27FC236}">
                <a16:creationId xmlns:a16="http://schemas.microsoft.com/office/drawing/2014/main" id="{357A4A4C-4D72-5EE7-E239-AD874DD0D97C}"/>
              </a:ext>
            </a:extLst>
          </xdr:cNvPr>
          <xdr:cNvSpPr/>
        </xdr:nvSpPr>
        <xdr:spPr bwMode="auto">
          <a:xfrm>
            <a:off x="3419475" y="3286125"/>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문서번호</a:t>
            </a:r>
          </a:p>
        </xdr:txBody>
      </xdr:sp>
      <xdr:sp macro="" textlink="">
        <xdr:nvSpPr>
          <xdr:cNvPr id="4" name="직사각형 3">
            <a:extLst>
              <a:ext uri="{FF2B5EF4-FFF2-40B4-BE49-F238E27FC236}">
                <a16:creationId xmlns:a16="http://schemas.microsoft.com/office/drawing/2014/main" id="{A63093FD-B6FC-4EB7-7DE2-C869376810E4}"/>
              </a:ext>
            </a:extLst>
          </xdr:cNvPr>
          <xdr:cNvSpPr/>
        </xdr:nvSpPr>
        <xdr:spPr bwMode="auto">
          <a:xfrm>
            <a:off x="3419475" y="3581400"/>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작성일자</a:t>
            </a:r>
          </a:p>
        </xdr:txBody>
      </xdr:sp>
      <xdr:sp macro="" textlink="">
        <xdr:nvSpPr>
          <xdr:cNvPr id="5" name="직사각형 4">
            <a:extLst>
              <a:ext uri="{FF2B5EF4-FFF2-40B4-BE49-F238E27FC236}">
                <a16:creationId xmlns:a16="http://schemas.microsoft.com/office/drawing/2014/main" id="{05FAA321-BA90-8CDE-5AD5-340D3C04D921}"/>
              </a:ext>
            </a:extLst>
          </xdr:cNvPr>
          <xdr:cNvSpPr>
            <a:spLocks noChangeArrowheads="1"/>
          </xdr:cNvSpPr>
        </xdr:nvSpPr>
        <xdr:spPr bwMode="auto">
          <a:xfrm>
            <a:off x="4400550" y="3286125"/>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ID-A02</a:t>
            </a:r>
            <a:endParaRPr lang="ko-KR" altLang="en-US" sz="1200" b="0">
              <a:solidFill>
                <a:schemeClr val="tx1"/>
              </a:solidFill>
              <a:latin typeface="HY견고딕" pitchFamily="18" charset="-127"/>
              <a:ea typeface="HY견고딕" pitchFamily="18" charset="-127"/>
            </a:endParaRPr>
          </a:p>
        </xdr:txBody>
      </xdr:sp>
      <xdr:sp macro="" textlink="">
        <xdr:nvSpPr>
          <xdr:cNvPr id="6" name="직사각형 5">
            <a:extLst>
              <a:ext uri="{FF2B5EF4-FFF2-40B4-BE49-F238E27FC236}">
                <a16:creationId xmlns:a16="http://schemas.microsoft.com/office/drawing/2014/main" id="{D707E10A-5869-78F8-E312-BEF7DF693667}"/>
              </a:ext>
            </a:extLst>
          </xdr:cNvPr>
          <xdr:cNvSpPr>
            <a:spLocks noChangeArrowheads="1"/>
          </xdr:cNvSpPr>
        </xdr:nvSpPr>
        <xdr:spPr bwMode="auto">
          <a:xfrm>
            <a:off x="4400550" y="3581400"/>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2025.07.11</a:t>
            </a:r>
            <a:endParaRPr lang="ko-KR" altLang="en-US" sz="1200" b="0">
              <a:solidFill>
                <a:schemeClr val="tx1"/>
              </a:solidFill>
              <a:latin typeface="HY견고딕" pitchFamily="18" charset="-127"/>
              <a:ea typeface="HY견고딕" pitchFamily="18" charset="-127"/>
            </a:endParaRPr>
          </a:p>
        </xdr:txBody>
      </xdr:sp>
      <xdr:sp macro="" textlink="">
        <xdr:nvSpPr>
          <xdr:cNvPr id="7" name="직사각형 6">
            <a:extLst>
              <a:ext uri="{FF2B5EF4-FFF2-40B4-BE49-F238E27FC236}">
                <a16:creationId xmlns:a16="http://schemas.microsoft.com/office/drawing/2014/main" id="{844E9E3B-7DE6-6865-88FD-9EEDAD5B2F4F}"/>
              </a:ext>
            </a:extLst>
          </xdr:cNvPr>
          <xdr:cNvSpPr>
            <a:spLocks noChangeArrowheads="1"/>
          </xdr:cNvSpPr>
        </xdr:nvSpPr>
        <xdr:spPr bwMode="auto">
          <a:xfrm>
            <a:off x="3419475" y="3286125"/>
            <a:ext cx="2933700" cy="5905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endParaRPr lang="ko-KR" altLang="en-US">
              <a:ea typeface="굴림체" pitchFamily="49" charset="-127"/>
            </a:endParaRPr>
          </a:p>
        </xdr:txBody>
      </xdr:sp>
    </xdr:grpSp>
    <xdr:clientData/>
  </xdr:twoCellAnchor>
  <xdr:twoCellAnchor>
    <xdr:from>
      <xdr:col>2</xdr:col>
      <xdr:colOff>387350</xdr:colOff>
      <xdr:row>8</xdr:row>
      <xdr:rowOff>82550</xdr:rowOff>
    </xdr:from>
    <xdr:to>
      <xdr:col>10</xdr:col>
      <xdr:colOff>133350</xdr:colOff>
      <xdr:row>13</xdr:row>
      <xdr:rowOff>46360</xdr:rowOff>
    </xdr:to>
    <xdr:grpSp>
      <xdr:nvGrpSpPr>
        <xdr:cNvPr id="8" name="그룹 7">
          <a:extLst>
            <a:ext uri="{FF2B5EF4-FFF2-40B4-BE49-F238E27FC236}">
              <a16:creationId xmlns:a16="http://schemas.microsoft.com/office/drawing/2014/main" id="{45E62456-77FC-494C-B90C-2B447B9EBC2F}"/>
            </a:ext>
          </a:extLst>
        </xdr:cNvPr>
        <xdr:cNvGrpSpPr/>
      </xdr:nvGrpSpPr>
      <xdr:grpSpPr>
        <a:xfrm>
          <a:off x="1752600" y="1733550"/>
          <a:ext cx="5286375" cy="1170310"/>
          <a:chOff x="1695450" y="1762125"/>
          <a:chExt cx="5305425" cy="1183010"/>
        </a:xfrm>
      </xdr:grpSpPr>
      <xdr:grpSp>
        <xdr:nvGrpSpPr>
          <xdr:cNvPr id="9" name="그룹 8">
            <a:extLst>
              <a:ext uri="{FF2B5EF4-FFF2-40B4-BE49-F238E27FC236}">
                <a16:creationId xmlns:a16="http://schemas.microsoft.com/office/drawing/2014/main" id="{0E3D80D2-C251-F0B8-2C6D-1AF1CE05EC4A}"/>
              </a:ext>
            </a:extLst>
          </xdr:cNvPr>
          <xdr:cNvGrpSpPr/>
        </xdr:nvGrpSpPr>
        <xdr:grpSpPr>
          <a:xfrm>
            <a:off x="1695450" y="1762125"/>
            <a:ext cx="5305425" cy="1183010"/>
            <a:chOff x="2298048" y="1885950"/>
            <a:chExt cx="5305425" cy="1183010"/>
          </a:xfrm>
        </xdr:grpSpPr>
        <xdr:sp macro="" textlink="">
          <xdr:nvSpPr>
            <xdr:cNvPr id="11" name="직사각형 10">
              <a:extLst>
                <a:ext uri="{FF2B5EF4-FFF2-40B4-BE49-F238E27FC236}">
                  <a16:creationId xmlns:a16="http://schemas.microsoft.com/office/drawing/2014/main" id="{B385DD12-DBC9-A993-6FF7-30BF8D16A31C}"/>
                </a:ext>
              </a:extLst>
            </xdr:cNvPr>
            <xdr:cNvSpPr>
              <a:spLocks noChangeArrowheads="1"/>
            </xdr:cNvSpPr>
          </xdr:nvSpPr>
          <xdr:spPr bwMode="auto">
            <a:xfrm>
              <a:off x="2298048" y="1885950"/>
              <a:ext cx="5305425" cy="1183010"/>
            </a:xfrm>
            <a:prstGeom prst="rect">
              <a:avLst/>
            </a:prstGeom>
            <a:noFill/>
            <a:ln w="76200" cmpd="thickThin" algn="ctr">
              <a:solidFill>
                <a:schemeClr val="accent1"/>
              </a:solidFill>
              <a:round/>
              <a:headEnd/>
              <a:tailEnd/>
            </a:ln>
          </xdr:spPr>
          <xdr:txBody>
            <a:bodyPr wrap="square" lIns="39600" tIns="72000" rIns="39600" bIns="0" anchor="t">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defRPr/>
              </a:pPr>
              <a:r>
                <a:rPr lang="ko-KR" altLang="en-US" sz="4000">
                  <a:latin typeface="HY견고딕" pitchFamily="18" charset="-127"/>
                  <a:ea typeface="HY견고딕" pitchFamily="18" charset="-127"/>
                </a:rPr>
                <a:t>요구사항정의서</a:t>
              </a:r>
              <a:endParaRPr kumimoji="1" lang="ko-KR" altLang="en-US" sz="4000" b="1" kern="1200">
                <a:solidFill>
                  <a:schemeClr val="tx2"/>
                </a:solidFill>
                <a:latin typeface="HY견고딕" pitchFamily="18" charset="-127"/>
                <a:ea typeface="HY견고딕" pitchFamily="18" charset="-127"/>
                <a:cs typeface="+mn-cs"/>
              </a:endParaRPr>
            </a:p>
            <a:p>
              <a:pPr algn="ctr"/>
              <a:endParaRPr lang="ko-KR" altLang="en-US" sz="4000">
                <a:latin typeface="HY견고딕" pitchFamily="18" charset="-127"/>
                <a:ea typeface="HY견고딕" pitchFamily="18" charset="-127"/>
              </a:endParaRPr>
            </a:p>
          </xdr:txBody>
        </xdr:sp>
        <xdr:cxnSp macro="">
          <xdr:nvCxnSpPr>
            <xdr:cNvPr id="12" name="직선 연결선 11">
              <a:extLst>
                <a:ext uri="{FF2B5EF4-FFF2-40B4-BE49-F238E27FC236}">
                  <a16:creationId xmlns:a16="http://schemas.microsoft.com/office/drawing/2014/main" id="{66F75613-3652-A327-104A-23820656045D}"/>
                </a:ext>
              </a:extLst>
            </xdr:cNvPr>
            <xdr:cNvCxnSpPr/>
          </xdr:nvCxnSpPr>
          <xdr:spPr bwMode="auto">
            <a:xfrm>
              <a:off x="2333529" y="2636912"/>
              <a:ext cx="5234400" cy="0"/>
            </a:xfrm>
            <a:prstGeom prst="line">
              <a:avLst/>
            </a:prstGeom>
            <a:solidFill>
              <a:srgbClr val="FFFFFF"/>
            </a:solidFill>
            <a:ln w="12700" cap="flat" cmpd="sng" algn="ctr">
              <a:solidFill>
                <a:schemeClr val="tx2"/>
              </a:solidFill>
              <a:prstDash val="solid"/>
              <a:round/>
              <a:headEnd type="none" w="med" len="med"/>
              <a:tailEnd type="none" w="med" len="med"/>
            </a:ln>
            <a:effectLst/>
          </xdr:spPr>
        </xdr:cxnSp>
      </xdr:grpSp>
      <xdr:sp macro="" textlink="">
        <xdr:nvSpPr>
          <xdr:cNvPr id="10" name="TextBox 9">
            <a:extLst>
              <a:ext uri="{FF2B5EF4-FFF2-40B4-BE49-F238E27FC236}">
                <a16:creationId xmlns:a16="http://schemas.microsoft.com/office/drawing/2014/main" id="{A2DABFC0-56AE-CCF3-FFAE-FA4B6CAF6484}"/>
              </a:ext>
            </a:extLst>
          </xdr:cNvPr>
          <xdr:cNvSpPr txBox="1"/>
        </xdr:nvSpPr>
        <xdr:spPr>
          <a:xfrm>
            <a:off x="2290888" y="2515295"/>
            <a:ext cx="4114562" cy="412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ko-KR" altLang="en-US" sz="2000" baseline="0">
                <a:latin typeface="HY견고딕" pitchFamily="18" charset="-127"/>
                <a:ea typeface="HY견고딕" pitchFamily="18" charset="-127"/>
              </a:rPr>
              <a:t>산림공간 디지털 플랫폼 구축 사업</a:t>
            </a:r>
            <a:endParaRPr lang="ko-KR" altLang="en-US" sz="2000">
              <a:latin typeface="HY견고딕" pitchFamily="18" charset="-127"/>
              <a:ea typeface="HY견고딕" pitchFamily="18" charset="-127"/>
            </a:endParaRPr>
          </a:p>
        </xdr:txBody>
      </xdr:sp>
    </xdr:grpSp>
    <xdr:clientData/>
  </xdr:twoCellAnchor>
  <xdr:twoCellAnchor editAs="oneCell">
    <xdr:from>
      <xdr:col>0</xdr:col>
      <xdr:colOff>76200</xdr:colOff>
      <xdr:row>0</xdr:row>
      <xdr:rowOff>114300</xdr:rowOff>
    </xdr:from>
    <xdr:to>
      <xdr:col>1</xdr:col>
      <xdr:colOff>74941</xdr:colOff>
      <xdr:row>4</xdr:row>
      <xdr:rowOff>126954</xdr:rowOff>
    </xdr:to>
    <xdr:pic>
      <xdr:nvPicPr>
        <xdr:cNvPr id="13" name="그림 12">
          <a:extLst>
            <a:ext uri="{FF2B5EF4-FFF2-40B4-BE49-F238E27FC236}">
              <a16:creationId xmlns:a16="http://schemas.microsoft.com/office/drawing/2014/main" id="{F75CFE3A-54BE-4D6A-8F40-9267B57F5FE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685" t="6283" r="26121" b="6083"/>
        <a:stretch/>
      </xdr:blipFill>
      <xdr:spPr>
        <a:xfrm>
          <a:off x="76200" y="114300"/>
          <a:ext cx="684541" cy="850854"/>
        </a:xfrm>
        <a:prstGeom prst="rect">
          <a:avLst/>
        </a:prstGeom>
      </xdr:spPr>
    </xdr:pic>
    <xdr:clientData/>
  </xdr:twoCellAnchor>
  <xdr:twoCellAnchor editAs="oneCell">
    <xdr:from>
      <xdr:col>4</xdr:col>
      <xdr:colOff>619125</xdr:colOff>
      <xdr:row>23</xdr:row>
      <xdr:rowOff>104775</xdr:rowOff>
    </xdr:from>
    <xdr:to>
      <xdr:col>8</xdr:col>
      <xdr:colOff>26981</xdr:colOff>
      <xdr:row>26</xdr:row>
      <xdr:rowOff>151849</xdr:rowOff>
    </xdr:to>
    <xdr:pic>
      <xdr:nvPicPr>
        <xdr:cNvPr id="14" name="그림 13">
          <a:extLst>
            <a:ext uri="{FF2B5EF4-FFF2-40B4-BE49-F238E27FC236}">
              <a16:creationId xmlns:a16="http://schemas.microsoft.com/office/drawing/2014/main" id="{658F314E-9EA3-4E19-94BE-ED8C7B623B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62325" y="5105400"/>
          <a:ext cx="2227256" cy="675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1362075</xdr:colOff>
      <xdr:row>0</xdr:row>
      <xdr:rowOff>742950</xdr:rowOff>
    </xdr:from>
    <xdr:to>
      <xdr:col>3</xdr:col>
      <xdr:colOff>352425</xdr:colOff>
      <xdr:row>2</xdr:row>
      <xdr:rowOff>9525</xdr:rowOff>
    </xdr:to>
    <xdr:sp macro="" textlink="">
      <xdr:nvSpPr>
        <xdr:cNvPr id="2" name="양쪽 모서리가 둥근 사각형 1">
          <a:extLst>
            <a:ext uri="{FF2B5EF4-FFF2-40B4-BE49-F238E27FC236}">
              <a16:creationId xmlns:a16="http://schemas.microsoft.com/office/drawing/2014/main" id="{6FE69702-88FF-445F-A51E-17CECFE83F3E}"/>
            </a:ext>
          </a:extLst>
        </xdr:cNvPr>
        <xdr:cNvSpPr/>
      </xdr:nvSpPr>
      <xdr:spPr bwMode="auto">
        <a:xfrm>
          <a:off x="1362075" y="742950"/>
          <a:ext cx="13525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승인내역</a:t>
          </a:r>
        </a:p>
      </xdr:txBody>
    </xdr:sp>
    <xdr:clientData/>
  </xdr:twoCellAnchor>
  <xdr:twoCellAnchor>
    <xdr:from>
      <xdr:col>0</xdr:col>
      <xdr:colOff>1362075</xdr:colOff>
      <xdr:row>7</xdr:row>
      <xdr:rowOff>161925</xdr:rowOff>
    </xdr:from>
    <xdr:to>
      <xdr:col>3</xdr:col>
      <xdr:colOff>352425</xdr:colOff>
      <xdr:row>9</xdr:row>
      <xdr:rowOff>0</xdr:rowOff>
    </xdr:to>
    <xdr:sp macro="" textlink="">
      <xdr:nvSpPr>
        <xdr:cNvPr id="3" name="양쪽 모서리가 둥근 사각형 2">
          <a:extLst>
            <a:ext uri="{FF2B5EF4-FFF2-40B4-BE49-F238E27FC236}">
              <a16:creationId xmlns:a16="http://schemas.microsoft.com/office/drawing/2014/main" id="{833FFDD8-E2B2-417D-9031-D8A32F8DB310}"/>
            </a:ext>
          </a:extLst>
        </xdr:cNvPr>
        <xdr:cNvSpPr/>
      </xdr:nvSpPr>
      <xdr:spPr bwMode="auto">
        <a:xfrm>
          <a:off x="1362075" y="2609850"/>
          <a:ext cx="1352550" cy="3238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개정이력</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1025;&#50857;&#49884;&#49828;&#53596;&#47749;_&#50629;&#52404;&#47749;_(AV3_&#51025;&#50857;&#44592;&#45733;&#48516;&#54624;-Ver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49328;&#47548;&#52397;\03.%20&#49324;&#50629;&#49688;&#54665;\03.&#49444;&#44228;\Extend\&#49328;&#47548;&#52397;%20&#51221;&#48372;&#54868;&#49324;&#50629;&#54364;&#51456;&#54532;&#47196;&#49464;&#49828;%20&#49688;&#47549;\02.&#44060;&#48156;&#49328;&#52636;&#47932;%20&#54364;&#51456;\02.&#48516;&#49437;\0204_&#50836;&#44396;&#49324;&#54637;&#51221;&#51032;&#494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start\&#48148;&#53461;%20&#54868;&#47732;\&#49328;&#47548;&#52397;\&#49328;&#47548;&#52397;%20&#51221;&#48372;&#54868;&#49324;&#50629;&#54364;&#51456;&#54532;&#47196;&#49464;&#49828;%20&#49688;&#47549;\02.&#44060;&#48156;&#49328;&#52636;&#47932;%20&#54364;&#51456;\02.&#48516;&#49437;\0208_&#51025;&#50857;&#49884;&#49828;&#53596;&#44396;&#49457;&#51312;&#49324;&#5436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49328;&#47548;&#52397;%20&#54532;&#47196;&#51229;&#53944;\&#44397;&#44032;&#49328;&#47548;&#51088;&#50896;&#51221;&#48372;&#54868;&#44592;&#48152;&#51312;&#49457;2&#52264;\01.&#54532;&#47196;&#51229;&#53944;&#44288;&#47532;&#48512;&#47928;\10.&#54408;&#51656;&#44288;&#47532;\03.&#54364;&#51456;&#53596;&#54540;&#47551;\&#44060;&#48156;&#47928;&#49436;\1.&#48516;&#49437;\KFI2_PMO_A03_&#50836;&#44396;&#49324;&#54637;&#51221;&#51032;&#49436;(&#53596;&#54540;&#47551;)_V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0629;&#52404;&#47749;_&#51025;&#50857;&#49884;&#49828;&#53596;&#47749;_(BV2_&#50629;&#47924;&#44396;&#49457;&#46020;-Ver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0629;&#52404;&#47749;_&#51025;&#50857;&#49884;&#49828;&#53596;&#47749;_(BV5_&#50629;&#47924;&#51208;&#52264;&#49444;&#44228;&#46020;-Ver4.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49328;&#47548;&#52397;_EAMS\EA&#44256;&#46020;&#54868;\03.&#51312;&#49324;&#54364;_2009&#47700;&#53440;\02_&#51025;&#50857;&#44288;&#51216;(AA)\&#51312;&#49324;&#54364;_AV1_&#51025;&#50857;&#49884;&#49828;&#53596;&#44396;&#4945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응용기능분할도"/>
      <sheetName val="기능차트 프로세스 정의서"/>
      <sheetName val="샘플"/>
      <sheetName val="응용시스템(참고)"/>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A2" t="str">
            <v>RFP</v>
          </cell>
          <cell r="B2" t="str">
            <v>기능</v>
          </cell>
          <cell r="C2" t="str">
            <v>O</v>
          </cell>
        </row>
        <row r="3">
          <cell r="A3" t="str">
            <v>제안요청서</v>
          </cell>
          <cell r="B3" t="str">
            <v>비기능</v>
          </cell>
          <cell r="C3" t="str">
            <v>X</v>
          </cell>
        </row>
        <row r="4">
          <cell r="A4" t="str">
            <v>사업수행계획서</v>
          </cell>
        </row>
        <row r="5">
          <cell r="A5" t="str">
            <v>인터뷰결과서</v>
          </cell>
        </row>
        <row r="6">
          <cell r="A6" t="str">
            <v>회의록</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문서표지"/>
      <sheetName val="사용안내"/>
      <sheetName val="응용시스템구성도"/>
      <sheetName val="응용시스템"/>
      <sheetName val="응용시스템_업무중기능_위치_데이터베이스"/>
      <sheetName val="응용도메인(참고)"/>
      <sheetName val="업무중기능(참조)"/>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A2" t="str">
            <v xml:space="preserve">개발완료 및 운용중 </v>
          </cell>
          <cell r="F2" t="str">
            <v>정부대전청사1동</v>
          </cell>
        </row>
        <row r="3">
          <cell r="A3" t="str">
            <v xml:space="preserve">개발완료 및 운용예정 </v>
          </cell>
          <cell r="F3" t="str">
            <v>광주정부통합전산센터</v>
          </cell>
        </row>
        <row r="4">
          <cell r="A4" t="str">
            <v xml:space="preserve">개발예정 </v>
          </cell>
          <cell r="F4" t="str">
            <v>국립산림과학원(서울)</v>
          </cell>
        </row>
        <row r="5">
          <cell r="A5" t="str">
            <v xml:space="preserve">개발미정 </v>
          </cell>
          <cell r="F5" t="str">
            <v>국립산림품종관리센터(충북)</v>
          </cell>
        </row>
        <row r="6">
          <cell r="A6" t="str">
            <v xml:space="preserve">폐기예정 </v>
          </cell>
          <cell r="F6" t="str">
            <v>국립수목원(경기)</v>
          </cell>
        </row>
        <row r="7">
          <cell r="A7" t="str">
            <v xml:space="preserve">폐기 </v>
          </cell>
          <cell r="F7" t="str">
            <v>국립자연휴양림관리소(대전)</v>
          </cell>
        </row>
        <row r="8">
          <cell r="F8" t="str">
            <v>산림인력개발원(경기)</v>
          </cell>
        </row>
        <row r="9">
          <cell r="F9" t="str">
            <v>산림항공관리본부(서울)</v>
          </cell>
        </row>
        <row r="10">
          <cell r="A10" t="str">
            <v xml:space="preserve">Host-based </v>
          </cell>
        </row>
        <row r="11">
          <cell r="A11" t="str">
            <v xml:space="preserve">Client/Sever-based </v>
          </cell>
        </row>
        <row r="12">
          <cell r="A12" t="str">
            <v xml:space="preserve">Web-based </v>
          </cell>
        </row>
        <row r="13">
          <cell r="A13" t="str">
            <v>홈페이지</v>
          </cell>
        </row>
        <row r="14">
          <cell r="A14" t="str">
            <v xml:space="preserve">기타(직접기재) </v>
          </cell>
        </row>
        <row r="15">
          <cell r="A15" t="str">
            <v>Web-based&amp; Client/Sever-based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B2" t="str">
            <v>기능</v>
          </cell>
          <cell r="C2" t="str">
            <v>O</v>
          </cell>
        </row>
        <row r="3">
          <cell r="B3" t="str">
            <v>비기능</v>
          </cell>
          <cell r="C3" t="str">
            <v>X</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겉표지"/>
      <sheetName val="개정이력"/>
      <sheetName val="작성정보"/>
      <sheetName val="사용안내"/>
      <sheetName val="업무구성도"/>
      <sheetName val="업무중기능"/>
      <sheetName val="업무대기능(참고)"/>
      <sheetName val="업무중기능(참고)"/>
      <sheetName val="조직(참고)"/>
      <sheetName val="공통코드"/>
    </sheetNames>
    <sheetDataSet>
      <sheetData sheetId="0" refreshError="1"/>
      <sheetData sheetId="1" refreshError="1"/>
      <sheetData sheetId="2" refreshError="1"/>
      <sheetData sheetId="3" refreshError="1"/>
      <sheetData sheetId="4" refreshError="1"/>
      <sheetData sheetId="5" refreshError="1"/>
      <sheetData sheetId="6">
        <row r="2">
          <cell r="A2" t="str">
            <v>국유림확대</v>
          </cell>
        </row>
        <row r="3">
          <cell r="A3" t="str">
            <v>산림 행정지원</v>
          </cell>
        </row>
        <row r="4">
          <cell r="A4" t="str">
            <v>산림경영기반구축</v>
          </cell>
        </row>
        <row r="5">
          <cell r="A5" t="str">
            <v>산림과학기술개발</v>
          </cell>
        </row>
        <row r="6">
          <cell r="A6" t="str">
            <v>산림생태계보전</v>
          </cell>
        </row>
        <row r="7">
          <cell r="A7" t="str">
            <v>산림인력개발</v>
          </cell>
        </row>
        <row r="8">
          <cell r="A8" t="str">
            <v>산림자원보호</v>
          </cell>
        </row>
        <row r="9">
          <cell r="A9" t="str">
            <v>산림자원육성</v>
          </cell>
        </row>
        <row r="10">
          <cell r="A10" t="str">
            <v>산림정보화</v>
          </cell>
        </row>
        <row r="11">
          <cell r="A11" t="str">
            <v>산림정책관리</v>
          </cell>
        </row>
        <row r="12">
          <cell r="A12" t="str">
            <v>산림휴양·경관조성</v>
          </cell>
        </row>
        <row r="13">
          <cell r="A13" t="str">
            <v>산지보전</v>
          </cell>
        </row>
        <row r="14">
          <cell r="A14" t="str">
            <v>탄소흡수원체계확립</v>
          </cell>
        </row>
      </sheetData>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업무절차설계도"/>
      <sheetName val="업무활동"/>
      <sheetName val="정보흐름"/>
      <sheetName val="조직(참고)"/>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응용시스템구성도"/>
      <sheetName val="응용도메인"/>
      <sheetName val="응용시스템"/>
      <sheetName val="응용시스템-응용시스템"/>
      <sheetName val="응용도메인_업무대기능"/>
      <sheetName val="응용시스템_업무중기능_위치_데이터베이스"/>
      <sheetName val="조사표항목설명"/>
      <sheetName val="공통코드"/>
    </sheetNames>
    <sheetDataSet>
      <sheetData sheetId="0"/>
      <sheetData sheetId="1"/>
      <sheetData sheetId="2"/>
      <sheetData sheetId="3"/>
      <sheetData sheetId="4"/>
      <sheetData sheetId="5"/>
      <sheetData sheetId="6"/>
      <sheetData sheetId="7"/>
      <sheetData sheetId="8">
        <row r="2">
          <cell r="D2" t="str">
            <v>대국민</v>
          </cell>
        </row>
        <row r="3">
          <cell r="D3" t="str">
            <v>내부이용자</v>
          </cell>
        </row>
        <row r="4">
          <cell r="D4" t="str">
            <v>민간단체</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8B847-6615-49AE-B8AA-30DE084080CF}">
  <dimension ref="B5:K16"/>
  <sheetViews>
    <sheetView showGridLines="0" view="pageBreakPreview" zoomScale="60" zoomScaleNormal="100" workbookViewId="0">
      <selection activeCell="G34" sqref="G34"/>
    </sheetView>
  </sheetViews>
  <sheetFormatPr defaultRowHeight="16.5"/>
  <cols>
    <col min="1" max="4" width="9" style="27"/>
    <col min="5" max="5" width="10" style="27" customWidth="1"/>
    <col min="6" max="7" width="9" style="27" customWidth="1"/>
    <col min="8" max="10" width="9" style="27"/>
    <col min="11" max="11" width="9" style="27" customWidth="1"/>
    <col min="12" max="12" width="4.75" style="27" customWidth="1"/>
    <col min="13" max="260" width="9" style="27"/>
    <col min="261" max="261" width="10" style="27" customWidth="1"/>
    <col min="262" max="266" width="9" style="27"/>
    <col min="267" max="267" width="17" style="27" customWidth="1"/>
    <col min="268" max="268" width="4.75" style="27" customWidth="1"/>
    <col min="269" max="516" width="9" style="27"/>
    <col min="517" max="517" width="10" style="27" customWidth="1"/>
    <col min="518" max="522" width="9" style="27"/>
    <col min="523" max="523" width="17" style="27" customWidth="1"/>
    <col min="524" max="524" width="4.75" style="27" customWidth="1"/>
    <col min="525" max="772" width="9" style="27"/>
    <col min="773" max="773" width="10" style="27" customWidth="1"/>
    <col min="774" max="778" width="9" style="27"/>
    <col min="779" max="779" width="17" style="27" customWidth="1"/>
    <col min="780" max="780" width="4.75" style="27" customWidth="1"/>
    <col min="781" max="1028" width="9" style="27"/>
    <col min="1029" max="1029" width="10" style="27" customWidth="1"/>
    <col min="1030" max="1034" width="9" style="27"/>
    <col min="1035" max="1035" width="17" style="27" customWidth="1"/>
    <col min="1036" max="1036" width="4.75" style="27" customWidth="1"/>
    <col min="1037" max="1284" width="9" style="27"/>
    <col min="1285" max="1285" width="10" style="27" customWidth="1"/>
    <col min="1286" max="1290" width="9" style="27"/>
    <col min="1291" max="1291" width="17" style="27" customWidth="1"/>
    <col min="1292" max="1292" width="4.75" style="27" customWidth="1"/>
    <col min="1293" max="1540" width="9" style="27"/>
    <col min="1541" max="1541" width="10" style="27" customWidth="1"/>
    <col min="1542" max="1546" width="9" style="27"/>
    <col min="1547" max="1547" width="17" style="27" customWidth="1"/>
    <col min="1548" max="1548" width="4.75" style="27" customWidth="1"/>
    <col min="1549" max="1796" width="9" style="27"/>
    <col min="1797" max="1797" width="10" style="27" customWidth="1"/>
    <col min="1798" max="1802" width="9" style="27"/>
    <col min="1803" max="1803" width="17" style="27" customWidth="1"/>
    <col min="1804" max="1804" width="4.75" style="27" customWidth="1"/>
    <col min="1805" max="2052" width="9" style="27"/>
    <col min="2053" max="2053" width="10" style="27" customWidth="1"/>
    <col min="2054" max="2058" width="9" style="27"/>
    <col min="2059" max="2059" width="17" style="27" customWidth="1"/>
    <col min="2060" max="2060" width="4.75" style="27" customWidth="1"/>
    <col min="2061" max="2308" width="9" style="27"/>
    <col min="2309" max="2309" width="10" style="27" customWidth="1"/>
    <col min="2310" max="2314" width="9" style="27"/>
    <col min="2315" max="2315" width="17" style="27" customWidth="1"/>
    <col min="2316" max="2316" width="4.75" style="27" customWidth="1"/>
    <col min="2317" max="2564" width="9" style="27"/>
    <col min="2565" max="2565" width="10" style="27" customWidth="1"/>
    <col min="2566" max="2570" width="9" style="27"/>
    <col min="2571" max="2571" width="17" style="27" customWidth="1"/>
    <col min="2572" max="2572" width="4.75" style="27" customWidth="1"/>
    <col min="2573" max="2820" width="9" style="27"/>
    <col min="2821" max="2821" width="10" style="27" customWidth="1"/>
    <col min="2822" max="2826" width="9" style="27"/>
    <col min="2827" max="2827" width="17" style="27" customWidth="1"/>
    <col min="2828" max="2828" width="4.75" style="27" customWidth="1"/>
    <col min="2829" max="3076" width="9" style="27"/>
    <col min="3077" max="3077" width="10" style="27" customWidth="1"/>
    <col min="3078" max="3082" width="9" style="27"/>
    <col min="3083" max="3083" width="17" style="27" customWidth="1"/>
    <col min="3084" max="3084" width="4.75" style="27" customWidth="1"/>
    <col min="3085" max="3332" width="9" style="27"/>
    <col min="3333" max="3333" width="10" style="27" customWidth="1"/>
    <col min="3334" max="3338" width="9" style="27"/>
    <col min="3339" max="3339" width="17" style="27" customWidth="1"/>
    <col min="3340" max="3340" width="4.75" style="27" customWidth="1"/>
    <col min="3341" max="3588" width="9" style="27"/>
    <col min="3589" max="3589" width="10" style="27" customWidth="1"/>
    <col min="3590" max="3594" width="9" style="27"/>
    <col min="3595" max="3595" width="17" style="27" customWidth="1"/>
    <col min="3596" max="3596" width="4.75" style="27" customWidth="1"/>
    <col min="3597" max="3844" width="9" style="27"/>
    <col min="3845" max="3845" width="10" style="27" customWidth="1"/>
    <col min="3846" max="3850" width="9" style="27"/>
    <col min="3851" max="3851" width="17" style="27" customWidth="1"/>
    <col min="3852" max="3852" width="4.75" style="27" customWidth="1"/>
    <col min="3853" max="4100" width="9" style="27"/>
    <col min="4101" max="4101" width="10" style="27" customWidth="1"/>
    <col min="4102" max="4106" width="9" style="27"/>
    <col min="4107" max="4107" width="17" style="27" customWidth="1"/>
    <col min="4108" max="4108" width="4.75" style="27" customWidth="1"/>
    <col min="4109" max="4356" width="9" style="27"/>
    <col min="4357" max="4357" width="10" style="27" customWidth="1"/>
    <col min="4358" max="4362" width="9" style="27"/>
    <col min="4363" max="4363" width="17" style="27" customWidth="1"/>
    <col min="4364" max="4364" width="4.75" style="27" customWidth="1"/>
    <col min="4365" max="4612" width="9" style="27"/>
    <col min="4613" max="4613" width="10" style="27" customWidth="1"/>
    <col min="4614" max="4618" width="9" style="27"/>
    <col min="4619" max="4619" width="17" style="27" customWidth="1"/>
    <col min="4620" max="4620" width="4.75" style="27" customWidth="1"/>
    <col min="4621" max="4868" width="9" style="27"/>
    <col min="4869" max="4869" width="10" style="27" customWidth="1"/>
    <col min="4870" max="4874" width="9" style="27"/>
    <col min="4875" max="4875" width="17" style="27" customWidth="1"/>
    <col min="4876" max="4876" width="4.75" style="27" customWidth="1"/>
    <col min="4877" max="5124" width="9" style="27"/>
    <col min="5125" max="5125" width="10" style="27" customWidth="1"/>
    <col min="5126" max="5130" width="9" style="27"/>
    <col min="5131" max="5131" width="17" style="27" customWidth="1"/>
    <col min="5132" max="5132" width="4.75" style="27" customWidth="1"/>
    <col min="5133" max="5380" width="9" style="27"/>
    <col min="5381" max="5381" width="10" style="27" customWidth="1"/>
    <col min="5382" max="5386" width="9" style="27"/>
    <col min="5387" max="5387" width="17" style="27" customWidth="1"/>
    <col min="5388" max="5388" width="4.75" style="27" customWidth="1"/>
    <col min="5389" max="5636" width="9" style="27"/>
    <col min="5637" max="5637" width="10" style="27" customWidth="1"/>
    <col min="5638" max="5642" width="9" style="27"/>
    <col min="5643" max="5643" width="17" style="27" customWidth="1"/>
    <col min="5644" max="5644" width="4.75" style="27" customWidth="1"/>
    <col min="5645" max="5892" width="9" style="27"/>
    <col min="5893" max="5893" width="10" style="27" customWidth="1"/>
    <col min="5894" max="5898" width="9" style="27"/>
    <col min="5899" max="5899" width="17" style="27" customWidth="1"/>
    <col min="5900" max="5900" width="4.75" style="27" customWidth="1"/>
    <col min="5901" max="6148" width="9" style="27"/>
    <col min="6149" max="6149" width="10" style="27" customWidth="1"/>
    <col min="6150" max="6154" width="9" style="27"/>
    <col min="6155" max="6155" width="17" style="27" customWidth="1"/>
    <col min="6156" max="6156" width="4.75" style="27" customWidth="1"/>
    <col min="6157" max="6404" width="9" style="27"/>
    <col min="6405" max="6405" width="10" style="27" customWidth="1"/>
    <col min="6406" max="6410" width="9" style="27"/>
    <col min="6411" max="6411" width="17" style="27" customWidth="1"/>
    <col min="6412" max="6412" width="4.75" style="27" customWidth="1"/>
    <col min="6413" max="6660" width="9" style="27"/>
    <col min="6661" max="6661" width="10" style="27" customWidth="1"/>
    <col min="6662" max="6666" width="9" style="27"/>
    <col min="6667" max="6667" width="17" style="27" customWidth="1"/>
    <col min="6668" max="6668" width="4.75" style="27" customWidth="1"/>
    <col min="6669" max="6916" width="9" style="27"/>
    <col min="6917" max="6917" width="10" style="27" customWidth="1"/>
    <col min="6918" max="6922" width="9" style="27"/>
    <col min="6923" max="6923" width="17" style="27" customWidth="1"/>
    <col min="6924" max="6924" width="4.75" style="27" customWidth="1"/>
    <col min="6925" max="7172" width="9" style="27"/>
    <col min="7173" max="7173" width="10" style="27" customWidth="1"/>
    <col min="7174" max="7178" width="9" style="27"/>
    <col min="7179" max="7179" width="17" style="27" customWidth="1"/>
    <col min="7180" max="7180" width="4.75" style="27" customWidth="1"/>
    <col min="7181" max="7428" width="9" style="27"/>
    <col min="7429" max="7429" width="10" style="27" customWidth="1"/>
    <col min="7430" max="7434" width="9" style="27"/>
    <col min="7435" max="7435" width="17" style="27" customWidth="1"/>
    <col min="7436" max="7436" width="4.75" style="27" customWidth="1"/>
    <col min="7437" max="7684" width="9" style="27"/>
    <col min="7685" max="7685" width="10" style="27" customWidth="1"/>
    <col min="7686" max="7690" width="9" style="27"/>
    <col min="7691" max="7691" width="17" style="27" customWidth="1"/>
    <col min="7692" max="7692" width="4.75" style="27" customWidth="1"/>
    <col min="7693" max="7940" width="9" style="27"/>
    <col min="7941" max="7941" width="10" style="27" customWidth="1"/>
    <col min="7942" max="7946" width="9" style="27"/>
    <col min="7947" max="7947" width="17" style="27" customWidth="1"/>
    <col min="7948" max="7948" width="4.75" style="27" customWidth="1"/>
    <col min="7949" max="8196" width="9" style="27"/>
    <col min="8197" max="8197" width="10" style="27" customWidth="1"/>
    <col min="8198" max="8202" width="9" style="27"/>
    <col min="8203" max="8203" width="17" style="27" customWidth="1"/>
    <col min="8204" max="8204" width="4.75" style="27" customWidth="1"/>
    <col min="8205" max="8452" width="9" style="27"/>
    <col min="8453" max="8453" width="10" style="27" customWidth="1"/>
    <col min="8454" max="8458" width="9" style="27"/>
    <col min="8459" max="8459" width="17" style="27" customWidth="1"/>
    <col min="8460" max="8460" width="4.75" style="27" customWidth="1"/>
    <col min="8461" max="8708" width="9" style="27"/>
    <col min="8709" max="8709" width="10" style="27" customWidth="1"/>
    <col min="8710" max="8714" width="9" style="27"/>
    <col min="8715" max="8715" width="17" style="27" customWidth="1"/>
    <col min="8716" max="8716" width="4.75" style="27" customWidth="1"/>
    <col min="8717" max="8964" width="9" style="27"/>
    <col min="8965" max="8965" width="10" style="27" customWidth="1"/>
    <col min="8966" max="8970" width="9" style="27"/>
    <col min="8971" max="8971" width="17" style="27" customWidth="1"/>
    <col min="8972" max="8972" width="4.75" style="27" customWidth="1"/>
    <col min="8973" max="9220" width="9" style="27"/>
    <col min="9221" max="9221" width="10" style="27" customWidth="1"/>
    <col min="9222" max="9226" width="9" style="27"/>
    <col min="9227" max="9227" width="17" style="27" customWidth="1"/>
    <col min="9228" max="9228" width="4.75" style="27" customWidth="1"/>
    <col min="9229" max="9476" width="9" style="27"/>
    <col min="9477" max="9477" width="10" style="27" customWidth="1"/>
    <col min="9478" max="9482" width="9" style="27"/>
    <col min="9483" max="9483" width="17" style="27" customWidth="1"/>
    <col min="9484" max="9484" width="4.75" style="27" customWidth="1"/>
    <col min="9485" max="9732" width="9" style="27"/>
    <col min="9733" max="9733" width="10" style="27" customWidth="1"/>
    <col min="9734" max="9738" width="9" style="27"/>
    <col min="9739" max="9739" width="17" style="27" customWidth="1"/>
    <col min="9740" max="9740" width="4.75" style="27" customWidth="1"/>
    <col min="9741" max="9988" width="9" style="27"/>
    <col min="9989" max="9989" width="10" style="27" customWidth="1"/>
    <col min="9990" max="9994" width="9" style="27"/>
    <col min="9995" max="9995" width="17" style="27" customWidth="1"/>
    <col min="9996" max="9996" width="4.75" style="27" customWidth="1"/>
    <col min="9997" max="10244" width="9" style="27"/>
    <col min="10245" max="10245" width="10" style="27" customWidth="1"/>
    <col min="10246" max="10250" width="9" style="27"/>
    <col min="10251" max="10251" width="17" style="27" customWidth="1"/>
    <col min="10252" max="10252" width="4.75" style="27" customWidth="1"/>
    <col min="10253" max="10500" width="9" style="27"/>
    <col min="10501" max="10501" width="10" style="27" customWidth="1"/>
    <col min="10502" max="10506" width="9" style="27"/>
    <col min="10507" max="10507" width="17" style="27" customWidth="1"/>
    <col min="10508" max="10508" width="4.75" style="27" customWidth="1"/>
    <col min="10509" max="10756" width="9" style="27"/>
    <col min="10757" max="10757" width="10" style="27" customWidth="1"/>
    <col min="10758" max="10762" width="9" style="27"/>
    <col min="10763" max="10763" width="17" style="27" customWidth="1"/>
    <col min="10764" max="10764" width="4.75" style="27" customWidth="1"/>
    <col min="10765" max="11012" width="9" style="27"/>
    <col min="11013" max="11013" width="10" style="27" customWidth="1"/>
    <col min="11014" max="11018" width="9" style="27"/>
    <col min="11019" max="11019" width="17" style="27" customWidth="1"/>
    <col min="11020" max="11020" width="4.75" style="27" customWidth="1"/>
    <col min="11021" max="11268" width="9" style="27"/>
    <col min="11269" max="11269" width="10" style="27" customWidth="1"/>
    <col min="11270" max="11274" width="9" style="27"/>
    <col min="11275" max="11275" width="17" style="27" customWidth="1"/>
    <col min="11276" max="11276" width="4.75" style="27" customWidth="1"/>
    <col min="11277" max="11524" width="9" style="27"/>
    <col min="11525" max="11525" width="10" style="27" customWidth="1"/>
    <col min="11526" max="11530" width="9" style="27"/>
    <col min="11531" max="11531" width="17" style="27" customWidth="1"/>
    <col min="11532" max="11532" width="4.75" style="27" customWidth="1"/>
    <col min="11533" max="11780" width="9" style="27"/>
    <col min="11781" max="11781" width="10" style="27" customWidth="1"/>
    <col min="11782" max="11786" width="9" style="27"/>
    <col min="11787" max="11787" width="17" style="27" customWidth="1"/>
    <col min="11788" max="11788" width="4.75" style="27" customWidth="1"/>
    <col min="11789" max="12036" width="9" style="27"/>
    <col min="12037" max="12037" width="10" style="27" customWidth="1"/>
    <col min="12038" max="12042" width="9" style="27"/>
    <col min="12043" max="12043" width="17" style="27" customWidth="1"/>
    <col min="12044" max="12044" width="4.75" style="27" customWidth="1"/>
    <col min="12045" max="12292" width="9" style="27"/>
    <col min="12293" max="12293" width="10" style="27" customWidth="1"/>
    <col min="12294" max="12298" width="9" style="27"/>
    <col min="12299" max="12299" width="17" style="27" customWidth="1"/>
    <col min="12300" max="12300" width="4.75" style="27" customWidth="1"/>
    <col min="12301" max="12548" width="9" style="27"/>
    <col min="12549" max="12549" width="10" style="27" customWidth="1"/>
    <col min="12550" max="12554" width="9" style="27"/>
    <col min="12555" max="12555" width="17" style="27" customWidth="1"/>
    <col min="12556" max="12556" width="4.75" style="27" customWidth="1"/>
    <col min="12557" max="12804" width="9" style="27"/>
    <col min="12805" max="12805" width="10" style="27" customWidth="1"/>
    <col min="12806" max="12810" width="9" style="27"/>
    <col min="12811" max="12811" width="17" style="27" customWidth="1"/>
    <col min="12812" max="12812" width="4.75" style="27" customWidth="1"/>
    <col min="12813" max="13060" width="9" style="27"/>
    <col min="13061" max="13061" width="10" style="27" customWidth="1"/>
    <col min="13062" max="13066" width="9" style="27"/>
    <col min="13067" max="13067" width="17" style="27" customWidth="1"/>
    <col min="13068" max="13068" width="4.75" style="27" customWidth="1"/>
    <col min="13069" max="13316" width="9" style="27"/>
    <col min="13317" max="13317" width="10" style="27" customWidth="1"/>
    <col min="13318" max="13322" width="9" style="27"/>
    <col min="13323" max="13323" width="17" style="27" customWidth="1"/>
    <col min="13324" max="13324" width="4.75" style="27" customWidth="1"/>
    <col min="13325" max="13572" width="9" style="27"/>
    <col min="13573" max="13573" width="10" style="27" customWidth="1"/>
    <col min="13574" max="13578" width="9" style="27"/>
    <col min="13579" max="13579" width="17" style="27" customWidth="1"/>
    <col min="13580" max="13580" width="4.75" style="27" customWidth="1"/>
    <col min="13581" max="13828" width="9" style="27"/>
    <col min="13829" max="13829" width="10" style="27" customWidth="1"/>
    <col min="13830" max="13834" width="9" style="27"/>
    <col min="13835" max="13835" width="17" style="27" customWidth="1"/>
    <col min="13836" max="13836" width="4.75" style="27" customWidth="1"/>
    <col min="13837" max="14084" width="9" style="27"/>
    <col min="14085" max="14085" width="10" style="27" customWidth="1"/>
    <col min="14086" max="14090" width="9" style="27"/>
    <col min="14091" max="14091" width="17" style="27" customWidth="1"/>
    <col min="14092" max="14092" width="4.75" style="27" customWidth="1"/>
    <col min="14093" max="14340" width="9" style="27"/>
    <col min="14341" max="14341" width="10" style="27" customWidth="1"/>
    <col min="14342" max="14346" width="9" style="27"/>
    <col min="14347" max="14347" width="17" style="27" customWidth="1"/>
    <col min="14348" max="14348" width="4.75" style="27" customWidth="1"/>
    <col min="14349" max="14596" width="9" style="27"/>
    <col min="14597" max="14597" width="10" style="27" customWidth="1"/>
    <col min="14598" max="14602" width="9" style="27"/>
    <col min="14603" max="14603" width="17" style="27" customWidth="1"/>
    <col min="14604" max="14604" width="4.75" style="27" customWidth="1"/>
    <col min="14605" max="14852" width="9" style="27"/>
    <col min="14853" max="14853" width="10" style="27" customWidth="1"/>
    <col min="14854" max="14858" width="9" style="27"/>
    <col min="14859" max="14859" width="17" style="27" customWidth="1"/>
    <col min="14860" max="14860" width="4.75" style="27" customWidth="1"/>
    <col min="14861" max="15108" width="9" style="27"/>
    <col min="15109" max="15109" width="10" style="27" customWidth="1"/>
    <col min="15110" max="15114" width="9" style="27"/>
    <col min="15115" max="15115" width="17" style="27" customWidth="1"/>
    <col min="15116" max="15116" width="4.75" style="27" customWidth="1"/>
    <col min="15117" max="15364" width="9" style="27"/>
    <col min="15365" max="15365" width="10" style="27" customWidth="1"/>
    <col min="15366" max="15370" width="9" style="27"/>
    <col min="15371" max="15371" width="17" style="27" customWidth="1"/>
    <col min="15372" max="15372" width="4.75" style="27" customWidth="1"/>
    <col min="15373" max="15620" width="9" style="27"/>
    <col min="15621" max="15621" width="10" style="27" customWidth="1"/>
    <col min="15622" max="15626" width="9" style="27"/>
    <col min="15627" max="15627" width="17" style="27" customWidth="1"/>
    <col min="15628" max="15628" width="4.75" style="27" customWidth="1"/>
    <col min="15629" max="15876" width="9" style="27"/>
    <col min="15877" max="15877" width="10" style="27" customWidth="1"/>
    <col min="15878" max="15882" width="9" style="27"/>
    <col min="15883" max="15883" width="17" style="27" customWidth="1"/>
    <col min="15884" max="15884" width="4.75" style="27" customWidth="1"/>
    <col min="15885" max="16132" width="9" style="27"/>
    <col min="16133" max="16133" width="10" style="27" customWidth="1"/>
    <col min="16134" max="16138" width="9" style="27"/>
    <col min="16139" max="16139" width="17" style="27" customWidth="1"/>
    <col min="16140" max="16140" width="4.75" style="27" customWidth="1"/>
    <col min="16141" max="16384" width="9" style="27"/>
  </cols>
  <sheetData>
    <row r="5" spans="2:11">
      <c r="C5" s="28"/>
    </row>
    <row r="9" spans="2:11">
      <c r="B9" s="28"/>
    </row>
    <row r="11" spans="2:11">
      <c r="E11" s="28"/>
    </row>
    <row r="13" spans="2:11" ht="30" customHeight="1">
      <c r="D13" s="29"/>
      <c r="E13" s="29"/>
      <c r="F13" s="29"/>
      <c r="G13" s="29"/>
      <c r="H13" s="29"/>
      <c r="I13" s="29"/>
      <c r="J13" s="29"/>
      <c r="K13" s="29"/>
    </row>
    <row r="16" spans="2:11" ht="17.25">
      <c r="G16" s="45"/>
      <c r="H16" s="45"/>
    </row>
  </sheetData>
  <mergeCells count="1">
    <mergeCell ref="G16:H16"/>
  </mergeCells>
  <phoneticPr fontId="1" type="noConversion"/>
  <printOptions horizontalCentered="1"/>
  <pageMargins left="0.59055118110236227" right="0.19685039370078741" top="0.70866141732283472" bottom="0.5511811023622047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168A-A3BA-46C6-8711-0B4BF2F559AB}">
  <dimension ref="B1:H19"/>
  <sheetViews>
    <sheetView showGridLines="0" zoomScaleNormal="100" workbookViewId="0">
      <selection activeCell="M12" sqref="M12"/>
    </sheetView>
  </sheetViews>
  <sheetFormatPr defaultColWidth="9" defaultRowHeight="16.5"/>
  <cols>
    <col min="1" max="1" width="18" style="30" customWidth="1"/>
    <col min="2" max="2" width="9" style="30"/>
    <col min="3" max="3" width="4" style="30" customWidth="1"/>
    <col min="4" max="4" width="9" style="30"/>
    <col min="5" max="5" width="18.75" style="30" customWidth="1"/>
    <col min="6" max="6" width="15.25" style="30" customWidth="1"/>
    <col min="7" max="7" width="12.75" style="30" customWidth="1"/>
    <col min="8" max="8" width="20.875" style="30" customWidth="1"/>
    <col min="9" max="16384" width="9" style="30"/>
  </cols>
  <sheetData>
    <row r="1" spans="2:8" ht="59.25" customHeight="1"/>
    <row r="2" spans="2:8" ht="21" customHeight="1" thickBot="1">
      <c r="B2" s="48"/>
      <c r="C2" s="48"/>
      <c r="D2" s="48"/>
      <c r="E2" s="48"/>
      <c r="F2" s="48"/>
      <c r="G2" s="48"/>
      <c r="H2" s="48"/>
    </row>
    <row r="3" spans="2:8" ht="23.1" customHeight="1" thickTop="1">
      <c r="B3" s="49" t="s">
        <v>82</v>
      </c>
      <c r="C3" s="47"/>
      <c r="D3" s="46" t="s">
        <v>83</v>
      </c>
      <c r="E3" s="47"/>
      <c r="F3" s="31" t="s">
        <v>84</v>
      </c>
      <c r="G3" s="31" t="s">
        <v>85</v>
      </c>
      <c r="H3" s="32" t="s">
        <v>86</v>
      </c>
    </row>
    <row r="4" spans="2:8" ht="22.5" customHeight="1">
      <c r="B4" s="50"/>
      <c r="C4" s="51"/>
      <c r="D4" s="52"/>
      <c r="E4" s="53"/>
      <c r="F4" s="33"/>
      <c r="G4" s="33"/>
      <c r="H4" s="34"/>
    </row>
    <row r="5" spans="2:8" ht="22.5" customHeight="1">
      <c r="B5" s="50"/>
      <c r="C5" s="51"/>
      <c r="D5" s="52"/>
      <c r="E5" s="53"/>
      <c r="F5" s="33"/>
      <c r="G5" s="33"/>
      <c r="H5" s="34"/>
    </row>
    <row r="6" spans="2:8" ht="22.5" customHeight="1">
      <c r="B6" s="50"/>
      <c r="C6" s="51"/>
      <c r="D6" s="52"/>
      <c r="E6" s="53"/>
      <c r="F6" s="33"/>
      <c r="G6" s="33"/>
      <c r="H6" s="34"/>
    </row>
    <row r="7" spans="2:8" ht="22.5" customHeight="1" thickBot="1">
      <c r="B7" s="54"/>
      <c r="C7" s="55"/>
      <c r="D7" s="56"/>
      <c r="E7" s="57"/>
      <c r="F7" s="35"/>
      <c r="G7" s="35"/>
      <c r="H7" s="36"/>
    </row>
    <row r="8" spans="2:8" ht="17.25" thickTop="1">
      <c r="B8" s="37"/>
      <c r="C8" s="37"/>
      <c r="D8" s="37"/>
      <c r="E8" s="37"/>
      <c r="F8" s="37"/>
      <c r="G8" s="37"/>
      <c r="H8" s="37"/>
    </row>
    <row r="9" spans="2:8" ht="21" customHeight="1" thickBot="1">
      <c r="B9" s="58"/>
      <c r="C9" s="58"/>
      <c r="D9" s="58"/>
      <c r="E9" s="58"/>
      <c r="F9" s="58"/>
      <c r="G9" s="58"/>
      <c r="H9" s="58"/>
    </row>
    <row r="10" spans="2:8" ht="23.1" customHeight="1" thickTop="1">
      <c r="B10" s="38" t="s">
        <v>87</v>
      </c>
      <c r="C10" s="46" t="s">
        <v>88</v>
      </c>
      <c r="D10" s="47"/>
      <c r="E10" s="31" t="s">
        <v>89</v>
      </c>
      <c r="F10" s="31" t="s">
        <v>90</v>
      </c>
      <c r="G10" s="31" t="s">
        <v>91</v>
      </c>
      <c r="H10" s="32" t="s">
        <v>92</v>
      </c>
    </row>
    <row r="11" spans="2:8" ht="22.5" customHeight="1">
      <c r="B11" s="39">
        <v>1</v>
      </c>
      <c r="C11" s="61">
        <v>0.1</v>
      </c>
      <c r="D11" s="62"/>
      <c r="E11" s="33" t="s">
        <v>95</v>
      </c>
      <c r="F11" s="33" t="s">
        <v>94</v>
      </c>
      <c r="G11" s="33" t="s">
        <v>93</v>
      </c>
      <c r="H11" s="40"/>
    </row>
    <row r="12" spans="2:8" ht="22.5" customHeight="1">
      <c r="B12" s="41"/>
      <c r="C12" s="59"/>
      <c r="D12" s="51"/>
      <c r="E12" s="42"/>
      <c r="F12" s="42"/>
      <c r="G12" s="42"/>
      <c r="H12" s="34"/>
    </row>
    <row r="13" spans="2:8" ht="22.5" customHeight="1">
      <c r="B13" s="41"/>
      <c r="C13" s="59"/>
      <c r="D13" s="51"/>
      <c r="E13" s="42"/>
      <c r="F13" s="42"/>
      <c r="G13" s="42"/>
      <c r="H13" s="34"/>
    </row>
    <row r="14" spans="2:8" ht="22.5" customHeight="1">
      <c r="B14" s="41"/>
      <c r="C14" s="59"/>
      <c r="D14" s="51"/>
      <c r="E14" s="42"/>
      <c r="F14" s="42"/>
      <c r="G14" s="42"/>
      <c r="H14" s="34"/>
    </row>
    <row r="15" spans="2:8" ht="22.5" customHeight="1">
      <c r="B15" s="41"/>
      <c r="C15" s="59"/>
      <c r="D15" s="51"/>
      <c r="E15" s="42"/>
      <c r="F15" s="42"/>
      <c r="G15" s="42"/>
      <c r="H15" s="34"/>
    </row>
    <row r="16" spans="2:8" ht="22.5" customHeight="1">
      <c r="B16" s="41"/>
      <c r="C16" s="59"/>
      <c r="D16" s="51"/>
      <c r="E16" s="42"/>
      <c r="F16" s="42"/>
      <c r="G16" s="42"/>
      <c r="H16" s="34"/>
    </row>
    <row r="17" spans="2:8" ht="22.5" customHeight="1">
      <c r="B17" s="41"/>
      <c r="C17" s="59"/>
      <c r="D17" s="51"/>
      <c r="E17" s="42"/>
      <c r="F17" s="42"/>
      <c r="G17" s="42"/>
      <c r="H17" s="34"/>
    </row>
    <row r="18" spans="2:8" ht="22.5" customHeight="1" thickBot="1">
      <c r="B18" s="43"/>
      <c r="C18" s="60"/>
      <c r="D18" s="55"/>
      <c r="E18" s="44"/>
      <c r="F18" s="44"/>
      <c r="G18" s="44"/>
      <c r="H18" s="36"/>
    </row>
    <row r="19" spans="2:8" ht="17.25" thickTop="1"/>
  </sheetData>
  <mergeCells count="21">
    <mergeCell ref="C17:D17"/>
    <mergeCell ref="C18:D18"/>
    <mergeCell ref="C11:D11"/>
    <mergeCell ref="C12:D12"/>
    <mergeCell ref="C13:D13"/>
    <mergeCell ref="C14:D14"/>
    <mergeCell ref="C15:D15"/>
    <mergeCell ref="C16:D16"/>
    <mergeCell ref="C10:D10"/>
    <mergeCell ref="B2:H2"/>
    <mergeCell ref="B3:C3"/>
    <mergeCell ref="D3:E3"/>
    <mergeCell ref="B4:C4"/>
    <mergeCell ref="D4:E4"/>
    <mergeCell ref="B5:C5"/>
    <mergeCell ref="D5:E5"/>
    <mergeCell ref="B6:C6"/>
    <mergeCell ref="D6:E6"/>
    <mergeCell ref="B7:C7"/>
    <mergeCell ref="D7:E7"/>
    <mergeCell ref="B9:H9"/>
  </mergeCells>
  <phoneticPr fontId="1" type="noConversion"/>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35DD3-6098-4E81-8F97-F4B902AB4C6F}">
  <sheetPr>
    <pageSetUpPr fitToPage="1"/>
  </sheetPr>
  <dimension ref="A1:L253"/>
  <sheetViews>
    <sheetView showGridLines="0" tabSelected="1" topLeftCell="A233" zoomScaleNormal="100" workbookViewId="0">
      <selection activeCell="E237" sqref="E237:E238"/>
    </sheetView>
  </sheetViews>
  <sheetFormatPr defaultRowHeight="16.5"/>
  <cols>
    <col min="1" max="1" width="19" customWidth="1"/>
    <col min="2" max="2" width="10.625" customWidth="1"/>
    <col min="3" max="3" width="15.25" customWidth="1"/>
    <col min="4" max="4" width="22" bestFit="1" customWidth="1"/>
    <col min="5" max="5" width="27" customWidth="1"/>
    <col min="6" max="6" width="33.875" customWidth="1"/>
    <col min="7" max="7" width="15.625" customWidth="1"/>
    <col min="8" max="8" width="5.625" customWidth="1"/>
    <col min="9" max="9" width="17.5" customWidth="1"/>
    <col min="10" max="10" width="12.25" customWidth="1"/>
    <col min="11" max="11" width="19.875" customWidth="1"/>
    <col min="12" max="12" width="22.25" customWidth="1"/>
  </cols>
  <sheetData>
    <row r="1" spans="1:12" ht="39.950000000000003" customHeight="1">
      <c r="A1" s="74" t="s">
        <v>0</v>
      </c>
      <c r="B1" s="74"/>
      <c r="C1" s="74"/>
      <c r="D1" s="74"/>
      <c r="E1" s="74"/>
      <c r="F1" s="74"/>
      <c r="G1" s="74"/>
      <c r="H1" s="74"/>
      <c r="I1" s="74"/>
      <c r="J1" s="74"/>
      <c r="K1" s="74"/>
      <c r="L1" s="26" t="s">
        <v>1</v>
      </c>
    </row>
    <row r="2" spans="1:12" ht="9.9499999999999993" customHeight="1">
      <c r="A2" s="1"/>
      <c r="B2" s="75"/>
      <c r="C2" s="75"/>
      <c r="D2" s="75"/>
      <c r="E2" s="75"/>
      <c r="F2" s="75"/>
      <c r="G2" s="2"/>
      <c r="H2" s="2"/>
      <c r="I2" s="2"/>
      <c r="J2" s="2"/>
      <c r="K2" s="2"/>
      <c r="L2" s="2"/>
    </row>
    <row r="3" spans="1:12">
      <c r="A3" s="76" t="s">
        <v>2</v>
      </c>
      <c r="B3" s="77" t="s">
        <v>3</v>
      </c>
      <c r="C3" s="77" t="s">
        <v>4</v>
      </c>
      <c r="D3" s="77"/>
      <c r="E3" s="77" t="s">
        <v>5</v>
      </c>
      <c r="F3" s="77" t="s">
        <v>6</v>
      </c>
      <c r="G3" s="73" t="s">
        <v>7</v>
      </c>
      <c r="H3" s="73" t="s">
        <v>8</v>
      </c>
      <c r="I3" s="77" t="s">
        <v>9</v>
      </c>
      <c r="J3" s="77" t="s">
        <v>10</v>
      </c>
      <c r="K3" s="73" t="s">
        <v>11</v>
      </c>
      <c r="L3" s="73" t="s">
        <v>12</v>
      </c>
    </row>
    <row r="4" spans="1:12">
      <c r="A4" s="76"/>
      <c r="B4" s="77"/>
      <c r="C4" s="9" t="s">
        <v>13</v>
      </c>
      <c r="D4" s="9" t="s">
        <v>14</v>
      </c>
      <c r="E4" s="77"/>
      <c r="F4" s="77"/>
      <c r="G4" s="73"/>
      <c r="H4" s="73"/>
      <c r="I4" s="77"/>
      <c r="J4" s="77"/>
      <c r="K4" s="73"/>
      <c r="L4" s="73"/>
    </row>
    <row r="5" spans="1:12" ht="36">
      <c r="A5" s="63" t="s">
        <v>15</v>
      </c>
      <c r="B5" s="64"/>
      <c r="C5" s="66" t="s">
        <v>16</v>
      </c>
      <c r="D5" s="64" t="s">
        <v>17</v>
      </c>
      <c r="E5" s="66" t="s">
        <v>154</v>
      </c>
      <c r="F5" s="25" t="s">
        <v>408</v>
      </c>
      <c r="G5" s="68" t="s">
        <v>18</v>
      </c>
      <c r="H5" s="69" t="s">
        <v>19</v>
      </c>
      <c r="I5" s="11" t="s">
        <v>403</v>
      </c>
      <c r="J5" s="12" t="s">
        <v>461</v>
      </c>
      <c r="K5" s="13"/>
      <c r="L5" s="23"/>
    </row>
    <row r="6" spans="1:12">
      <c r="A6" s="63"/>
      <c r="B6" s="65"/>
      <c r="C6" s="65"/>
      <c r="D6" s="65"/>
      <c r="E6" s="65"/>
      <c r="F6" s="10"/>
      <c r="G6" s="68"/>
      <c r="H6" s="70"/>
      <c r="I6" s="11"/>
      <c r="J6" s="12"/>
      <c r="K6" s="13"/>
      <c r="L6" s="24"/>
    </row>
    <row r="7" spans="1:12" ht="36">
      <c r="A7" s="63" t="s">
        <v>96</v>
      </c>
      <c r="B7" s="64"/>
      <c r="C7" s="66" t="s">
        <v>16</v>
      </c>
      <c r="D7" s="64" t="s">
        <v>17</v>
      </c>
      <c r="E7" s="66" t="s">
        <v>155</v>
      </c>
      <c r="F7" s="25" t="s">
        <v>407</v>
      </c>
      <c r="G7" s="68" t="s">
        <v>18</v>
      </c>
      <c r="H7" s="69" t="s">
        <v>19</v>
      </c>
      <c r="I7" s="11" t="s">
        <v>403</v>
      </c>
      <c r="J7" s="12" t="s">
        <v>461</v>
      </c>
      <c r="K7" s="13"/>
      <c r="L7" s="23"/>
    </row>
    <row r="8" spans="1:12">
      <c r="A8" s="63"/>
      <c r="B8" s="65"/>
      <c r="C8" s="65"/>
      <c r="D8" s="65"/>
      <c r="E8" s="65"/>
      <c r="F8" s="10"/>
      <c r="G8" s="68"/>
      <c r="H8" s="70"/>
      <c r="I8" s="11"/>
      <c r="J8" s="12"/>
      <c r="K8" s="13"/>
      <c r="L8" s="24"/>
    </row>
    <row r="9" spans="1:12" ht="36">
      <c r="A9" s="63" t="s">
        <v>97</v>
      </c>
      <c r="B9" s="64"/>
      <c r="C9" s="66" t="s">
        <v>16</v>
      </c>
      <c r="D9" s="64" t="s">
        <v>17</v>
      </c>
      <c r="E9" s="66" t="s">
        <v>156</v>
      </c>
      <c r="F9" s="25" t="s">
        <v>406</v>
      </c>
      <c r="G9" s="68" t="s">
        <v>18</v>
      </c>
      <c r="H9" s="69" t="s">
        <v>19</v>
      </c>
      <c r="I9" s="11" t="s">
        <v>403</v>
      </c>
      <c r="J9" s="12" t="s">
        <v>461</v>
      </c>
      <c r="K9" s="13"/>
      <c r="L9" s="23"/>
    </row>
    <row r="10" spans="1:12">
      <c r="A10" s="63"/>
      <c r="B10" s="65"/>
      <c r="C10" s="65"/>
      <c r="D10" s="65"/>
      <c r="E10" s="65"/>
      <c r="F10" s="10"/>
      <c r="G10" s="68"/>
      <c r="H10" s="70"/>
      <c r="I10" s="11"/>
      <c r="J10" s="12"/>
      <c r="K10" s="13"/>
      <c r="L10" s="24"/>
    </row>
    <row r="11" spans="1:12" ht="36">
      <c r="A11" s="63" t="s">
        <v>98</v>
      </c>
      <c r="B11" s="64"/>
      <c r="C11" s="66" t="s">
        <v>16</v>
      </c>
      <c r="D11" s="64" t="s">
        <v>17</v>
      </c>
      <c r="E11" s="66" t="s">
        <v>157</v>
      </c>
      <c r="F11" s="25" t="s">
        <v>405</v>
      </c>
      <c r="G11" s="68" t="s">
        <v>18</v>
      </c>
      <c r="H11" s="69" t="s">
        <v>19</v>
      </c>
      <c r="I11" s="11" t="s">
        <v>403</v>
      </c>
      <c r="J11" s="12" t="s">
        <v>461</v>
      </c>
      <c r="K11" s="13"/>
      <c r="L11" s="23"/>
    </row>
    <row r="12" spans="1:12">
      <c r="A12" s="63"/>
      <c r="B12" s="65"/>
      <c r="C12" s="65"/>
      <c r="D12" s="65"/>
      <c r="E12" s="65"/>
      <c r="F12" s="10"/>
      <c r="G12" s="68"/>
      <c r="H12" s="70"/>
      <c r="I12" s="11"/>
      <c r="J12" s="12"/>
      <c r="K12" s="13"/>
      <c r="L12" s="24"/>
    </row>
    <row r="13" spans="1:12" ht="36">
      <c r="A13" s="63" t="s">
        <v>99</v>
      </c>
      <c r="B13" s="64"/>
      <c r="C13" s="66" t="s">
        <v>16</v>
      </c>
      <c r="D13" s="64" t="s">
        <v>17</v>
      </c>
      <c r="E13" s="66" t="s">
        <v>158</v>
      </c>
      <c r="F13" s="25" t="s">
        <v>404</v>
      </c>
      <c r="G13" s="68" t="s">
        <v>18</v>
      </c>
      <c r="H13" s="69" t="s">
        <v>19</v>
      </c>
      <c r="I13" s="11" t="s">
        <v>403</v>
      </c>
      <c r="J13" s="12" t="s">
        <v>461</v>
      </c>
      <c r="K13" s="13"/>
      <c r="L13" s="23"/>
    </row>
    <row r="14" spans="1:12">
      <c r="A14" s="63"/>
      <c r="B14" s="65"/>
      <c r="C14" s="65"/>
      <c r="D14" s="65"/>
      <c r="E14" s="65"/>
      <c r="F14" s="10"/>
      <c r="G14" s="68"/>
      <c r="H14" s="70"/>
      <c r="I14" s="11"/>
      <c r="J14" s="12"/>
      <c r="K14" s="13"/>
      <c r="L14" s="24"/>
    </row>
    <row r="15" spans="1:12" ht="36">
      <c r="A15" s="63" t="s">
        <v>100</v>
      </c>
      <c r="B15" s="64"/>
      <c r="C15" s="66" t="s">
        <v>16</v>
      </c>
      <c r="D15" s="64" t="s">
        <v>20</v>
      </c>
      <c r="E15" s="66" t="s">
        <v>159</v>
      </c>
      <c r="F15" s="25" t="s">
        <v>409</v>
      </c>
      <c r="G15" s="68" t="s">
        <v>18</v>
      </c>
      <c r="H15" s="69" t="s">
        <v>19</v>
      </c>
      <c r="I15" s="11" t="s">
        <v>402</v>
      </c>
      <c r="J15" s="12" t="s">
        <v>461</v>
      </c>
      <c r="K15" s="12"/>
      <c r="L15" s="24"/>
    </row>
    <row r="16" spans="1:12">
      <c r="A16" s="63"/>
      <c r="B16" s="65"/>
      <c r="C16" s="65"/>
      <c r="D16" s="65"/>
      <c r="E16" s="65"/>
      <c r="F16" s="10"/>
      <c r="G16" s="68"/>
      <c r="H16" s="70"/>
      <c r="I16" s="11"/>
      <c r="J16" s="12"/>
      <c r="K16" s="24"/>
      <c r="L16" s="24"/>
    </row>
    <row r="17" spans="1:12" ht="36">
      <c r="A17" s="63" t="s">
        <v>102</v>
      </c>
      <c r="B17" s="64"/>
      <c r="C17" s="66" t="s">
        <v>16</v>
      </c>
      <c r="D17" s="64" t="s">
        <v>20</v>
      </c>
      <c r="E17" s="66" t="s">
        <v>160</v>
      </c>
      <c r="F17" s="25" t="s">
        <v>410</v>
      </c>
      <c r="G17" s="68" t="s">
        <v>18</v>
      </c>
      <c r="H17" s="69" t="s">
        <v>19</v>
      </c>
      <c r="I17" s="11" t="s">
        <v>402</v>
      </c>
      <c r="J17" s="12" t="s">
        <v>461</v>
      </c>
      <c r="K17" s="12"/>
      <c r="L17" s="24"/>
    </row>
    <row r="18" spans="1:12">
      <c r="A18" s="63"/>
      <c r="B18" s="65"/>
      <c r="C18" s="65"/>
      <c r="D18" s="65"/>
      <c r="E18" s="65"/>
      <c r="F18" s="10"/>
      <c r="G18" s="68"/>
      <c r="H18" s="70"/>
      <c r="I18" s="11"/>
      <c r="J18" s="12"/>
      <c r="K18" s="24"/>
      <c r="L18" s="24"/>
    </row>
    <row r="19" spans="1:12" ht="36">
      <c r="A19" s="63" t="s">
        <v>177</v>
      </c>
      <c r="B19" s="64"/>
      <c r="C19" s="66" t="s">
        <v>16</v>
      </c>
      <c r="D19" s="64" t="s">
        <v>20</v>
      </c>
      <c r="E19" s="66" t="s">
        <v>161</v>
      </c>
      <c r="F19" s="25" t="s">
        <v>411</v>
      </c>
      <c r="G19" s="68" t="s">
        <v>18</v>
      </c>
      <c r="H19" s="69" t="s">
        <v>19</v>
      </c>
      <c r="I19" s="11" t="s">
        <v>402</v>
      </c>
      <c r="J19" s="12" t="s">
        <v>461</v>
      </c>
      <c r="K19" s="12"/>
      <c r="L19" s="24"/>
    </row>
    <row r="20" spans="1:12">
      <c r="A20" s="63"/>
      <c r="B20" s="65"/>
      <c r="C20" s="65"/>
      <c r="D20" s="65"/>
      <c r="E20" s="65"/>
      <c r="F20" s="10"/>
      <c r="G20" s="68"/>
      <c r="H20" s="70"/>
      <c r="I20" s="11"/>
      <c r="J20" s="12"/>
      <c r="K20" s="24"/>
      <c r="L20" s="24"/>
    </row>
    <row r="21" spans="1:12" ht="36">
      <c r="A21" s="63" t="s">
        <v>178</v>
      </c>
      <c r="B21" s="64"/>
      <c r="C21" s="66" t="s">
        <v>16</v>
      </c>
      <c r="D21" s="64" t="s">
        <v>20</v>
      </c>
      <c r="E21" s="66" t="s">
        <v>162</v>
      </c>
      <c r="F21" s="25" t="s">
        <v>412</v>
      </c>
      <c r="G21" s="68" t="s">
        <v>18</v>
      </c>
      <c r="H21" s="69" t="s">
        <v>19</v>
      </c>
      <c r="I21" s="11" t="s">
        <v>402</v>
      </c>
      <c r="J21" s="12" t="s">
        <v>461</v>
      </c>
      <c r="K21" s="12"/>
      <c r="L21" s="24"/>
    </row>
    <row r="22" spans="1:12">
      <c r="A22" s="63"/>
      <c r="B22" s="65"/>
      <c r="C22" s="65"/>
      <c r="D22" s="65"/>
      <c r="E22" s="65"/>
      <c r="F22" s="10"/>
      <c r="G22" s="68"/>
      <c r="H22" s="70"/>
      <c r="I22" s="11"/>
      <c r="J22" s="12"/>
      <c r="K22" s="24"/>
      <c r="L22" s="24"/>
    </row>
    <row r="23" spans="1:12" ht="36">
      <c r="A23" s="63" t="s">
        <v>179</v>
      </c>
      <c r="B23" s="64"/>
      <c r="C23" s="66" t="s">
        <v>16</v>
      </c>
      <c r="D23" s="64" t="s">
        <v>21</v>
      </c>
      <c r="E23" s="66" t="s">
        <v>163</v>
      </c>
      <c r="F23" s="25" t="s">
        <v>418</v>
      </c>
      <c r="G23" s="68" t="s">
        <v>18</v>
      </c>
      <c r="H23" s="69" t="s">
        <v>19</v>
      </c>
      <c r="I23" s="11" t="s">
        <v>413</v>
      </c>
      <c r="J23" s="12" t="s">
        <v>461</v>
      </c>
      <c r="K23" s="12"/>
      <c r="L23" s="24"/>
    </row>
    <row r="24" spans="1:12">
      <c r="A24" s="63"/>
      <c r="B24" s="65"/>
      <c r="C24" s="65"/>
      <c r="D24" s="65"/>
      <c r="E24" s="65"/>
      <c r="F24" s="10"/>
      <c r="G24" s="68"/>
      <c r="H24" s="70"/>
      <c r="I24" s="11"/>
      <c r="J24" s="12"/>
      <c r="K24" s="24"/>
      <c r="L24" s="24"/>
    </row>
    <row r="25" spans="1:12" ht="36">
      <c r="A25" s="63" t="s">
        <v>180</v>
      </c>
      <c r="B25" s="64"/>
      <c r="C25" s="66" t="s">
        <v>16</v>
      </c>
      <c r="D25" s="64" t="s">
        <v>21</v>
      </c>
      <c r="E25" s="66" t="s">
        <v>164</v>
      </c>
      <c r="F25" s="25" t="s">
        <v>417</v>
      </c>
      <c r="G25" s="68" t="s">
        <v>18</v>
      </c>
      <c r="H25" s="69" t="s">
        <v>19</v>
      </c>
      <c r="I25" s="11" t="s">
        <v>413</v>
      </c>
      <c r="J25" s="12" t="s">
        <v>461</v>
      </c>
      <c r="K25" s="12"/>
      <c r="L25" s="24"/>
    </row>
    <row r="26" spans="1:12">
      <c r="A26" s="63"/>
      <c r="B26" s="65"/>
      <c r="C26" s="65"/>
      <c r="D26" s="65"/>
      <c r="E26" s="65"/>
      <c r="F26" s="10"/>
      <c r="G26" s="68"/>
      <c r="H26" s="70"/>
      <c r="I26" s="11"/>
      <c r="J26" s="12"/>
      <c r="K26" s="24"/>
      <c r="L26" s="24"/>
    </row>
    <row r="27" spans="1:12" ht="36">
      <c r="A27" s="63" t="s">
        <v>181</v>
      </c>
      <c r="B27" s="64"/>
      <c r="C27" s="66" t="s">
        <v>16</v>
      </c>
      <c r="D27" s="64" t="s">
        <v>21</v>
      </c>
      <c r="E27" s="66" t="s">
        <v>165</v>
      </c>
      <c r="F27" s="25" t="s">
        <v>416</v>
      </c>
      <c r="G27" s="68" t="s">
        <v>18</v>
      </c>
      <c r="H27" s="69" t="s">
        <v>19</v>
      </c>
      <c r="I27" s="11" t="s">
        <v>413</v>
      </c>
      <c r="J27" s="12" t="s">
        <v>461</v>
      </c>
      <c r="K27" s="12"/>
      <c r="L27" s="24"/>
    </row>
    <row r="28" spans="1:12">
      <c r="A28" s="63"/>
      <c r="B28" s="65"/>
      <c r="C28" s="65"/>
      <c r="D28" s="65"/>
      <c r="E28" s="65"/>
      <c r="F28" s="10"/>
      <c r="G28" s="68"/>
      <c r="H28" s="70"/>
      <c r="I28" s="11"/>
      <c r="J28" s="12"/>
      <c r="K28" s="24"/>
      <c r="L28" s="24"/>
    </row>
    <row r="29" spans="1:12" ht="36">
      <c r="A29" s="63" t="s">
        <v>182</v>
      </c>
      <c r="B29" s="64"/>
      <c r="C29" s="66" t="s">
        <v>16</v>
      </c>
      <c r="D29" s="64" t="s">
        <v>21</v>
      </c>
      <c r="E29" s="66" t="s">
        <v>166</v>
      </c>
      <c r="F29" s="25" t="s">
        <v>415</v>
      </c>
      <c r="G29" s="68" t="s">
        <v>18</v>
      </c>
      <c r="H29" s="69" t="s">
        <v>19</v>
      </c>
      <c r="I29" s="11" t="s">
        <v>413</v>
      </c>
      <c r="J29" s="12" t="s">
        <v>461</v>
      </c>
      <c r="K29" s="12"/>
      <c r="L29" s="24"/>
    </row>
    <row r="30" spans="1:12">
      <c r="A30" s="63"/>
      <c r="B30" s="65"/>
      <c r="C30" s="65"/>
      <c r="D30" s="65"/>
      <c r="E30" s="65"/>
      <c r="F30" s="10"/>
      <c r="G30" s="68"/>
      <c r="H30" s="70"/>
      <c r="I30" s="11"/>
      <c r="J30" s="12"/>
      <c r="K30" s="24"/>
      <c r="L30" s="24"/>
    </row>
    <row r="31" spans="1:12" ht="36">
      <c r="A31" s="63" t="s">
        <v>183</v>
      </c>
      <c r="B31" s="64"/>
      <c r="C31" s="66" t="s">
        <v>16</v>
      </c>
      <c r="D31" s="64" t="s">
        <v>21</v>
      </c>
      <c r="E31" s="66" t="s">
        <v>167</v>
      </c>
      <c r="F31" s="25" t="s">
        <v>414</v>
      </c>
      <c r="G31" s="68" t="s">
        <v>18</v>
      </c>
      <c r="H31" s="69" t="s">
        <v>19</v>
      </c>
      <c r="I31" s="11" t="s">
        <v>413</v>
      </c>
      <c r="J31" s="12" t="s">
        <v>461</v>
      </c>
      <c r="K31" s="12"/>
      <c r="L31" s="24"/>
    </row>
    <row r="32" spans="1:12">
      <c r="A32" s="63"/>
      <c r="B32" s="65"/>
      <c r="C32" s="65"/>
      <c r="D32" s="65"/>
      <c r="E32" s="65"/>
      <c r="F32" s="10"/>
      <c r="G32" s="68"/>
      <c r="H32" s="70"/>
      <c r="I32" s="11"/>
      <c r="J32" s="12"/>
      <c r="K32" s="24"/>
      <c r="L32" s="24"/>
    </row>
    <row r="33" spans="1:12" ht="36">
      <c r="A33" s="63" t="s">
        <v>184</v>
      </c>
      <c r="B33" s="64"/>
      <c r="C33" s="66" t="s">
        <v>16</v>
      </c>
      <c r="D33" s="64" t="s">
        <v>22</v>
      </c>
      <c r="E33" s="66" t="s">
        <v>168</v>
      </c>
      <c r="F33" s="25" t="s">
        <v>209</v>
      </c>
      <c r="G33" s="68" t="s">
        <v>18</v>
      </c>
      <c r="H33" s="69" t="s">
        <v>19</v>
      </c>
      <c r="I33" s="11" t="s">
        <v>419</v>
      </c>
      <c r="J33" s="12" t="s">
        <v>461</v>
      </c>
      <c r="K33" s="12"/>
      <c r="L33" s="24"/>
    </row>
    <row r="34" spans="1:12">
      <c r="A34" s="63"/>
      <c r="B34" s="65"/>
      <c r="C34" s="65"/>
      <c r="D34" s="65"/>
      <c r="E34" s="65"/>
      <c r="F34" s="10"/>
      <c r="G34" s="68"/>
      <c r="H34" s="70"/>
      <c r="I34" s="11"/>
      <c r="J34" s="12"/>
      <c r="K34" s="24"/>
      <c r="L34" s="24"/>
    </row>
    <row r="35" spans="1:12" ht="48">
      <c r="A35" s="63" t="s">
        <v>185</v>
      </c>
      <c r="B35" s="64"/>
      <c r="C35" s="66" t="s">
        <v>16</v>
      </c>
      <c r="D35" s="64" t="s">
        <v>22</v>
      </c>
      <c r="E35" s="66" t="s">
        <v>169</v>
      </c>
      <c r="F35" s="25" t="s">
        <v>210</v>
      </c>
      <c r="G35" s="68" t="s">
        <v>18</v>
      </c>
      <c r="H35" s="69" t="s">
        <v>19</v>
      </c>
      <c r="I35" s="11" t="s">
        <v>419</v>
      </c>
      <c r="J35" s="12" t="s">
        <v>461</v>
      </c>
      <c r="K35" s="12"/>
      <c r="L35" s="24"/>
    </row>
    <row r="36" spans="1:12">
      <c r="A36" s="63"/>
      <c r="B36" s="65"/>
      <c r="C36" s="65"/>
      <c r="D36" s="65"/>
      <c r="E36" s="65"/>
      <c r="F36" s="10"/>
      <c r="G36" s="68"/>
      <c r="H36" s="70"/>
      <c r="I36" s="11"/>
      <c r="J36" s="12"/>
      <c r="K36" s="24"/>
      <c r="L36" s="24"/>
    </row>
    <row r="37" spans="1:12" ht="36">
      <c r="A37" s="63" t="s">
        <v>186</v>
      </c>
      <c r="B37" s="64"/>
      <c r="C37" s="66" t="s">
        <v>16</v>
      </c>
      <c r="D37" s="64" t="s">
        <v>22</v>
      </c>
      <c r="E37" s="66" t="s">
        <v>170</v>
      </c>
      <c r="F37" s="25" t="s">
        <v>211</v>
      </c>
      <c r="G37" s="68" t="s">
        <v>18</v>
      </c>
      <c r="H37" s="69" t="s">
        <v>19</v>
      </c>
      <c r="I37" s="11" t="s">
        <v>419</v>
      </c>
      <c r="J37" s="12" t="s">
        <v>461</v>
      </c>
      <c r="K37" s="12"/>
      <c r="L37" s="24"/>
    </row>
    <row r="38" spans="1:12">
      <c r="A38" s="63"/>
      <c r="B38" s="65"/>
      <c r="C38" s="65"/>
      <c r="D38" s="65"/>
      <c r="E38" s="65"/>
      <c r="F38" s="10"/>
      <c r="G38" s="68"/>
      <c r="H38" s="70"/>
      <c r="I38" s="11"/>
      <c r="J38" s="12"/>
      <c r="K38" s="24"/>
      <c r="L38" s="24"/>
    </row>
    <row r="39" spans="1:12" ht="36">
      <c r="A39" s="63" t="s">
        <v>187</v>
      </c>
      <c r="B39" s="64"/>
      <c r="C39" s="66" t="s">
        <v>16</v>
      </c>
      <c r="D39" s="64" t="s">
        <v>22</v>
      </c>
      <c r="E39" s="66" t="s">
        <v>171</v>
      </c>
      <c r="F39" s="25" t="s">
        <v>212</v>
      </c>
      <c r="G39" s="68" t="s">
        <v>18</v>
      </c>
      <c r="H39" s="69" t="s">
        <v>19</v>
      </c>
      <c r="I39" s="11" t="s">
        <v>419</v>
      </c>
      <c r="J39" s="12" t="s">
        <v>461</v>
      </c>
      <c r="K39" s="12"/>
      <c r="L39" s="24"/>
    </row>
    <row r="40" spans="1:12">
      <c r="A40" s="63"/>
      <c r="B40" s="65"/>
      <c r="C40" s="65"/>
      <c r="D40" s="65"/>
      <c r="E40" s="65"/>
      <c r="F40" s="10"/>
      <c r="G40" s="68"/>
      <c r="H40" s="70"/>
      <c r="I40" s="11"/>
      <c r="J40" s="12"/>
      <c r="K40" s="24"/>
      <c r="L40" s="24"/>
    </row>
    <row r="41" spans="1:12" ht="48">
      <c r="A41" s="63" t="s">
        <v>292</v>
      </c>
      <c r="B41" s="64"/>
      <c r="C41" s="66" t="s">
        <v>16</v>
      </c>
      <c r="D41" s="64" t="s">
        <v>22</v>
      </c>
      <c r="E41" s="66" t="s">
        <v>172</v>
      </c>
      <c r="F41" s="25" t="s">
        <v>213</v>
      </c>
      <c r="G41" s="68" t="s">
        <v>18</v>
      </c>
      <c r="H41" s="69" t="s">
        <v>19</v>
      </c>
      <c r="I41" s="11" t="s">
        <v>419</v>
      </c>
      <c r="J41" s="12" t="s">
        <v>461</v>
      </c>
      <c r="K41" s="12"/>
      <c r="L41" s="24"/>
    </row>
    <row r="42" spans="1:12">
      <c r="A42" s="63"/>
      <c r="B42" s="65"/>
      <c r="C42" s="65"/>
      <c r="D42" s="65"/>
      <c r="E42" s="65"/>
      <c r="F42" s="10"/>
      <c r="G42" s="68"/>
      <c r="H42" s="70"/>
      <c r="I42" s="11"/>
      <c r="J42" s="12"/>
      <c r="K42" s="24"/>
      <c r="L42" s="24"/>
    </row>
    <row r="43" spans="1:12" ht="36">
      <c r="A43" s="63" t="s">
        <v>188</v>
      </c>
      <c r="B43" s="64"/>
      <c r="C43" s="66" t="s">
        <v>16</v>
      </c>
      <c r="D43" s="64" t="s">
        <v>22</v>
      </c>
      <c r="E43" s="66" t="s">
        <v>173</v>
      </c>
      <c r="F43" s="25" t="s">
        <v>215</v>
      </c>
      <c r="G43" s="68" t="s">
        <v>18</v>
      </c>
      <c r="H43" s="69" t="s">
        <v>19</v>
      </c>
      <c r="I43" s="11" t="s">
        <v>419</v>
      </c>
      <c r="J43" s="12" t="s">
        <v>461</v>
      </c>
      <c r="K43" s="12"/>
      <c r="L43" s="24"/>
    </row>
    <row r="44" spans="1:12">
      <c r="A44" s="63"/>
      <c r="B44" s="65"/>
      <c r="C44" s="65"/>
      <c r="D44" s="65"/>
      <c r="E44" s="65"/>
      <c r="F44" s="10"/>
      <c r="G44" s="68"/>
      <c r="H44" s="70"/>
      <c r="I44" s="11"/>
      <c r="J44" s="12"/>
      <c r="K44" s="24"/>
      <c r="L44" s="24"/>
    </row>
    <row r="45" spans="1:12" ht="48">
      <c r="A45" s="63" t="s">
        <v>189</v>
      </c>
      <c r="B45" s="64"/>
      <c r="C45" s="66" t="s">
        <v>16</v>
      </c>
      <c r="D45" s="64" t="s">
        <v>22</v>
      </c>
      <c r="E45" s="66" t="s">
        <v>101</v>
      </c>
      <c r="F45" s="25" t="s">
        <v>214</v>
      </c>
      <c r="G45" s="68" t="s">
        <v>18</v>
      </c>
      <c r="H45" s="69" t="s">
        <v>19</v>
      </c>
      <c r="I45" s="11" t="s">
        <v>419</v>
      </c>
      <c r="J45" s="12" t="s">
        <v>461</v>
      </c>
      <c r="K45" s="12"/>
      <c r="L45" s="24"/>
    </row>
    <row r="46" spans="1:12">
      <c r="A46" s="63"/>
      <c r="B46" s="65"/>
      <c r="C46" s="65"/>
      <c r="D46" s="65"/>
      <c r="E46" s="65"/>
      <c r="F46" s="10"/>
      <c r="G46" s="68"/>
      <c r="H46" s="70"/>
      <c r="I46" s="11"/>
      <c r="J46" s="12"/>
      <c r="K46" s="24"/>
      <c r="L46" s="24"/>
    </row>
    <row r="47" spans="1:12" ht="72">
      <c r="A47" s="63" t="s">
        <v>190</v>
      </c>
      <c r="B47" s="64"/>
      <c r="C47" s="66" t="s">
        <v>16</v>
      </c>
      <c r="D47" s="64" t="s">
        <v>399</v>
      </c>
      <c r="E47" s="66" t="s">
        <v>103</v>
      </c>
      <c r="F47" s="25" t="s">
        <v>23</v>
      </c>
      <c r="G47" s="68" t="s">
        <v>18</v>
      </c>
      <c r="H47" s="69" t="s">
        <v>19</v>
      </c>
      <c r="I47" s="11" t="s">
        <v>420</v>
      </c>
      <c r="J47" s="12" t="s">
        <v>461</v>
      </c>
      <c r="K47" s="12"/>
      <c r="L47" s="24"/>
    </row>
    <row r="48" spans="1:12">
      <c r="A48" s="63"/>
      <c r="B48" s="65"/>
      <c r="C48" s="65"/>
      <c r="D48" s="65"/>
      <c r="E48" s="65"/>
      <c r="F48" s="10"/>
      <c r="G48" s="68"/>
      <c r="H48" s="70"/>
      <c r="I48" s="11"/>
      <c r="J48" s="12"/>
      <c r="K48" s="24"/>
      <c r="L48" s="24"/>
    </row>
    <row r="49" spans="1:12" ht="48">
      <c r="A49" s="63" t="s">
        <v>24</v>
      </c>
      <c r="B49" s="64"/>
      <c r="C49" s="66" t="s">
        <v>16</v>
      </c>
      <c r="D49" s="64" t="s">
        <v>25</v>
      </c>
      <c r="E49" s="66" t="s">
        <v>104</v>
      </c>
      <c r="F49" s="25" t="s">
        <v>26</v>
      </c>
      <c r="G49" s="68" t="s">
        <v>18</v>
      </c>
      <c r="H49" s="69" t="s">
        <v>19</v>
      </c>
      <c r="I49" s="11" t="s">
        <v>422</v>
      </c>
      <c r="J49" s="12" t="s">
        <v>461</v>
      </c>
      <c r="K49" s="12"/>
      <c r="L49" s="24"/>
    </row>
    <row r="50" spans="1:12">
      <c r="A50" s="63"/>
      <c r="B50" s="65"/>
      <c r="C50" s="65"/>
      <c r="D50" s="65"/>
      <c r="E50" s="65"/>
      <c r="F50" s="10"/>
      <c r="G50" s="68"/>
      <c r="H50" s="70"/>
      <c r="I50" s="11"/>
      <c r="J50" s="12"/>
      <c r="K50" s="24"/>
      <c r="L50" s="24"/>
    </row>
    <row r="51" spans="1:12" ht="48">
      <c r="A51" s="63" t="s">
        <v>191</v>
      </c>
      <c r="B51" s="64"/>
      <c r="C51" s="66" t="s">
        <v>16</v>
      </c>
      <c r="D51" s="64" t="s">
        <v>27</v>
      </c>
      <c r="E51" s="66" t="s">
        <v>105</v>
      </c>
      <c r="F51" s="25" t="s">
        <v>28</v>
      </c>
      <c r="G51" s="68" t="s">
        <v>18</v>
      </c>
      <c r="H51" s="69" t="s">
        <v>19</v>
      </c>
      <c r="I51" s="11" t="s">
        <v>421</v>
      </c>
      <c r="J51" s="12" t="s">
        <v>461</v>
      </c>
      <c r="K51" s="12"/>
      <c r="L51" s="24"/>
    </row>
    <row r="52" spans="1:12">
      <c r="A52" s="63"/>
      <c r="B52" s="65"/>
      <c r="C52" s="65"/>
      <c r="D52" s="65"/>
      <c r="E52" s="65"/>
      <c r="F52" s="10"/>
      <c r="G52" s="68"/>
      <c r="H52" s="70"/>
      <c r="I52" s="11"/>
      <c r="J52" s="12"/>
      <c r="K52" s="24"/>
      <c r="L52" s="24"/>
    </row>
    <row r="53" spans="1:12" ht="60">
      <c r="A53" s="63" t="s">
        <v>192</v>
      </c>
      <c r="B53" s="64"/>
      <c r="C53" s="66" t="s">
        <v>16</v>
      </c>
      <c r="D53" s="66" t="s">
        <v>29</v>
      </c>
      <c r="E53" s="66" t="s">
        <v>106</v>
      </c>
      <c r="F53" s="25" t="s">
        <v>30</v>
      </c>
      <c r="G53" s="68" t="s">
        <v>18</v>
      </c>
      <c r="H53" s="69" t="s">
        <v>19</v>
      </c>
      <c r="I53" s="11" t="s">
        <v>423</v>
      </c>
      <c r="J53" s="12" t="s">
        <v>461</v>
      </c>
      <c r="K53" s="12"/>
      <c r="L53" s="24"/>
    </row>
    <row r="54" spans="1:12">
      <c r="A54" s="63"/>
      <c r="B54" s="65"/>
      <c r="C54" s="65"/>
      <c r="D54" s="67"/>
      <c r="E54" s="67"/>
      <c r="F54" s="10"/>
      <c r="G54" s="68"/>
      <c r="H54" s="70"/>
      <c r="I54" s="11"/>
      <c r="J54" s="12"/>
      <c r="K54" s="24"/>
      <c r="L54" s="24"/>
    </row>
    <row r="55" spans="1:12" ht="96">
      <c r="A55" s="63" t="s">
        <v>193</v>
      </c>
      <c r="B55" s="64"/>
      <c r="C55" s="66" t="s">
        <v>16</v>
      </c>
      <c r="D55" s="66" t="s">
        <v>31</v>
      </c>
      <c r="E55" s="66" t="s">
        <v>152</v>
      </c>
      <c r="F55" s="25" t="s">
        <v>79</v>
      </c>
      <c r="G55" s="68" t="s">
        <v>18</v>
      </c>
      <c r="H55" s="69" t="s">
        <v>19</v>
      </c>
      <c r="I55" s="11" t="s">
        <v>423</v>
      </c>
      <c r="J55" s="12" t="s">
        <v>461</v>
      </c>
      <c r="K55" s="12"/>
      <c r="L55" s="24"/>
    </row>
    <row r="56" spans="1:12">
      <c r="A56" s="63"/>
      <c r="B56" s="65"/>
      <c r="C56" s="65"/>
      <c r="D56" s="67"/>
      <c r="E56" s="67"/>
      <c r="F56" s="10"/>
      <c r="G56" s="68"/>
      <c r="H56" s="70"/>
      <c r="I56" s="11"/>
      <c r="J56" s="12"/>
      <c r="K56" s="24"/>
      <c r="L56" s="24"/>
    </row>
    <row r="57" spans="1:12" ht="60">
      <c r="A57" s="63" t="s">
        <v>32</v>
      </c>
      <c r="B57" s="64"/>
      <c r="C57" s="66" t="s">
        <v>16</v>
      </c>
      <c r="D57" s="66" t="s">
        <v>33</v>
      </c>
      <c r="E57" s="66" t="s">
        <v>107</v>
      </c>
      <c r="F57" s="25" t="s">
        <v>34</v>
      </c>
      <c r="G57" s="68" t="s">
        <v>18</v>
      </c>
      <c r="H57" s="69" t="s">
        <v>19</v>
      </c>
      <c r="I57" s="11" t="s">
        <v>424</v>
      </c>
      <c r="J57" s="12" t="s">
        <v>461</v>
      </c>
      <c r="K57" s="12"/>
      <c r="L57" s="24"/>
    </row>
    <row r="58" spans="1:12">
      <c r="A58" s="63"/>
      <c r="B58" s="65"/>
      <c r="C58" s="65"/>
      <c r="D58" s="67"/>
      <c r="E58" s="67"/>
      <c r="F58" s="10"/>
      <c r="G58" s="68"/>
      <c r="H58" s="70"/>
      <c r="I58" s="11"/>
      <c r="J58" s="12"/>
      <c r="K58" s="24"/>
      <c r="L58" s="24"/>
    </row>
    <row r="59" spans="1:12" ht="132">
      <c r="A59" s="63" t="s">
        <v>108</v>
      </c>
      <c r="B59" s="64"/>
      <c r="C59" s="66" t="s">
        <v>16</v>
      </c>
      <c r="D59" s="66" t="s">
        <v>35</v>
      </c>
      <c r="E59" s="66" t="s">
        <v>151</v>
      </c>
      <c r="F59" s="25" t="s">
        <v>36</v>
      </c>
      <c r="G59" s="68" t="s">
        <v>18</v>
      </c>
      <c r="H59" s="69" t="s">
        <v>19</v>
      </c>
      <c r="I59" s="11" t="s">
        <v>425</v>
      </c>
      <c r="J59" s="12" t="s">
        <v>461</v>
      </c>
      <c r="K59" s="12"/>
      <c r="L59" s="24"/>
    </row>
    <row r="60" spans="1:12">
      <c r="A60" s="63"/>
      <c r="B60" s="65"/>
      <c r="C60" s="65"/>
      <c r="D60" s="67"/>
      <c r="E60" s="67"/>
      <c r="F60" s="10"/>
      <c r="G60" s="68"/>
      <c r="H60" s="70"/>
      <c r="I60" s="11"/>
      <c r="J60" s="12"/>
      <c r="K60" s="24"/>
      <c r="L60" s="24"/>
    </row>
    <row r="61" spans="1:12" ht="72">
      <c r="A61" s="63" t="s">
        <v>109</v>
      </c>
      <c r="B61" s="64"/>
      <c r="C61" s="66" t="s">
        <v>16</v>
      </c>
      <c r="D61" s="66" t="s">
        <v>37</v>
      </c>
      <c r="E61" s="66" t="s">
        <v>111</v>
      </c>
      <c r="F61" s="25" t="s">
        <v>216</v>
      </c>
      <c r="G61" s="68" t="s">
        <v>18</v>
      </c>
      <c r="H61" s="69" t="s">
        <v>19</v>
      </c>
      <c r="I61" s="11" t="s">
        <v>426</v>
      </c>
      <c r="J61" s="12" t="s">
        <v>461</v>
      </c>
      <c r="K61" s="12"/>
      <c r="L61" s="24"/>
    </row>
    <row r="62" spans="1:12">
      <c r="A62" s="63"/>
      <c r="B62" s="65"/>
      <c r="C62" s="65"/>
      <c r="D62" s="67"/>
      <c r="E62" s="67"/>
      <c r="F62" s="10"/>
      <c r="G62" s="68"/>
      <c r="H62" s="70"/>
      <c r="I62" s="11"/>
      <c r="J62" s="12"/>
      <c r="K62" s="24"/>
      <c r="L62" s="24"/>
    </row>
    <row r="63" spans="1:12" ht="72">
      <c r="A63" s="63" t="s">
        <v>110</v>
      </c>
      <c r="B63" s="64"/>
      <c r="C63" s="66" t="s">
        <v>16</v>
      </c>
      <c r="D63" s="66" t="s">
        <v>205</v>
      </c>
      <c r="E63" s="66" t="s">
        <v>113</v>
      </c>
      <c r="F63" s="25" t="s">
        <v>217</v>
      </c>
      <c r="G63" s="68" t="s">
        <v>18</v>
      </c>
      <c r="H63" s="69" t="s">
        <v>19</v>
      </c>
      <c r="I63" s="11" t="s">
        <v>426</v>
      </c>
      <c r="J63" s="12" t="s">
        <v>461</v>
      </c>
      <c r="K63" s="12"/>
      <c r="L63" s="24"/>
    </row>
    <row r="64" spans="1:12">
      <c r="A64" s="63"/>
      <c r="B64" s="65"/>
      <c r="C64" s="65"/>
      <c r="D64" s="67"/>
      <c r="E64" s="67"/>
      <c r="F64" s="10"/>
      <c r="G64" s="68"/>
      <c r="H64" s="70"/>
      <c r="I64" s="11"/>
      <c r="J64" s="12"/>
      <c r="K64" s="24"/>
      <c r="L64" s="24"/>
    </row>
    <row r="65" spans="1:12" ht="60">
      <c r="A65" s="63" t="s">
        <v>112</v>
      </c>
      <c r="B65" s="64"/>
      <c r="C65" s="66" t="s">
        <v>16</v>
      </c>
      <c r="D65" s="66" t="s">
        <v>206</v>
      </c>
      <c r="E65" s="66" t="s">
        <v>115</v>
      </c>
      <c r="F65" s="25" t="s">
        <v>218</v>
      </c>
      <c r="G65" s="68" t="s">
        <v>18</v>
      </c>
      <c r="H65" s="69" t="s">
        <v>19</v>
      </c>
      <c r="I65" s="11" t="s">
        <v>426</v>
      </c>
      <c r="J65" s="12" t="s">
        <v>461</v>
      </c>
      <c r="K65" s="12"/>
      <c r="L65" s="24"/>
    </row>
    <row r="66" spans="1:12">
      <c r="A66" s="63"/>
      <c r="B66" s="65"/>
      <c r="C66" s="65"/>
      <c r="D66" s="67"/>
      <c r="E66" s="67"/>
      <c r="F66" s="10"/>
      <c r="G66" s="68"/>
      <c r="H66" s="70"/>
      <c r="I66" s="11"/>
      <c r="J66" s="12"/>
      <c r="K66" s="24"/>
      <c r="L66" s="24"/>
    </row>
    <row r="67" spans="1:12" ht="84">
      <c r="A67" s="63" t="s">
        <v>114</v>
      </c>
      <c r="B67" s="64"/>
      <c r="C67" s="66" t="s">
        <v>16</v>
      </c>
      <c r="D67" s="66" t="s">
        <v>38</v>
      </c>
      <c r="E67" s="66" t="s">
        <v>117</v>
      </c>
      <c r="F67" s="25" t="s">
        <v>460</v>
      </c>
      <c r="G67" s="68" t="s">
        <v>18</v>
      </c>
      <c r="H67" s="69" t="s">
        <v>19</v>
      </c>
      <c r="I67" s="11" t="s">
        <v>427</v>
      </c>
      <c r="J67" s="12" t="s">
        <v>461</v>
      </c>
      <c r="K67" s="12"/>
      <c r="L67" s="24"/>
    </row>
    <row r="68" spans="1:12">
      <c r="A68" s="63"/>
      <c r="B68" s="65"/>
      <c r="C68" s="65"/>
      <c r="D68" s="67"/>
      <c r="E68" s="67"/>
      <c r="F68" s="10"/>
      <c r="G68" s="68"/>
      <c r="H68" s="70"/>
      <c r="I68" s="11"/>
      <c r="J68" s="12"/>
      <c r="K68" s="24"/>
      <c r="L68" s="24"/>
    </row>
    <row r="69" spans="1:12" ht="48">
      <c r="A69" s="63" t="s">
        <v>116</v>
      </c>
      <c r="B69" s="64"/>
      <c r="C69" s="66" t="s">
        <v>16</v>
      </c>
      <c r="D69" s="66" t="s">
        <v>207</v>
      </c>
      <c r="E69" s="66" t="s">
        <v>119</v>
      </c>
      <c r="F69" s="25" t="s">
        <v>219</v>
      </c>
      <c r="G69" s="68" t="s">
        <v>18</v>
      </c>
      <c r="H69" s="69" t="s">
        <v>19</v>
      </c>
      <c r="I69" s="11" t="s">
        <v>427</v>
      </c>
      <c r="J69" s="12" t="s">
        <v>461</v>
      </c>
      <c r="K69" s="12"/>
      <c r="L69" s="24"/>
    </row>
    <row r="70" spans="1:12">
      <c r="A70" s="63"/>
      <c r="B70" s="65"/>
      <c r="C70" s="65"/>
      <c r="D70" s="67"/>
      <c r="E70" s="67"/>
      <c r="F70" s="10"/>
      <c r="G70" s="68"/>
      <c r="H70" s="70"/>
      <c r="I70" s="11"/>
      <c r="J70" s="12"/>
      <c r="K70" s="24"/>
      <c r="L70" s="24"/>
    </row>
    <row r="71" spans="1:12" ht="120">
      <c r="A71" s="63" t="s">
        <v>118</v>
      </c>
      <c r="B71" s="64"/>
      <c r="C71" s="66" t="s">
        <v>16</v>
      </c>
      <c r="D71" s="66" t="s">
        <v>39</v>
      </c>
      <c r="E71" s="66" t="s">
        <v>150</v>
      </c>
      <c r="F71" s="25" t="s">
        <v>40</v>
      </c>
      <c r="G71" s="68" t="s">
        <v>18</v>
      </c>
      <c r="H71" s="69" t="s">
        <v>19</v>
      </c>
      <c r="I71" s="11" t="s">
        <v>428</v>
      </c>
      <c r="J71" s="12" t="s">
        <v>461</v>
      </c>
      <c r="K71" s="12"/>
      <c r="L71" s="24"/>
    </row>
    <row r="72" spans="1:12">
      <c r="A72" s="63"/>
      <c r="B72" s="65"/>
      <c r="C72" s="65"/>
      <c r="D72" s="67"/>
      <c r="E72" s="67"/>
      <c r="F72" s="10"/>
      <c r="G72" s="68"/>
      <c r="H72" s="70"/>
      <c r="I72" s="11"/>
      <c r="J72" s="12"/>
      <c r="K72" s="24"/>
      <c r="L72" s="24"/>
    </row>
    <row r="73" spans="1:12" ht="84">
      <c r="A73" s="63" t="s">
        <v>120</v>
      </c>
      <c r="B73" s="64"/>
      <c r="C73" s="66" t="s">
        <v>16</v>
      </c>
      <c r="D73" s="66" t="s">
        <v>41</v>
      </c>
      <c r="E73" s="66" t="s">
        <v>122</v>
      </c>
      <c r="F73" s="25" t="s">
        <v>220</v>
      </c>
      <c r="G73" s="68" t="s">
        <v>18</v>
      </c>
      <c r="H73" s="69" t="s">
        <v>19</v>
      </c>
      <c r="I73" s="11" t="s">
        <v>428</v>
      </c>
      <c r="J73" s="12" t="s">
        <v>461</v>
      </c>
      <c r="K73" s="12"/>
      <c r="L73" s="24"/>
    </row>
    <row r="74" spans="1:12">
      <c r="A74" s="63"/>
      <c r="B74" s="65"/>
      <c r="C74" s="65"/>
      <c r="D74" s="67"/>
      <c r="E74" s="67"/>
      <c r="F74" s="10"/>
      <c r="G74" s="68"/>
      <c r="H74" s="70"/>
      <c r="I74" s="11"/>
      <c r="J74" s="12"/>
      <c r="K74" s="24"/>
      <c r="L74" s="24"/>
    </row>
    <row r="75" spans="1:12" ht="60">
      <c r="A75" s="63" t="s">
        <v>121</v>
      </c>
      <c r="B75" s="64"/>
      <c r="C75" s="66" t="s">
        <v>16</v>
      </c>
      <c r="D75" s="66" t="s">
        <v>123</v>
      </c>
      <c r="E75" s="66" t="s">
        <v>124</v>
      </c>
      <c r="F75" s="25" t="s">
        <v>221</v>
      </c>
      <c r="G75" s="68" t="s">
        <v>18</v>
      </c>
      <c r="H75" s="69" t="s">
        <v>19</v>
      </c>
      <c r="I75" s="11" t="s">
        <v>428</v>
      </c>
      <c r="J75" s="12" t="s">
        <v>461</v>
      </c>
      <c r="K75" s="12"/>
      <c r="L75" s="24"/>
    </row>
    <row r="76" spans="1:12">
      <c r="A76" s="63"/>
      <c r="B76" s="65"/>
      <c r="C76" s="65"/>
      <c r="D76" s="67"/>
      <c r="E76" s="67"/>
      <c r="F76" s="10"/>
      <c r="G76" s="68"/>
      <c r="H76" s="70"/>
      <c r="I76" s="11"/>
      <c r="J76" s="12"/>
      <c r="K76" s="24"/>
      <c r="L76" s="24"/>
    </row>
    <row r="77" spans="1:12" ht="60">
      <c r="A77" s="63" t="s">
        <v>42</v>
      </c>
      <c r="B77" s="64"/>
      <c r="C77" s="66" t="s">
        <v>16</v>
      </c>
      <c r="D77" s="66" t="s">
        <v>43</v>
      </c>
      <c r="E77" s="66" t="s">
        <v>125</v>
      </c>
      <c r="F77" s="25" t="s">
        <v>80</v>
      </c>
      <c r="G77" s="68" t="s">
        <v>18</v>
      </c>
      <c r="H77" s="69" t="s">
        <v>19</v>
      </c>
      <c r="I77" s="11" t="s">
        <v>429</v>
      </c>
      <c r="J77" s="12" t="s">
        <v>461</v>
      </c>
      <c r="K77" s="12"/>
      <c r="L77" s="24"/>
    </row>
    <row r="78" spans="1:12">
      <c r="A78" s="63"/>
      <c r="B78" s="65"/>
      <c r="C78" s="65"/>
      <c r="D78" s="67"/>
      <c r="E78" s="67"/>
      <c r="F78" s="10"/>
      <c r="G78" s="68"/>
      <c r="H78" s="70"/>
      <c r="I78" s="11"/>
      <c r="J78" s="12"/>
      <c r="K78" s="24"/>
      <c r="L78" s="24"/>
    </row>
    <row r="79" spans="1:12" ht="84">
      <c r="A79" s="63" t="s">
        <v>126</v>
      </c>
      <c r="B79" s="64"/>
      <c r="C79" s="66" t="s">
        <v>16</v>
      </c>
      <c r="D79" s="66" t="s">
        <v>208</v>
      </c>
      <c r="E79" s="66" t="s">
        <v>127</v>
      </c>
      <c r="F79" s="25" t="s">
        <v>81</v>
      </c>
      <c r="G79" s="68" t="s">
        <v>18</v>
      </c>
      <c r="H79" s="69" t="s">
        <v>19</v>
      </c>
      <c r="I79" s="11" t="s">
        <v>429</v>
      </c>
      <c r="J79" s="12" t="s">
        <v>461</v>
      </c>
      <c r="K79" s="24"/>
      <c r="L79" s="24"/>
    </row>
    <row r="80" spans="1:12">
      <c r="A80" s="63"/>
      <c r="B80" s="65"/>
      <c r="C80" s="65"/>
      <c r="D80" s="67"/>
      <c r="E80" s="67"/>
      <c r="F80" s="10"/>
      <c r="G80" s="68"/>
      <c r="H80" s="70"/>
      <c r="I80" s="11"/>
      <c r="J80" s="12"/>
      <c r="K80" s="24"/>
      <c r="L80" s="24"/>
    </row>
    <row r="81" spans="1:12" ht="84">
      <c r="A81" s="63" t="s">
        <v>128</v>
      </c>
      <c r="B81" s="64"/>
      <c r="C81" s="66" t="s">
        <v>16</v>
      </c>
      <c r="D81" s="66" t="s">
        <v>44</v>
      </c>
      <c r="E81" s="66" t="s">
        <v>129</v>
      </c>
      <c r="F81" s="25" t="s">
        <v>45</v>
      </c>
      <c r="G81" s="68" t="s">
        <v>18</v>
      </c>
      <c r="H81" s="69" t="s">
        <v>19</v>
      </c>
      <c r="I81" s="11" t="s">
        <v>430</v>
      </c>
      <c r="J81" s="12" t="s">
        <v>461</v>
      </c>
      <c r="K81" s="12"/>
      <c r="L81" s="24"/>
    </row>
    <row r="82" spans="1:12">
      <c r="A82" s="63"/>
      <c r="B82" s="65"/>
      <c r="C82" s="65"/>
      <c r="D82" s="67"/>
      <c r="E82" s="67"/>
      <c r="F82" s="10"/>
      <c r="G82" s="68"/>
      <c r="H82" s="70"/>
      <c r="I82" s="11"/>
      <c r="J82" s="12"/>
      <c r="K82" s="24"/>
      <c r="L82" s="24"/>
    </row>
    <row r="83" spans="1:12" ht="84">
      <c r="A83" s="63" t="s">
        <v>46</v>
      </c>
      <c r="B83" s="64"/>
      <c r="C83" s="66" t="s">
        <v>16</v>
      </c>
      <c r="D83" s="66" t="s">
        <v>47</v>
      </c>
      <c r="E83" s="66" t="s">
        <v>130</v>
      </c>
      <c r="F83" s="25" t="s">
        <v>48</v>
      </c>
      <c r="G83" s="68" t="s">
        <v>18</v>
      </c>
      <c r="H83" s="69" t="s">
        <v>19</v>
      </c>
      <c r="I83" s="11" t="s">
        <v>432</v>
      </c>
      <c r="J83" s="12" t="s">
        <v>461</v>
      </c>
      <c r="K83" s="12"/>
      <c r="L83" s="24"/>
    </row>
    <row r="84" spans="1:12">
      <c r="A84" s="63"/>
      <c r="B84" s="65"/>
      <c r="C84" s="65"/>
      <c r="D84" s="67"/>
      <c r="E84" s="67"/>
      <c r="F84" s="10"/>
      <c r="G84" s="68"/>
      <c r="H84" s="70"/>
      <c r="I84" s="11"/>
      <c r="J84" s="12"/>
      <c r="K84" s="24"/>
      <c r="L84" s="24"/>
    </row>
    <row r="85" spans="1:12" ht="72">
      <c r="A85" s="63" t="s">
        <v>293</v>
      </c>
      <c r="B85" s="64"/>
      <c r="C85" s="66" t="s">
        <v>16</v>
      </c>
      <c r="D85" s="66" t="s">
        <v>49</v>
      </c>
      <c r="E85" s="66" t="s">
        <v>131</v>
      </c>
      <c r="F85" s="25" t="s">
        <v>50</v>
      </c>
      <c r="G85" s="68" t="s">
        <v>18</v>
      </c>
      <c r="H85" s="69" t="s">
        <v>19</v>
      </c>
      <c r="I85" s="11" t="s">
        <v>431</v>
      </c>
      <c r="J85" s="12" t="s">
        <v>461</v>
      </c>
      <c r="K85" s="12"/>
      <c r="L85" s="24"/>
    </row>
    <row r="86" spans="1:12">
      <c r="A86" s="63"/>
      <c r="B86" s="65"/>
      <c r="C86" s="65"/>
      <c r="D86" s="67"/>
      <c r="E86" s="67"/>
      <c r="F86" s="10"/>
      <c r="G86" s="68"/>
      <c r="H86" s="70"/>
      <c r="I86" s="11"/>
      <c r="J86" s="12"/>
      <c r="K86" s="24"/>
      <c r="L86" s="24"/>
    </row>
    <row r="87" spans="1:12" ht="72">
      <c r="A87" s="63" t="s">
        <v>294</v>
      </c>
      <c r="B87" s="64"/>
      <c r="C87" s="66" t="s">
        <v>16</v>
      </c>
      <c r="D87" s="66" t="s">
        <v>51</v>
      </c>
      <c r="E87" s="66" t="s">
        <v>132</v>
      </c>
      <c r="F87" s="25" t="s">
        <v>52</v>
      </c>
      <c r="G87" s="68" t="s">
        <v>18</v>
      </c>
      <c r="H87" s="69" t="s">
        <v>19</v>
      </c>
      <c r="I87" s="11" t="s">
        <v>433</v>
      </c>
      <c r="J87" s="12" t="s">
        <v>461</v>
      </c>
      <c r="K87" s="12"/>
      <c r="L87" s="24"/>
    </row>
    <row r="88" spans="1:12">
      <c r="A88" s="63"/>
      <c r="B88" s="65"/>
      <c r="C88" s="65"/>
      <c r="D88" s="67"/>
      <c r="E88" s="67"/>
      <c r="F88" s="10"/>
      <c r="G88" s="68"/>
      <c r="H88" s="70"/>
      <c r="I88" s="11"/>
      <c r="J88" s="12"/>
      <c r="K88" s="24"/>
      <c r="L88" s="24"/>
    </row>
    <row r="89" spans="1:12" ht="168">
      <c r="A89" s="63" t="s">
        <v>295</v>
      </c>
      <c r="B89" s="64"/>
      <c r="C89" s="66" t="s">
        <v>16</v>
      </c>
      <c r="D89" s="66" t="s">
        <v>53</v>
      </c>
      <c r="E89" s="66" t="s">
        <v>153</v>
      </c>
      <c r="F89" s="25" t="s">
        <v>54</v>
      </c>
      <c r="G89" s="68" t="s">
        <v>18</v>
      </c>
      <c r="H89" s="69" t="s">
        <v>19</v>
      </c>
      <c r="I89" s="11" t="s">
        <v>433</v>
      </c>
      <c r="J89" s="12" t="s">
        <v>461</v>
      </c>
      <c r="K89" s="12"/>
      <c r="L89" s="24"/>
    </row>
    <row r="90" spans="1:12">
      <c r="A90" s="63"/>
      <c r="B90" s="65"/>
      <c r="C90" s="65"/>
      <c r="D90" s="67"/>
      <c r="E90" s="67"/>
      <c r="F90" s="10"/>
      <c r="G90" s="68"/>
      <c r="H90" s="70"/>
      <c r="I90" s="11"/>
      <c r="J90" s="12"/>
      <c r="K90" s="24"/>
      <c r="L90" s="24"/>
    </row>
    <row r="91" spans="1:12" ht="36">
      <c r="A91" s="63" t="s">
        <v>296</v>
      </c>
      <c r="B91" s="64"/>
      <c r="C91" s="66" t="s">
        <v>55</v>
      </c>
      <c r="D91" s="66" t="s">
        <v>56</v>
      </c>
      <c r="E91" s="66" t="s">
        <v>367</v>
      </c>
      <c r="F91" s="25" t="s">
        <v>368</v>
      </c>
      <c r="G91" s="68" t="s">
        <v>18</v>
      </c>
      <c r="H91" s="69" t="s">
        <v>19</v>
      </c>
      <c r="I91" s="11" t="s">
        <v>434</v>
      </c>
      <c r="J91" s="12" t="s">
        <v>461</v>
      </c>
      <c r="K91" s="12"/>
      <c r="L91" s="24"/>
    </row>
    <row r="92" spans="1:12">
      <c r="A92" s="63"/>
      <c r="B92" s="65"/>
      <c r="C92" s="67"/>
      <c r="D92" s="67"/>
      <c r="E92" s="67"/>
      <c r="F92" s="10"/>
      <c r="G92" s="68"/>
      <c r="H92" s="70"/>
      <c r="I92" s="11"/>
      <c r="J92" s="12"/>
      <c r="K92" s="24"/>
      <c r="L92" s="24"/>
    </row>
    <row r="93" spans="1:12" ht="48">
      <c r="A93" s="63" t="s">
        <v>374</v>
      </c>
      <c r="B93" s="64"/>
      <c r="C93" s="66" t="s">
        <v>55</v>
      </c>
      <c r="D93" s="66" t="s">
        <v>56</v>
      </c>
      <c r="E93" s="66" t="s">
        <v>366</v>
      </c>
      <c r="F93" s="25" t="s">
        <v>369</v>
      </c>
      <c r="G93" s="68" t="s">
        <v>18</v>
      </c>
      <c r="H93" s="69" t="s">
        <v>19</v>
      </c>
      <c r="I93" s="11" t="s">
        <v>434</v>
      </c>
      <c r="J93" s="12" t="s">
        <v>461</v>
      </c>
      <c r="K93" s="12"/>
      <c r="L93" s="24"/>
    </row>
    <row r="94" spans="1:12">
      <c r="A94" s="63"/>
      <c r="B94" s="65"/>
      <c r="C94" s="67"/>
      <c r="D94" s="67"/>
      <c r="E94" s="67"/>
      <c r="F94" s="10"/>
      <c r="G94" s="68"/>
      <c r="H94" s="70"/>
      <c r="I94" s="11"/>
      <c r="J94" s="12"/>
      <c r="K94" s="24"/>
      <c r="L94" s="24"/>
    </row>
    <row r="95" spans="1:12" ht="36">
      <c r="A95" s="63" t="s">
        <v>375</v>
      </c>
      <c r="B95" s="64"/>
      <c r="C95" s="66" t="s">
        <v>55</v>
      </c>
      <c r="D95" s="66" t="s">
        <v>56</v>
      </c>
      <c r="E95" s="66" t="s">
        <v>365</v>
      </c>
      <c r="F95" s="25" t="s">
        <v>435</v>
      </c>
      <c r="G95" s="68" t="s">
        <v>18</v>
      </c>
      <c r="H95" s="69" t="s">
        <v>19</v>
      </c>
      <c r="I95" s="11" t="s">
        <v>434</v>
      </c>
      <c r="J95" s="12" t="s">
        <v>461</v>
      </c>
      <c r="K95" s="12"/>
      <c r="L95" s="24"/>
    </row>
    <row r="96" spans="1:12">
      <c r="A96" s="63"/>
      <c r="B96" s="65"/>
      <c r="C96" s="67"/>
      <c r="D96" s="67"/>
      <c r="E96" s="67"/>
      <c r="F96" s="10"/>
      <c r="G96" s="68"/>
      <c r="H96" s="70"/>
      <c r="I96" s="11"/>
      <c r="J96" s="12"/>
      <c r="K96" s="24"/>
      <c r="L96" s="24"/>
    </row>
    <row r="97" spans="1:12" ht="36">
      <c r="A97" s="63" t="s">
        <v>376</v>
      </c>
      <c r="B97" s="64"/>
      <c r="C97" s="66" t="s">
        <v>55</v>
      </c>
      <c r="D97" s="66" t="s">
        <v>56</v>
      </c>
      <c r="E97" s="66" t="s">
        <v>364</v>
      </c>
      <c r="F97" s="25" t="s">
        <v>370</v>
      </c>
      <c r="G97" s="68" t="s">
        <v>18</v>
      </c>
      <c r="H97" s="69" t="s">
        <v>19</v>
      </c>
      <c r="I97" s="11" t="s">
        <v>434</v>
      </c>
      <c r="J97" s="12" t="s">
        <v>461</v>
      </c>
      <c r="K97" s="12"/>
      <c r="L97" s="24"/>
    </row>
    <row r="98" spans="1:12">
      <c r="A98" s="63"/>
      <c r="B98" s="65"/>
      <c r="C98" s="67"/>
      <c r="D98" s="67"/>
      <c r="E98" s="67"/>
      <c r="F98" s="10"/>
      <c r="G98" s="68"/>
      <c r="H98" s="70"/>
      <c r="I98" s="11"/>
      <c r="J98" s="12"/>
      <c r="K98" s="24"/>
      <c r="L98" s="24"/>
    </row>
    <row r="99" spans="1:12" ht="36">
      <c r="A99" s="63" t="s">
        <v>377</v>
      </c>
      <c r="B99" s="64"/>
      <c r="C99" s="66" t="s">
        <v>55</v>
      </c>
      <c r="D99" s="66" t="s">
        <v>56</v>
      </c>
      <c r="E99" s="66" t="s">
        <v>363</v>
      </c>
      <c r="F99" s="25" t="s">
        <v>371</v>
      </c>
      <c r="G99" s="68" t="s">
        <v>18</v>
      </c>
      <c r="H99" s="69" t="s">
        <v>19</v>
      </c>
      <c r="I99" s="11" t="s">
        <v>434</v>
      </c>
      <c r="J99" s="12" t="s">
        <v>461</v>
      </c>
      <c r="K99" s="12"/>
      <c r="L99" s="24"/>
    </row>
    <row r="100" spans="1:12">
      <c r="A100" s="63"/>
      <c r="B100" s="65"/>
      <c r="C100" s="67"/>
      <c r="D100" s="67"/>
      <c r="E100" s="67"/>
      <c r="F100" s="10"/>
      <c r="G100" s="68"/>
      <c r="H100" s="70"/>
      <c r="I100" s="11"/>
      <c r="J100" s="12"/>
      <c r="K100" s="24"/>
      <c r="L100" s="24"/>
    </row>
    <row r="101" spans="1:12" ht="36">
      <c r="A101" s="63" t="s">
        <v>378</v>
      </c>
      <c r="B101" s="64"/>
      <c r="C101" s="66" t="s">
        <v>55</v>
      </c>
      <c r="D101" s="66" t="s">
        <v>56</v>
      </c>
      <c r="E101" s="66" t="s">
        <v>362</v>
      </c>
      <c r="F101" s="25" t="s">
        <v>372</v>
      </c>
      <c r="G101" s="68" t="s">
        <v>18</v>
      </c>
      <c r="H101" s="69" t="s">
        <v>19</v>
      </c>
      <c r="I101" s="11" t="s">
        <v>434</v>
      </c>
      <c r="J101" s="12" t="s">
        <v>461</v>
      </c>
      <c r="K101" s="12"/>
      <c r="L101" s="24"/>
    </row>
    <row r="102" spans="1:12">
      <c r="A102" s="63"/>
      <c r="B102" s="65"/>
      <c r="C102" s="67"/>
      <c r="D102" s="67"/>
      <c r="E102" s="67"/>
      <c r="F102" s="10"/>
      <c r="G102" s="68"/>
      <c r="H102" s="70"/>
      <c r="I102" s="11"/>
      <c r="J102" s="12"/>
      <c r="K102" s="24"/>
      <c r="L102" s="24"/>
    </row>
    <row r="103" spans="1:12" ht="36">
      <c r="A103" s="63" t="s">
        <v>379</v>
      </c>
      <c r="B103" s="64"/>
      <c r="C103" s="66" t="s">
        <v>55</v>
      </c>
      <c r="D103" s="66" t="s">
        <v>56</v>
      </c>
      <c r="E103" s="66" t="s">
        <v>361</v>
      </c>
      <c r="F103" s="25" t="s">
        <v>373</v>
      </c>
      <c r="G103" s="68" t="s">
        <v>18</v>
      </c>
      <c r="H103" s="69" t="s">
        <v>19</v>
      </c>
      <c r="I103" s="11" t="s">
        <v>434</v>
      </c>
      <c r="J103" s="12" t="s">
        <v>461</v>
      </c>
      <c r="K103" s="12"/>
      <c r="L103" s="24"/>
    </row>
    <row r="104" spans="1:12">
      <c r="A104" s="63"/>
      <c r="B104" s="65"/>
      <c r="C104" s="67"/>
      <c r="D104" s="67"/>
      <c r="E104" s="67"/>
      <c r="F104" s="10"/>
      <c r="G104" s="68"/>
      <c r="H104" s="70"/>
      <c r="I104" s="11"/>
      <c r="J104" s="12"/>
      <c r="K104" s="24"/>
      <c r="L104" s="24"/>
    </row>
    <row r="105" spans="1:12" ht="60">
      <c r="A105" s="63" t="s">
        <v>380</v>
      </c>
      <c r="B105" s="64"/>
      <c r="C105" s="66" t="s">
        <v>55</v>
      </c>
      <c r="D105" s="66" t="s">
        <v>56</v>
      </c>
      <c r="E105" s="66" t="s">
        <v>176</v>
      </c>
      <c r="F105" s="25" t="s">
        <v>222</v>
      </c>
      <c r="G105" s="68" t="s">
        <v>18</v>
      </c>
      <c r="H105" s="69" t="s">
        <v>19</v>
      </c>
      <c r="I105" s="11" t="s">
        <v>434</v>
      </c>
      <c r="J105" s="12" t="s">
        <v>461</v>
      </c>
      <c r="K105" s="12"/>
      <c r="L105" s="24"/>
    </row>
    <row r="106" spans="1:12">
      <c r="A106" s="63"/>
      <c r="B106" s="65"/>
      <c r="C106" s="67"/>
      <c r="D106" s="67"/>
      <c r="E106" s="67"/>
      <c r="F106" s="10"/>
      <c r="G106" s="68"/>
      <c r="H106" s="70"/>
      <c r="I106" s="11"/>
      <c r="J106" s="12"/>
      <c r="K106" s="24"/>
      <c r="L106" s="24"/>
    </row>
    <row r="107" spans="1:12" ht="36">
      <c r="A107" s="63" t="s">
        <v>381</v>
      </c>
      <c r="B107" s="64"/>
      <c r="C107" s="66" t="s">
        <v>55</v>
      </c>
      <c r="D107" s="66" t="s">
        <v>56</v>
      </c>
      <c r="E107" s="66" t="s">
        <v>356</v>
      </c>
      <c r="F107" s="25" t="s">
        <v>436</v>
      </c>
      <c r="G107" s="68" t="s">
        <v>18</v>
      </c>
      <c r="H107" s="69" t="s">
        <v>19</v>
      </c>
      <c r="I107" s="11" t="s">
        <v>434</v>
      </c>
      <c r="J107" s="12" t="s">
        <v>461</v>
      </c>
      <c r="K107" s="12"/>
      <c r="L107" s="24"/>
    </row>
    <row r="108" spans="1:12">
      <c r="A108" s="63"/>
      <c r="B108" s="65"/>
      <c r="C108" s="67"/>
      <c r="D108" s="67"/>
      <c r="E108" s="67"/>
      <c r="F108" s="10"/>
      <c r="G108" s="68"/>
      <c r="H108" s="70"/>
      <c r="I108" s="11"/>
      <c r="J108" s="12"/>
      <c r="K108" s="24"/>
      <c r="L108" s="24"/>
    </row>
    <row r="109" spans="1:12" ht="36">
      <c r="A109" s="63" t="s">
        <v>382</v>
      </c>
      <c r="B109" s="64"/>
      <c r="C109" s="66" t="s">
        <v>55</v>
      </c>
      <c r="D109" s="66" t="s">
        <v>56</v>
      </c>
      <c r="E109" s="66" t="s">
        <v>357</v>
      </c>
      <c r="F109" s="25" t="s">
        <v>437</v>
      </c>
      <c r="G109" s="68" t="s">
        <v>18</v>
      </c>
      <c r="H109" s="69" t="s">
        <v>19</v>
      </c>
      <c r="I109" s="11" t="s">
        <v>434</v>
      </c>
      <c r="J109" s="12" t="s">
        <v>461</v>
      </c>
      <c r="K109" s="12"/>
      <c r="L109" s="24"/>
    </row>
    <row r="110" spans="1:12">
      <c r="A110" s="63"/>
      <c r="B110" s="65"/>
      <c r="C110" s="67"/>
      <c r="D110" s="67"/>
      <c r="E110" s="67"/>
      <c r="F110" s="10"/>
      <c r="G110" s="68"/>
      <c r="H110" s="70"/>
      <c r="I110" s="11"/>
      <c r="J110" s="12"/>
      <c r="K110" s="24"/>
      <c r="L110" s="24"/>
    </row>
    <row r="111" spans="1:12" ht="36">
      <c r="A111" s="63" t="s">
        <v>383</v>
      </c>
      <c r="B111" s="64"/>
      <c r="C111" s="66" t="s">
        <v>55</v>
      </c>
      <c r="D111" s="66" t="s">
        <v>56</v>
      </c>
      <c r="E111" s="66" t="s">
        <v>358</v>
      </c>
      <c r="F111" s="25" t="s">
        <v>438</v>
      </c>
      <c r="G111" s="68" t="s">
        <v>18</v>
      </c>
      <c r="H111" s="69" t="s">
        <v>19</v>
      </c>
      <c r="I111" s="11" t="s">
        <v>434</v>
      </c>
      <c r="J111" s="12" t="s">
        <v>461</v>
      </c>
      <c r="K111" s="12"/>
      <c r="L111" s="24"/>
    </row>
    <row r="112" spans="1:12">
      <c r="A112" s="63"/>
      <c r="B112" s="65"/>
      <c r="C112" s="67"/>
      <c r="D112" s="67"/>
      <c r="E112" s="67"/>
      <c r="F112" s="10"/>
      <c r="G112" s="68"/>
      <c r="H112" s="70"/>
      <c r="I112" s="11"/>
      <c r="J112" s="12"/>
      <c r="K112" s="24"/>
      <c r="L112" s="24"/>
    </row>
    <row r="113" spans="1:12" ht="36">
      <c r="A113" s="63" t="s">
        <v>384</v>
      </c>
      <c r="B113" s="64"/>
      <c r="C113" s="66" t="s">
        <v>55</v>
      </c>
      <c r="D113" s="66" t="s">
        <v>56</v>
      </c>
      <c r="E113" s="66" t="s">
        <v>359</v>
      </c>
      <c r="F113" s="25" t="s">
        <v>360</v>
      </c>
      <c r="G113" s="68" t="s">
        <v>18</v>
      </c>
      <c r="H113" s="69" t="s">
        <v>19</v>
      </c>
      <c r="I113" s="11" t="s">
        <v>434</v>
      </c>
      <c r="J113" s="12" t="s">
        <v>461</v>
      </c>
      <c r="K113" s="12"/>
      <c r="L113" s="24"/>
    </row>
    <row r="114" spans="1:12">
      <c r="A114" s="63"/>
      <c r="B114" s="65"/>
      <c r="C114" s="67"/>
      <c r="D114" s="67"/>
      <c r="E114" s="67"/>
      <c r="F114" s="10"/>
      <c r="G114" s="68"/>
      <c r="H114" s="70"/>
      <c r="I114" s="11"/>
      <c r="J114" s="12"/>
      <c r="K114" s="24"/>
      <c r="L114" s="24"/>
    </row>
    <row r="115" spans="1:12" ht="36">
      <c r="A115" s="63" t="s">
        <v>194</v>
      </c>
      <c r="B115" s="64"/>
      <c r="C115" s="66" t="s">
        <v>55</v>
      </c>
      <c r="D115" s="66" t="s">
        <v>56</v>
      </c>
      <c r="E115" s="66" t="s">
        <v>354</v>
      </c>
      <c r="F115" s="25" t="s">
        <v>439</v>
      </c>
      <c r="G115" s="71" t="s">
        <v>18</v>
      </c>
      <c r="H115" s="69" t="s">
        <v>19</v>
      </c>
      <c r="I115" s="11" t="s">
        <v>434</v>
      </c>
      <c r="J115" s="12" t="s">
        <v>461</v>
      </c>
      <c r="K115" s="12"/>
      <c r="L115" s="24"/>
    </row>
    <row r="116" spans="1:12">
      <c r="A116" s="63"/>
      <c r="B116" s="65"/>
      <c r="C116" s="67"/>
      <c r="D116" s="67"/>
      <c r="E116" s="67"/>
      <c r="F116" s="10"/>
      <c r="G116" s="72"/>
      <c r="H116" s="70"/>
      <c r="I116" s="11"/>
      <c r="J116" s="12"/>
      <c r="K116" s="24"/>
      <c r="L116" s="24"/>
    </row>
    <row r="117" spans="1:12" ht="36">
      <c r="A117" s="63" t="s">
        <v>195</v>
      </c>
      <c r="B117" s="64"/>
      <c r="C117" s="66" t="s">
        <v>55</v>
      </c>
      <c r="D117" s="66" t="s">
        <v>56</v>
      </c>
      <c r="E117" s="66" t="s">
        <v>353</v>
      </c>
      <c r="F117" s="25" t="s">
        <v>440</v>
      </c>
      <c r="G117" s="71" t="s">
        <v>18</v>
      </c>
      <c r="H117" s="69" t="s">
        <v>19</v>
      </c>
      <c r="I117" s="11" t="s">
        <v>434</v>
      </c>
      <c r="J117" s="12" t="s">
        <v>461</v>
      </c>
      <c r="K117" s="12"/>
      <c r="L117" s="24"/>
    </row>
    <row r="118" spans="1:12">
      <c r="A118" s="63"/>
      <c r="B118" s="65"/>
      <c r="C118" s="67"/>
      <c r="D118" s="67"/>
      <c r="E118" s="67"/>
      <c r="F118" s="10"/>
      <c r="G118" s="72"/>
      <c r="H118" s="70"/>
      <c r="I118" s="11"/>
      <c r="J118" s="12"/>
      <c r="K118" s="24"/>
      <c r="L118" s="24"/>
    </row>
    <row r="119" spans="1:12" ht="36">
      <c r="A119" s="63" t="s">
        <v>196</v>
      </c>
      <c r="B119" s="64"/>
      <c r="C119" s="66" t="s">
        <v>55</v>
      </c>
      <c r="D119" s="66" t="s">
        <v>56</v>
      </c>
      <c r="E119" s="66" t="s">
        <v>352</v>
      </c>
      <c r="F119" s="25" t="s">
        <v>441</v>
      </c>
      <c r="G119" s="71" t="s">
        <v>18</v>
      </c>
      <c r="H119" s="69" t="s">
        <v>19</v>
      </c>
      <c r="I119" s="11" t="s">
        <v>434</v>
      </c>
      <c r="J119" s="12" t="s">
        <v>461</v>
      </c>
      <c r="K119" s="12"/>
      <c r="L119" s="24"/>
    </row>
    <row r="120" spans="1:12">
      <c r="A120" s="63"/>
      <c r="B120" s="65"/>
      <c r="C120" s="67"/>
      <c r="D120" s="67"/>
      <c r="E120" s="67"/>
      <c r="F120" s="10"/>
      <c r="G120" s="72"/>
      <c r="H120" s="70"/>
      <c r="I120" s="11"/>
      <c r="J120" s="12"/>
      <c r="K120" s="24"/>
      <c r="L120" s="24"/>
    </row>
    <row r="121" spans="1:12" ht="36">
      <c r="A121" s="63" t="s">
        <v>197</v>
      </c>
      <c r="B121" s="64"/>
      <c r="C121" s="66" t="s">
        <v>55</v>
      </c>
      <c r="D121" s="66" t="s">
        <v>56</v>
      </c>
      <c r="E121" s="66" t="s">
        <v>351</v>
      </c>
      <c r="F121" s="25" t="s">
        <v>442</v>
      </c>
      <c r="G121" s="71" t="s">
        <v>18</v>
      </c>
      <c r="H121" s="69" t="s">
        <v>19</v>
      </c>
      <c r="I121" s="11" t="s">
        <v>434</v>
      </c>
      <c r="J121" s="12" t="s">
        <v>461</v>
      </c>
      <c r="K121" s="12"/>
      <c r="L121" s="24"/>
    </row>
    <row r="122" spans="1:12">
      <c r="A122" s="63"/>
      <c r="B122" s="65"/>
      <c r="C122" s="67"/>
      <c r="D122" s="67"/>
      <c r="E122" s="67"/>
      <c r="F122" s="10"/>
      <c r="G122" s="72"/>
      <c r="H122" s="70"/>
      <c r="I122" s="11"/>
      <c r="J122" s="12"/>
      <c r="K122" s="24"/>
      <c r="L122" s="24"/>
    </row>
    <row r="123" spans="1:12" ht="36">
      <c r="A123" s="63" t="s">
        <v>198</v>
      </c>
      <c r="B123" s="64"/>
      <c r="C123" s="66" t="s">
        <v>55</v>
      </c>
      <c r="D123" s="66" t="s">
        <v>56</v>
      </c>
      <c r="E123" s="66" t="s">
        <v>350</v>
      </c>
      <c r="F123" s="25" t="s">
        <v>355</v>
      </c>
      <c r="G123" s="71" t="s">
        <v>18</v>
      </c>
      <c r="H123" s="69" t="s">
        <v>19</v>
      </c>
      <c r="I123" s="11" t="s">
        <v>434</v>
      </c>
      <c r="J123" s="12" t="s">
        <v>461</v>
      </c>
      <c r="K123" s="12"/>
      <c r="L123" s="24"/>
    </row>
    <row r="124" spans="1:12">
      <c r="A124" s="63"/>
      <c r="B124" s="65"/>
      <c r="C124" s="67"/>
      <c r="D124" s="67"/>
      <c r="E124" s="67"/>
      <c r="F124" s="10"/>
      <c r="G124" s="72"/>
      <c r="H124" s="70"/>
      <c r="I124" s="11"/>
      <c r="J124" s="12"/>
      <c r="K124" s="24"/>
      <c r="L124" s="24"/>
    </row>
    <row r="125" spans="1:12" ht="48">
      <c r="A125" s="63" t="s">
        <v>199</v>
      </c>
      <c r="B125" s="64"/>
      <c r="C125" s="66" t="s">
        <v>55</v>
      </c>
      <c r="D125" s="66" t="s">
        <v>56</v>
      </c>
      <c r="E125" s="66" t="s">
        <v>345</v>
      </c>
      <c r="F125" s="25" t="s">
        <v>443</v>
      </c>
      <c r="G125" s="68" t="s">
        <v>18</v>
      </c>
      <c r="H125" s="69" t="s">
        <v>19</v>
      </c>
      <c r="I125" s="11" t="s">
        <v>434</v>
      </c>
      <c r="J125" s="12" t="s">
        <v>461</v>
      </c>
      <c r="K125" s="12"/>
      <c r="L125" s="24"/>
    </row>
    <row r="126" spans="1:12">
      <c r="A126" s="63"/>
      <c r="B126" s="65"/>
      <c r="C126" s="67"/>
      <c r="D126" s="67"/>
      <c r="E126" s="67"/>
      <c r="F126" s="10"/>
      <c r="G126" s="68"/>
      <c r="H126" s="70"/>
      <c r="I126" s="11"/>
      <c r="J126" s="12"/>
      <c r="K126" s="24"/>
      <c r="L126" s="24"/>
    </row>
    <row r="127" spans="1:12" ht="36">
      <c r="A127" s="63" t="s">
        <v>200</v>
      </c>
      <c r="B127" s="64"/>
      <c r="C127" s="66" t="s">
        <v>55</v>
      </c>
      <c r="D127" s="66" t="s">
        <v>56</v>
      </c>
      <c r="E127" s="66" t="s">
        <v>346</v>
      </c>
      <c r="F127" s="25" t="s">
        <v>444</v>
      </c>
      <c r="G127" s="68" t="s">
        <v>18</v>
      </c>
      <c r="H127" s="69" t="s">
        <v>19</v>
      </c>
      <c r="I127" s="11" t="s">
        <v>434</v>
      </c>
      <c r="J127" s="12" t="s">
        <v>461</v>
      </c>
      <c r="K127" s="12"/>
      <c r="L127" s="24"/>
    </row>
    <row r="128" spans="1:12">
      <c r="A128" s="63"/>
      <c r="B128" s="65"/>
      <c r="C128" s="67"/>
      <c r="D128" s="67"/>
      <c r="E128" s="67"/>
      <c r="F128" s="10"/>
      <c r="G128" s="68"/>
      <c r="H128" s="70"/>
      <c r="I128" s="11"/>
      <c r="J128" s="12"/>
      <c r="K128" s="24"/>
      <c r="L128" s="24"/>
    </row>
    <row r="129" spans="1:12" ht="36">
      <c r="A129" s="63" t="s">
        <v>201</v>
      </c>
      <c r="B129" s="64"/>
      <c r="C129" s="66" t="s">
        <v>55</v>
      </c>
      <c r="D129" s="66" t="s">
        <v>56</v>
      </c>
      <c r="E129" s="66" t="s">
        <v>347</v>
      </c>
      <c r="F129" s="25" t="s">
        <v>445</v>
      </c>
      <c r="G129" s="68" t="s">
        <v>18</v>
      </c>
      <c r="H129" s="69" t="s">
        <v>19</v>
      </c>
      <c r="I129" s="11" t="s">
        <v>434</v>
      </c>
      <c r="J129" s="12" t="s">
        <v>461</v>
      </c>
      <c r="K129" s="12"/>
      <c r="L129" s="24"/>
    </row>
    <row r="130" spans="1:12">
      <c r="A130" s="63"/>
      <c r="B130" s="65"/>
      <c r="C130" s="67"/>
      <c r="D130" s="67"/>
      <c r="E130" s="67"/>
      <c r="F130" s="10"/>
      <c r="G130" s="68"/>
      <c r="H130" s="70"/>
      <c r="I130" s="11"/>
      <c r="J130" s="12"/>
      <c r="K130" s="24"/>
      <c r="L130" s="24"/>
    </row>
    <row r="131" spans="1:12" ht="36">
      <c r="A131" s="63" t="s">
        <v>202</v>
      </c>
      <c r="B131" s="64"/>
      <c r="C131" s="66" t="s">
        <v>55</v>
      </c>
      <c r="D131" s="66" t="s">
        <v>56</v>
      </c>
      <c r="E131" s="66" t="s">
        <v>348</v>
      </c>
      <c r="F131" s="25" t="s">
        <v>349</v>
      </c>
      <c r="G131" s="68" t="s">
        <v>18</v>
      </c>
      <c r="H131" s="69" t="s">
        <v>19</v>
      </c>
      <c r="I131" s="11" t="s">
        <v>434</v>
      </c>
      <c r="J131" s="12" t="s">
        <v>461</v>
      </c>
      <c r="K131" s="12"/>
      <c r="L131" s="24"/>
    </row>
    <row r="132" spans="1:12">
      <c r="A132" s="63"/>
      <c r="B132" s="65"/>
      <c r="C132" s="67"/>
      <c r="D132" s="67"/>
      <c r="E132" s="67"/>
      <c r="F132" s="10"/>
      <c r="G132" s="68"/>
      <c r="H132" s="70"/>
      <c r="I132" s="11"/>
      <c r="J132" s="12"/>
      <c r="K132" s="24"/>
      <c r="L132" s="24"/>
    </row>
    <row r="133" spans="1:12" ht="36">
      <c r="A133" s="63" t="s">
        <v>203</v>
      </c>
      <c r="B133" s="64"/>
      <c r="C133" s="66" t="s">
        <v>55</v>
      </c>
      <c r="D133" s="66" t="s">
        <v>56</v>
      </c>
      <c r="E133" s="66" t="s">
        <v>339</v>
      </c>
      <c r="F133" s="25" t="s">
        <v>446</v>
      </c>
      <c r="G133" s="68" t="s">
        <v>18</v>
      </c>
      <c r="H133" s="69" t="s">
        <v>19</v>
      </c>
      <c r="I133" s="11" t="s">
        <v>434</v>
      </c>
      <c r="J133" s="12" t="s">
        <v>461</v>
      </c>
      <c r="K133" s="12"/>
      <c r="L133" s="24"/>
    </row>
    <row r="134" spans="1:12">
      <c r="A134" s="63"/>
      <c r="B134" s="65"/>
      <c r="C134" s="67"/>
      <c r="D134" s="67"/>
      <c r="E134" s="67"/>
      <c r="F134" s="10"/>
      <c r="G134" s="68"/>
      <c r="H134" s="70"/>
      <c r="I134" s="11"/>
      <c r="J134" s="12"/>
      <c r="K134" s="24"/>
      <c r="L134" s="24"/>
    </row>
    <row r="135" spans="1:12" ht="36">
      <c r="A135" s="63" t="s">
        <v>204</v>
      </c>
      <c r="B135" s="64"/>
      <c r="C135" s="66" t="s">
        <v>55</v>
      </c>
      <c r="D135" s="66" t="s">
        <v>56</v>
      </c>
      <c r="E135" s="66" t="s">
        <v>340</v>
      </c>
      <c r="F135" s="25" t="s">
        <v>447</v>
      </c>
      <c r="G135" s="68" t="s">
        <v>18</v>
      </c>
      <c r="H135" s="69" t="s">
        <v>19</v>
      </c>
      <c r="I135" s="11" t="s">
        <v>434</v>
      </c>
      <c r="J135" s="12" t="s">
        <v>461</v>
      </c>
      <c r="K135" s="12"/>
      <c r="L135" s="24"/>
    </row>
    <row r="136" spans="1:12">
      <c r="A136" s="63"/>
      <c r="B136" s="65"/>
      <c r="C136" s="67"/>
      <c r="D136" s="67"/>
      <c r="E136" s="67"/>
      <c r="F136" s="10"/>
      <c r="G136" s="68"/>
      <c r="H136" s="70"/>
      <c r="I136" s="11"/>
      <c r="J136" s="12"/>
      <c r="K136" s="24"/>
      <c r="L136" s="24"/>
    </row>
    <row r="137" spans="1:12" ht="36">
      <c r="A137" s="63" t="s">
        <v>385</v>
      </c>
      <c r="B137" s="64"/>
      <c r="C137" s="66" t="s">
        <v>55</v>
      </c>
      <c r="D137" s="66" t="s">
        <v>56</v>
      </c>
      <c r="E137" s="66" t="s">
        <v>341</v>
      </c>
      <c r="F137" s="25" t="s">
        <v>448</v>
      </c>
      <c r="G137" s="68" t="s">
        <v>18</v>
      </c>
      <c r="H137" s="69" t="s">
        <v>19</v>
      </c>
      <c r="I137" s="11" t="s">
        <v>434</v>
      </c>
      <c r="J137" s="12" t="s">
        <v>461</v>
      </c>
      <c r="K137" s="12"/>
      <c r="L137" s="24"/>
    </row>
    <row r="138" spans="1:12">
      <c r="A138" s="63"/>
      <c r="B138" s="65"/>
      <c r="C138" s="67"/>
      <c r="D138" s="67"/>
      <c r="E138" s="67"/>
      <c r="F138" s="10"/>
      <c r="G138" s="68"/>
      <c r="H138" s="70"/>
      <c r="I138" s="11"/>
      <c r="J138" s="12"/>
      <c r="K138" s="24"/>
      <c r="L138" s="24"/>
    </row>
    <row r="139" spans="1:12" ht="36">
      <c r="A139" s="63" t="s">
        <v>386</v>
      </c>
      <c r="B139" s="64"/>
      <c r="C139" s="66" t="s">
        <v>55</v>
      </c>
      <c r="D139" s="66" t="s">
        <v>56</v>
      </c>
      <c r="E139" s="66" t="s">
        <v>342</v>
      </c>
      <c r="F139" s="25" t="s">
        <v>449</v>
      </c>
      <c r="G139" s="68" t="s">
        <v>18</v>
      </c>
      <c r="H139" s="69" t="s">
        <v>19</v>
      </c>
      <c r="I139" s="11" t="s">
        <v>434</v>
      </c>
      <c r="J139" s="12" t="s">
        <v>461</v>
      </c>
      <c r="K139" s="12"/>
      <c r="L139" s="24"/>
    </row>
    <row r="140" spans="1:12">
      <c r="A140" s="63"/>
      <c r="B140" s="65"/>
      <c r="C140" s="67"/>
      <c r="D140" s="67"/>
      <c r="E140" s="67"/>
      <c r="F140" s="10"/>
      <c r="G140" s="68"/>
      <c r="H140" s="70"/>
      <c r="I140" s="11"/>
      <c r="J140" s="12"/>
      <c r="K140" s="24"/>
      <c r="L140" s="24"/>
    </row>
    <row r="141" spans="1:12" ht="36">
      <c r="A141" s="63" t="s">
        <v>387</v>
      </c>
      <c r="B141" s="64"/>
      <c r="C141" s="66" t="s">
        <v>55</v>
      </c>
      <c r="D141" s="66" t="s">
        <v>56</v>
      </c>
      <c r="E141" s="66" t="s">
        <v>343</v>
      </c>
      <c r="F141" s="25" t="s">
        <v>344</v>
      </c>
      <c r="G141" s="68" t="s">
        <v>18</v>
      </c>
      <c r="H141" s="69" t="s">
        <v>19</v>
      </c>
      <c r="I141" s="11" t="s">
        <v>434</v>
      </c>
      <c r="J141" s="12" t="s">
        <v>461</v>
      </c>
      <c r="K141" s="12"/>
      <c r="L141" s="24"/>
    </row>
    <row r="142" spans="1:12">
      <c r="A142" s="63"/>
      <c r="B142" s="65"/>
      <c r="C142" s="67"/>
      <c r="D142" s="67"/>
      <c r="E142" s="67"/>
      <c r="F142" s="10"/>
      <c r="G142" s="68"/>
      <c r="H142" s="70"/>
      <c r="I142" s="11"/>
      <c r="J142" s="12"/>
      <c r="K142" s="24"/>
      <c r="L142" s="24"/>
    </row>
    <row r="143" spans="1:12" ht="36">
      <c r="A143" s="63" t="s">
        <v>388</v>
      </c>
      <c r="B143" s="64"/>
      <c r="C143" s="66" t="s">
        <v>55</v>
      </c>
      <c r="D143" s="66" t="s">
        <v>56</v>
      </c>
      <c r="E143" s="66" t="s">
        <v>336</v>
      </c>
      <c r="F143" s="25" t="s">
        <v>450</v>
      </c>
      <c r="G143" s="68" t="s">
        <v>18</v>
      </c>
      <c r="H143" s="69" t="s">
        <v>19</v>
      </c>
      <c r="I143" s="11" t="s">
        <v>434</v>
      </c>
      <c r="J143" s="12" t="s">
        <v>461</v>
      </c>
      <c r="K143" s="12"/>
      <c r="L143" s="24"/>
    </row>
    <row r="144" spans="1:12">
      <c r="A144" s="63"/>
      <c r="B144" s="65"/>
      <c r="C144" s="67"/>
      <c r="D144" s="67"/>
      <c r="E144" s="67"/>
      <c r="F144" s="10"/>
      <c r="G144" s="68"/>
      <c r="H144" s="70"/>
      <c r="I144" s="11"/>
      <c r="J144" s="12"/>
      <c r="K144" s="24"/>
      <c r="L144" s="24"/>
    </row>
    <row r="145" spans="1:12" ht="36">
      <c r="A145" s="63" t="s">
        <v>389</v>
      </c>
      <c r="B145" s="64"/>
      <c r="C145" s="66" t="s">
        <v>55</v>
      </c>
      <c r="D145" s="66" t="s">
        <v>56</v>
      </c>
      <c r="E145" s="66" t="s">
        <v>337</v>
      </c>
      <c r="F145" s="25" t="s">
        <v>338</v>
      </c>
      <c r="G145" s="68" t="s">
        <v>18</v>
      </c>
      <c r="H145" s="69" t="s">
        <v>19</v>
      </c>
      <c r="I145" s="11" t="s">
        <v>434</v>
      </c>
      <c r="J145" s="12" t="s">
        <v>461</v>
      </c>
      <c r="K145" s="12"/>
      <c r="L145" s="24"/>
    </row>
    <row r="146" spans="1:12">
      <c r="A146" s="63"/>
      <c r="B146" s="65"/>
      <c r="C146" s="67"/>
      <c r="D146" s="67"/>
      <c r="E146" s="67"/>
      <c r="F146" s="10"/>
      <c r="G146" s="68"/>
      <c r="H146" s="70"/>
      <c r="I146" s="11"/>
      <c r="J146" s="12"/>
      <c r="K146" s="24"/>
      <c r="L146" s="24"/>
    </row>
    <row r="147" spans="1:12" ht="36">
      <c r="A147" s="63" t="s">
        <v>390</v>
      </c>
      <c r="B147" s="64"/>
      <c r="C147" s="66" t="s">
        <v>55</v>
      </c>
      <c r="D147" s="66" t="s">
        <v>56</v>
      </c>
      <c r="E147" s="66" t="s">
        <v>334</v>
      </c>
      <c r="F147" s="25" t="s">
        <v>451</v>
      </c>
      <c r="G147" s="68" t="s">
        <v>18</v>
      </c>
      <c r="H147" s="69" t="s">
        <v>19</v>
      </c>
      <c r="I147" s="11" t="s">
        <v>434</v>
      </c>
      <c r="J147" s="12" t="s">
        <v>461</v>
      </c>
      <c r="K147" s="12"/>
      <c r="L147" s="24"/>
    </row>
    <row r="148" spans="1:12">
      <c r="A148" s="63"/>
      <c r="B148" s="65"/>
      <c r="C148" s="67"/>
      <c r="D148" s="67"/>
      <c r="E148" s="67"/>
      <c r="F148" s="10"/>
      <c r="G148" s="68"/>
      <c r="H148" s="70"/>
      <c r="I148" s="11"/>
      <c r="J148" s="12"/>
      <c r="K148" s="24"/>
      <c r="L148" s="24"/>
    </row>
    <row r="149" spans="1:12" ht="36">
      <c r="A149" s="63" t="s">
        <v>391</v>
      </c>
      <c r="B149" s="64"/>
      <c r="C149" s="66" t="s">
        <v>55</v>
      </c>
      <c r="D149" s="66" t="s">
        <v>56</v>
      </c>
      <c r="E149" s="66" t="s">
        <v>333</v>
      </c>
      <c r="F149" s="25" t="s">
        <v>452</v>
      </c>
      <c r="G149" s="68" t="s">
        <v>18</v>
      </c>
      <c r="H149" s="69" t="s">
        <v>19</v>
      </c>
      <c r="I149" s="11" t="s">
        <v>434</v>
      </c>
      <c r="J149" s="12" t="s">
        <v>461</v>
      </c>
      <c r="K149" s="12"/>
      <c r="L149" s="24"/>
    </row>
    <row r="150" spans="1:12">
      <c r="A150" s="63"/>
      <c r="B150" s="65"/>
      <c r="C150" s="67"/>
      <c r="D150" s="67"/>
      <c r="E150" s="67"/>
      <c r="F150" s="10"/>
      <c r="G150" s="68"/>
      <c r="H150" s="70"/>
      <c r="I150" s="11"/>
      <c r="J150" s="12"/>
      <c r="K150" s="24"/>
      <c r="L150" s="24"/>
    </row>
    <row r="151" spans="1:12" ht="36">
      <c r="A151" s="63" t="s">
        <v>392</v>
      </c>
      <c r="B151" s="64"/>
      <c r="C151" s="66" t="s">
        <v>55</v>
      </c>
      <c r="D151" s="66" t="s">
        <v>56</v>
      </c>
      <c r="E151" s="66" t="s">
        <v>332</v>
      </c>
      <c r="F151" s="25" t="s">
        <v>453</v>
      </c>
      <c r="G151" s="68" t="s">
        <v>18</v>
      </c>
      <c r="H151" s="69" t="s">
        <v>19</v>
      </c>
      <c r="I151" s="11" t="s">
        <v>434</v>
      </c>
      <c r="J151" s="12" t="s">
        <v>461</v>
      </c>
      <c r="K151" s="12"/>
      <c r="L151" s="24"/>
    </row>
    <row r="152" spans="1:12">
      <c r="A152" s="63"/>
      <c r="B152" s="65"/>
      <c r="C152" s="67"/>
      <c r="D152" s="67"/>
      <c r="E152" s="67"/>
      <c r="F152" s="10"/>
      <c r="G152" s="68"/>
      <c r="H152" s="70"/>
      <c r="I152" s="11"/>
      <c r="J152" s="12"/>
      <c r="K152" s="24"/>
      <c r="L152" s="24"/>
    </row>
    <row r="153" spans="1:12" ht="36">
      <c r="A153" s="63" t="s">
        <v>393</v>
      </c>
      <c r="B153" s="64"/>
      <c r="C153" s="66" t="s">
        <v>55</v>
      </c>
      <c r="D153" s="66" t="s">
        <v>56</v>
      </c>
      <c r="E153" s="66" t="s">
        <v>331</v>
      </c>
      <c r="F153" s="25" t="s">
        <v>335</v>
      </c>
      <c r="G153" s="68" t="s">
        <v>18</v>
      </c>
      <c r="H153" s="69" t="s">
        <v>19</v>
      </c>
      <c r="I153" s="11" t="s">
        <v>434</v>
      </c>
      <c r="J153" s="12" t="s">
        <v>461</v>
      </c>
      <c r="K153" s="12"/>
      <c r="L153" s="24"/>
    </row>
    <row r="154" spans="1:12">
      <c r="A154" s="63"/>
      <c r="B154" s="65"/>
      <c r="C154" s="67"/>
      <c r="D154" s="67"/>
      <c r="E154" s="67"/>
      <c r="F154" s="10"/>
      <c r="G154" s="68"/>
      <c r="H154" s="70"/>
      <c r="I154" s="11"/>
      <c r="J154" s="12"/>
      <c r="K154" s="24"/>
      <c r="L154" s="24"/>
    </row>
    <row r="155" spans="1:12" ht="36">
      <c r="A155" s="63" t="s">
        <v>394</v>
      </c>
      <c r="B155" s="64"/>
      <c r="C155" s="66" t="s">
        <v>55</v>
      </c>
      <c r="D155" s="66" t="s">
        <v>56</v>
      </c>
      <c r="E155" s="66" t="s">
        <v>133</v>
      </c>
      <c r="F155" s="25" t="s">
        <v>223</v>
      </c>
      <c r="G155" s="68" t="s">
        <v>18</v>
      </c>
      <c r="H155" s="69" t="s">
        <v>19</v>
      </c>
      <c r="I155" s="11" t="s">
        <v>434</v>
      </c>
      <c r="J155" s="12" t="s">
        <v>461</v>
      </c>
      <c r="K155" s="12"/>
      <c r="L155" s="24"/>
    </row>
    <row r="156" spans="1:12">
      <c r="A156" s="63"/>
      <c r="B156" s="65"/>
      <c r="C156" s="67"/>
      <c r="D156" s="67"/>
      <c r="E156" s="67"/>
      <c r="F156" s="10"/>
      <c r="G156" s="68"/>
      <c r="H156" s="70"/>
      <c r="I156" s="11"/>
      <c r="J156" s="12"/>
      <c r="K156" s="24"/>
      <c r="L156" s="24"/>
    </row>
    <row r="157" spans="1:12" ht="36">
      <c r="A157" s="63" t="s">
        <v>395</v>
      </c>
      <c r="B157" s="64"/>
      <c r="C157" s="66" t="s">
        <v>55</v>
      </c>
      <c r="D157" s="66" t="s">
        <v>56</v>
      </c>
      <c r="E157" s="66" t="s">
        <v>328</v>
      </c>
      <c r="F157" s="25" t="s">
        <v>454</v>
      </c>
      <c r="G157" s="68" t="s">
        <v>18</v>
      </c>
      <c r="H157" s="69" t="s">
        <v>19</v>
      </c>
      <c r="I157" s="11" t="s">
        <v>434</v>
      </c>
      <c r="J157" s="12" t="s">
        <v>461</v>
      </c>
      <c r="K157" s="12"/>
      <c r="L157" s="24"/>
    </row>
    <row r="158" spans="1:12">
      <c r="A158" s="63"/>
      <c r="B158" s="65"/>
      <c r="C158" s="67"/>
      <c r="D158" s="67"/>
      <c r="E158" s="67"/>
      <c r="F158" s="10"/>
      <c r="G158" s="68"/>
      <c r="H158" s="70"/>
      <c r="I158" s="11"/>
      <c r="J158" s="12"/>
      <c r="K158" s="24"/>
      <c r="L158" s="24"/>
    </row>
    <row r="159" spans="1:12" ht="36">
      <c r="A159" s="63" t="s">
        <v>396</v>
      </c>
      <c r="B159" s="64"/>
      <c r="C159" s="66" t="s">
        <v>55</v>
      </c>
      <c r="D159" s="66" t="s">
        <v>56</v>
      </c>
      <c r="E159" s="66" t="s">
        <v>327</v>
      </c>
      <c r="F159" s="25" t="s">
        <v>330</v>
      </c>
      <c r="G159" s="68" t="s">
        <v>18</v>
      </c>
      <c r="H159" s="69" t="s">
        <v>19</v>
      </c>
      <c r="I159" s="11" t="s">
        <v>434</v>
      </c>
      <c r="J159" s="12" t="s">
        <v>461</v>
      </c>
      <c r="K159" s="24"/>
      <c r="L159" s="24"/>
    </row>
    <row r="160" spans="1:12">
      <c r="A160" s="63"/>
      <c r="B160" s="65"/>
      <c r="C160" s="67"/>
      <c r="D160" s="67"/>
      <c r="E160" s="67"/>
      <c r="F160" s="10"/>
      <c r="G160" s="68"/>
      <c r="H160" s="70"/>
      <c r="I160" s="11"/>
      <c r="J160" s="12"/>
      <c r="K160" s="24"/>
      <c r="L160" s="24"/>
    </row>
    <row r="161" spans="1:12" ht="36">
      <c r="A161" s="63" t="s">
        <v>397</v>
      </c>
      <c r="B161" s="64"/>
      <c r="C161" s="66" t="s">
        <v>55</v>
      </c>
      <c r="D161" s="66" t="s">
        <v>56</v>
      </c>
      <c r="E161" s="66" t="s">
        <v>326</v>
      </c>
      <c r="F161" s="25" t="s">
        <v>329</v>
      </c>
      <c r="G161" s="68" t="s">
        <v>18</v>
      </c>
      <c r="H161" s="69" t="s">
        <v>19</v>
      </c>
      <c r="I161" s="11" t="s">
        <v>434</v>
      </c>
      <c r="J161" s="12" t="s">
        <v>461</v>
      </c>
      <c r="K161" s="12"/>
      <c r="L161" s="24"/>
    </row>
    <row r="162" spans="1:12">
      <c r="A162" s="63"/>
      <c r="B162" s="65"/>
      <c r="C162" s="67"/>
      <c r="D162" s="67"/>
      <c r="E162" s="67"/>
      <c r="F162" s="10"/>
      <c r="G162" s="68"/>
      <c r="H162" s="70"/>
      <c r="I162" s="11"/>
      <c r="J162" s="12"/>
      <c r="K162" s="24"/>
      <c r="L162" s="24"/>
    </row>
    <row r="163" spans="1:12" ht="36">
      <c r="A163" s="63" t="s">
        <v>398</v>
      </c>
      <c r="B163" s="64"/>
      <c r="C163" s="66" t="s">
        <v>55</v>
      </c>
      <c r="D163" s="66" t="s">
        <v>56</v>
      </c>
      <c r="E163" s="66" t="s">
        <v>324</v>
      </c>
      <c r="F163" s="25" t="s">
        <v>325</v>
      </c>
      <c r="G163" s="68" t="s">
        <v>18</v>
      </c>
      <c r="H163" s="69" t="s">
        <v>19</v>
      </c>
      <c r="I163" s="11" t="s">
        <v>434</v>
      </c>
      <c r="J163" s="12" t="s">
        <v>461</v>
      </c>
      <c r="K163" s="12"/>
      <c r="L163" s="24"/>
    </row>
    <row r="164" spans="1:12">
      <c r="A164" s="63"/>
      <c r="B164" s="65"/>
      <c r="C164" s="67"/>
      <c r="D164" s="67"/>
      <c r="E164" s="67"/>
      <c r="F164" s="10"/>
      <c r="G164" s="68"/>
      <c r="H164" s="70"/>
      <c r="I164" s="11"/>
      <c r="J164" s="12"/>
      <c r="K164" s="24"/>
      <c r="L164" s="24"/>
    </row>
    <row r="165" spans="1:12" ht="48">
      <c r="A165" s="64" t="s">
        <v>57</v>
      </c>
      <c r="B165" s="64"/>
      <c r="C165" s="66" t="s">
        <v>58</v>
      </c>
      <c r="D165" s="66" t="s">
        <v>59</v>
      </c>
      <c r="E165" s="66" t="s">
        <v>224</v>
      </c>
      <c r="F165" s="25" t="s">
        <v>225</v>
      </c>
      <c r="G165" s="68" t="s">
        <v>18</v>
      </c>
      <c r="H165" s="69" t="s">
        <v>19</v>
      </c>
      <c r="I165" s="11" t="s">
        <v>455</v>
      </c>
      <c r="J165" s="12" t="s">
        <v>461</v>
      </c>
      <c r="K165" s="12"/>
      <c r="L165" s="24"/>
    </row>
    <row r="166" spans="1:12">
      <c r="A166" s="65"/>
      <c r="B166" s="65"/>
      <c r="C166" s="65"/>
      <c r="D166" s="65"/>
      <c r="E166" s="65"/>
      <c r="F166" s="10"/>
      <c r="G166" s="68"/>
      <c r="H166" s="70"/>
      <c r="I166" s="11"/>
      <c r="J166" s="12"/>
      <c r="K166" s="24"/>
      <c r="L166" s="24"/>
    </row>
    <row r="167" spans="1:12" ht="36">
      <c r="A167" s="64" t="s">
        <v>134</v>
      </c>
      <c r="B167" s="64"/>
      <c r="C167" s="66" t="s">
        <v>58</v>
      </c>
      <c r="D167" s="66" t="s">
        <v>59</v>
      </c>
      <c r="E167" s="66" t="s">
        <v>226</v>
      </c>
      <c r="F167" s="25" t="s">
        <v>227</v>
      </c>
      <c r="G167" s="68" t="s">
        <v>18</v>
      </c>
      <c r="H167" s="69" t="s">
        <v>19</v>
      </c>
      <c r="I167" s="11" t="s">
        <v>455</v>
      </c>
      <c r="J167" s="12" t="s">
        <v>461</v>
      </c>
      <c r="K167" s="12"/>
      <c r="L167" s="24"/>
    </row>
    <row r="168" spans="1:12">
      <c r="A168" s="65"/>
      <c r="B168" s="65"/>
      <c r="C168" s="65"/>
      <c r="D168" s="65"/>
      <c r="E168" s="65"/>
      <c r="F168" s="10"/>
      <c r="G168" s="68"/>
      <c r="H168" s="70"/>
      <c r="I168" s="11"/>
      <c r="J168" s="12"/>
      <c r="K168" s="24"/>
      <c r="L168" s="24"/>
    </row>
    <row r="169" spans="1:12" ht="48">
      <c r="A169" s="64" t="s">
        <v>135</v>
      </c>
      <c r="B169" s="64"/>
      <c r="C169" s="66" t="s">
        <v>58</v>
      </c>
      <c r="D169" s="66" t="s">
        <v>59</v>
      </c>
      <c r="E169" s="66" t="s">
        <v>228</v>
      </c>
      <c r="F169" s="25" t="s">
        <v>229</v>
      </c>
      <c r="G169" s="68" t="s">
        <v>18</v>
      </c>
      <c r="H169" s="69" t="s">
        <v>19</v>
      </c>
      <c r="I169" s="11" t="s">
        <v>455</v>
      </c>
      <c r="J169" s="12" t="s">
        <v>461</v>
      </c>
      <c r="K169" s="12"/>
      <c r="L169" s="24"/>
    </row>
    <row r="170" spans="1:12">
      <c r="A170" s="65"/>
      <c r="B170" s="65"/>
      <c r="C170" s="65"/>
      <c r="D170" s="65"/>
      <c r="E170" s="65"/>
      <c r="F170" s="10"/>
      <c r="G170" s="68"/>
      <c r="H170" s="70"/>
      <c r="I170" s="11"/>
      <c r="J170" s="12"/>
      <c r="K170" s="24"/>
      <c r="L170" s="24"/>
    </row>
    <row r="171" spans="1:12" ht="36">
      <c r="A171" s="64" t="s">
        <v>136</v>
      </c>
      <c r="B171" s="64"/>
      <c r="C171" s="66" t="s">
        <v>58</v>
      </c>
      <c r="D171" s="66" t="s">
        <v>59</v>
      </c>
      <c r="E171" s="66" t="s">
        <v>230</v>
      </c>
      <c r="F171" s="25" t="s">
        <v>231</v>
      </c>
      <c r="G171" s="68" t="s">
        <v>18</v>
      </c>
      <c r="H171" s="69" t="s">
        <v>19</v>
      </c>
      <c r="I171" s="11" t="s">
        <v>455</v>
      </c>
      <c r="J171" s="12" t="s">
        <v>461</v>
      </c>
      <c r="K171" s="12"/>
      <c r="L171" s="24"/>
    </row>
    <row r="172" spans="1:12">
      <c r="A172" s="65"/>
      <c r="B172" s="65"/>
      <c r="C172" s="65"/>
      <c r="D172" s="65"/>
      <c r="E172" s="65"/>
      <c r="F172" s="10"/>
      <c r="G172" s="68"/>
      <c r="H172" s="70"/>
      <c r="I172" s="11"/>
      <c r="J172" s="12"/>
      <c r="K172" s="24"/>
      <c r="L172" s="24"/>
    </row>
    <row r="173" spans="1:12" ht="36">
      <c r="A173" s="64" t="s">
        <v>137</v>
      </c>
      <c r="B173" s="64"/>
      <c r="C173" s="66" t="s">
        <v>58</v>
      </c>
      <c r="D173" s="66" t="s">
        <v>59</v>
      </c>
      <c r="E173" s="66" t="s">
        <v>232</v>
      </c>
      <c r="F173" s="25" t="s">
        <v>233</v>
      </c>
      <c r="G173" s="68" t="s">
        <v>18</v>
      </c>
      <c r="H173" s="69" t="s">
        <v>19</v>
      </c>
      <c r="I173" s="11" t="s">
        <v>455</v>
      </c>
      <c r="J173" s="12" t="s">
        <v>461</v>
      </c>
      <c r="K173" s="12"/>
      <c r="L173" s="24"/>
    </row>
    <row r="174" spans="1:12">
      <c r="A174" s="65"/>
      <c r="B174" s="65"/>
      <c r="C174" s="65"/>
      <c r="D174" s="65"/>
      <c r="E174" s="65"/>
      <c r="F174" s="10"/>
      <c r="G174" s="68"/>
      <c r="H174" s="70"/>
      <c r="I174" s="11"/>
      <c r="J174" s="12"/>
      <c r="K174" s="24"/>
      <c r="L174" s="24"/>
    </row>
    <row r="175" spans="1:12" ht="36">
      <c r="A175" s="64" t="s">
        <v>138</v>
      </c>
      <c r="B175" s="64"/>
      <c r="C175" s="66" t="s">
        <v>58</v>
      </c>
      <c r="D175" s="66" t="s">
        <v>59</v>
      </c>
      <c r="E175" s="66" t="s">
        <v>234</v>
      </c>
      <c r="F175" s="25" t="s">
        <v>235</v>
      </c>
      <c r="G175" s="68" t="s">
        <v>18</v>
      </c>
      <c r="H175" s="69" t="s">
        <v>19</v>
      </c>
      <c r="I175" s="11" t="s">
        <v>455</v>
      </c>
      <c r="J175" s="12" t="s">
        <v>461</v>
      </c>
      <c r="K175" s="12"/>
      <c r="L175" s="24"/>
    </row>
    <row r="176" spans="1:12">
      <c r="A176" s="65"/>
      <c r="B176" s="65"/>
      <c r="C176" s="65"/>
      <c r="D176" s="65"/>
      <c r="E176" s="65"/>
      <c r="F176" s="10"/>
      <c r="G176" s="68"/>
      <c r="H176" s="70"/>
      <c r="I176" s="11"/>
      <c r="J176" s="12"/>
      <c r="K176" s="24"/>
      <c r="L176" s="24"/>
    </row>
    <row r="177" spans="1:12" ht="36">
      <c r="A177" s="64" t="s">
        <v>139</v>
      </c>
      <c r="B177" s="64"/>
      <c r="C177" s="66" t="s">
        <v>58</v>
      </c>
      <c r="D177" s="66" t="s">
        <v>59</v>
      </c>
      <c r="E177" s="66" t="s">
        <v>236</v>
      </c>
      <c r="F177" s="25" t="s">
        <v>237</v>
      </c>
      <c r="G177" s="68" t="s">
        <v>18</v>
      </c>
      <c r="H177" s="69" t="s">
        <v>19</v>
      </c>
      <c r="I177" s="11" t="s">
        <v>455</v>
      </c>
      <c r="J177" s="12" t="s">
        <v>461</v>
      </c>
      <c r="K177" s="12"/>
      <c r="L177" s="24"/>
    </row>
    <row r="178" spans="1:12">
      <c r="A178" s="65"/>
      <c r="B178" s="65"/>
      <c r="C178" s="65"/>
      <c r="D178" s="65"/>
      <c r="E178" s="65"/>
      <c r="F178" s="10"/>
      <c r="G178" s="68"/>
      <c r="H178" s="70"/>
      <c r="I178" s="11"/>
      <c r="J178" s="12"/>
      <c r="K178" s="24"/>
      <c r="L178" s="24"/>
    </row>
    <row r="179" spans="1:12" ht="36">
      <c r="A179" s="64" t="s">
        <v>140</v>
      </c>
      <c r="B179" s="64"/>
      <c r="C179" s="66" t="s">
        <v>58</v>
      </c>
      <c r="D179" s="66" t="s">
        <v>59</v>
      </c>
      <c r="E179" s="66" t="s">
        <v>238</v>
      </c>
      <c r="F179" s="25" t="s">
        <v>239</v>
      </c>
      <c r="G179" s="68" t="s">
        <v>18</v>
      </c>
      <c r="H179" s="69" t="s">
        <v>19</v>
      </c>
      <c r="I179" s="11" t="s">
        <v>455</v>
      </c>
      <c r="J179" s="12" t="s">
        <v>461</v>
      </c>
      <c r="K179" s="12"/>
      <c r="L179" s="24"/>
    </row>
    <row r="180" spans="1:12">
      <c r="A180" s="65"/>
      <c r="B180" s="65"/>
      <c r="C180" s="65"/>
      <c r="D180" s="65"/>
      <c r="E180" s="65"/>
      <c r="F180" s="10"/>
      <c r="G180" s="68"/>
      <c r="H180" s="70"/>
      <c r="I180" s="11"/>
      <c r="J180" s="12"/>
      <c r="K180" s="24"/>
      <c r="L180" s="24"/>
    </row>
    <row r="181" spans="1:12" ht="36">
      <c r="A181" s="64" t="s">
        <v>141</v>
      </c>
      <c r="B181" s="64"/>
      <c r="C181" s="66" t="s">
        <v>58</v>
      </c>
      <c r="D181" s="66" t="s">
        <v>59</v>
      </c>
      <c r="E181" s="66" t="s">
        <v>240</v>
      </c>
      <c r="F181" s="25" t="s">
        <v>241</v>
      </c>
      <c r="G181" s="68" t="s">
        <v>18</v>
      </c>
      <c r="H181" s="69" t="s">
        <v>19</v>
      </c>
      <c r="I181" s="11" t="s">
        <v>455</v>
      </c>
      <c r="J181" s="12" t="s">
        <v>461</v>
      </c>
      <c r="K181" s="12"/>
      <c r="L181" s="24"/>
    </row>
    <row r="182" spans="1:12">
      <c r="A182" s="65"/>
      <c r="B182" s="65"/>
      <c r="C182" s="65"/>
      <c r="D182" s="65"/>
      <c r="E182" s="65"/>
      <c r="F182" s="10"/>
      <c r="G182" s="68"/>
      <c r="H182" s="70"/>
      <c r="I182" s="11"/>
      <c r="J182" s="12"/>
      <c r="K182" s="24"/>
      <c r="L182" s="24"/>
    </row>
    <row r="183" spans="1:12" ht="36">
      <c r="A183" s="64" t="s">
        <v>142</v>
      </c>
      <c r="B183" s="64"/>
      <c r="C183" s="66" t="s">
        <v>58</v>
      </c>
      <c r="D183" s="66" t="s">
        <v>59</v>
      </c>
      <c r="E183" s="66" t="s">
        <v>242</v>
      </c>
      <c r="F183" s="25" t="s">
        <v>243</v>
      </c>
      <c r="G183" s="68" t="s">
        <v>18</v>
      </c>
      <c r="H183" s="69" t="s">
        <v>19</v>
      </c>
      <c r="I183" s="11" t="s">
        <v>455</v>
      </c>
      <c r="J183" s="12" t="s">
        <v>461</v>
      </c>
      <c r="K183" s="12"/>
      <c r="L183" s="24"/>
    </row>
    <row r="184" spans="1:12">
      <c r="A184" s="65"/>
      <c r="B184" s="65"/>
      <c r="C184" s="65"/>
      <c r="D184" s="65"/>
      <c r="E184" s="65"/>
      <c r="F184" s="10"/>
      <c r="G184" s="68"/>
      <c r="H184" s="70"/>
      <c r="I184" s="11"/>
      <c r="J184" s="12"/>
      <c r="K184" s="24"/>
      <c r="L184" s="24"/>
    </row>
    <row r="185" spans="1:12" ht="36">
      <c r="A185" s="64" t="s">
        <v>144</v>
      </c>
      <c r="B185" s="64"/>
      <c r="C185" s="66" t="s">
        <v>58</v>
      </c>
      <c r="D185" s="66" t="s">
        <v>59</v>
      </c>
      <c r="E185" s="66" t="s">
        <v>244</v>
      </c>
      <c r="F185" s="25" t="s">
        <v>245</v>
      </c>
      <c r="G185" s="68" t="s">
        <v>18</v>
      </c>
      <c r="H185" s="69" t="s">
        <v>19</v>
      </c>
      <c r="I185" s="11" t="s">
        <v>455</v>
      </c>
      <c r="J185" s="12" t="s">
        <v>461</v>
      </c>
      <c r="K185" s="12"/>
      <c r="L185" s="24"/>
    </row>
    <row r="186" spans="1:12">
      <c r="A186" s="65"/>
      <c r="B186" s="65"/>
      <c r="C186" s="65"/>
      <c r="D186" s="65"/>
      <c r="E186" s="65"/>
      <c r="F186" s="10"/>
      <c r="G186" s="68"/>
      <c r="H186" s="70"/>
      <c r="I186" s="11"/>
      <c r="J186" s="12"/>
      <c r="K186" s="24"/>
      <c r="L186" s="24"/>
    </row>
    <row r="187" spans="1:12" ht="36">
      <c r="A187" s="64" t="s">
        <v>145</v>
      </c>
      <c r="B187" s="64"/>
      <c r="C187" s="66" t="s">
        <v>58</v>
      </c>
      <c r="D187" s="66" t="s">
        <v>60</v>
      </c>
      <c r="E187" s="66" t="s">
        <v>248</v>
      </c>
      <c r="F187" s="25" t="s">
        <v>249</v>
      </c>
      <c r="G187" s="68" t="s">
        <v>18</v>
      </c>
      <c r="H187" s="69" t="s">
        <v>19</v>
      </c>
      <c r="I187" s="11" t="s">
        <v>455</v>
      </c>
      <c r="J187" s="12" t="s">
        <v>461</v>
      </c>
      <c r="K187" s="12"/>
      <c r="L187" s="24"/>
    </row>
    <row r="188" spans="1:12">
      <c r="A188" s="65"/>
      <c r="B188" s="65"/>
      <c r="C188" s="65"/>
      <c r="D188" s="65"/>
      <c r="E188" s="67"/>
      <c r="F188" s="10"/>
      <c r="G188" s="68"/>
      <c r="H188" s="70"/>
      <c r="I188" s="11"/>
      <c r="J188" s="12"/>
      <c r="K188" s="24"/>
      <c r="L188" s="24"/>
    </row>
    <row r="189" spans="1:12" ht="60">
      <c r="A189" s="64" t="s">
        <v>146</v>
      </c>
      <c r="B189" s="64"/>
      <c r="C189" s="66" t="s">
        <v>58</v>
      </c>
      <c r="D189" s="66" t="s">
        <v>60</v>
      </c>
      <c r="E189" s="66" t="s">
        <v>246</v>
      </c>
      <c r="F189" s="25" t="s">
        <v>247</v>
      </c>
      <c r="G189" s="68" t="s">
        <v>18</v>
      </c>
      <c r="H189" s="69" t="s">
        <v>19</v>
      </c>
      <c r="I189" s="11" t="s">
        <v>455</v>
      </c>
      <c r="J189" s="12" t="s">
        <v>461</v>
      </c>
      <c r="K189" s="12"/>
      <c r="L189" s="24"/>
    </row>
    <row r="190" spans="1:12">
      <c r="A190" s="65"/>
      <c r="B190" s="65"/>
      <c r="C190" s="65"/>
      <c r="D190" s="65"/>
      <c r="E190" s="67"/>
      <c r="F190" s="10"/>
      <c r="G190" s="68"/>
      <c r="H190" s="70"/>
      <c r="I190" s="11"/>
      <c r="J190" s="12"/>
      <c r="K190" s="24"/>
      <c r="L190" s="24"/>
    </row>
    <row r="191" spans="1:12" ht="372">
      <c r="A191" s="64" t="s">
        <v>148</v>
      </c>
      <c r="B191" s="64"/>
      <c r="C191" s="66" t="s">
        <v>58</v>
      </c>
      <c r="D191" s="66" t="s">
        <v>61</v>
      </c>
      <c r="E191" s="66" t="s">
        <v>401</v>
      </c>
      <c r="F191" s="25" t="s">
        <v>62</v>
      </c>
      <c r="G191" s="68" t="s">
        <v>18</v>
      </c>
      <c r="H191" s="69" t="s">
        <v>19</v>
      </c>
      <c r="I191" s="11" t="s">
        <v>455</v>
      </c>
      <c r="J191" s="12" t="s">
        <v>461</v>
      </c>
      <c r="K191" s="12"/>
      <c r="L191" s="24"/>
    </row>
    <row r="192" spans="1:12">
      <c r="A192" s="65"/>
      <c r="B192" s="65"/>
      <c r="C192" s="65"/>
      <c r="D192" s="67"/>
      <c r="E192" s="67"/>
      <c r="F192" s="10"/>
      <c r="G192" s="68"/>
      <c r="H192" s="70"/>
      <c r="I192" s="11"/>
      <c r="J192" s="12"/>
      <c r="K192" s="24"/>
      <c r="L192" s="24"/>
    </row>
    <row r="193" spans="1:12" ht="72">
      <c r="A193" s="64" t="s">
        <v>297</v>
      </c>
      <c r="B193" s="64"/>
      <c r="C193" s="66" t="s">
        <v>58</v>
      </c>
      <c r="D193" s="66" t="s">
        <v>63</v>
      </c>
      <c r="E193" s="66" t="s">
        <v>143</v>
      </c>
      <c r="F193" s="25" t="s">
        <v>456</v>
      </c>
      <c r="G193" s="68" t="s">
        <v>18</v>
      </c>
      <c r="H193" s="69" t="s">
        <v>19</v>
      </c>
      <c r="I193" s="11" t="s">
        <v>455</v>
      </c>
      <c r="J193" s="12" t="s">
        <v>461</v>
      </c>
      <c r="K193" s="12"/>
      <c r="L193" s="24"/>
    </row>
    <row r="194" spans="1:12">
      <c r="A194" s="65"/>
      <c r="B194" s="65"/>
      <c r="C194" s="65"/>
      <c r="D194" s="67"/>
      <c r="E194" s="67"/>
      <c r="F194" s="10"/>
      <c r="G194" s="68"/>
      <c r="H194" s="70"/>
      <c r="I194" s="11"/>
      <c r="J194" s="12"/>
      <c r="K194" s="24"/>
      <c r="L194" s="24"/>
    </row>
    <row r="195" spans="1:12" ht="60">
      <c r="A195" s="64" t="s">
        <v>298</v>
      </c>
      <c r="B195" s="64"/>
      <c r="C195" s="66" t="s">
        <v>58</v>
      </c>
      <c r="D195" s="66" t="s">
        <v>63</v>
      </c>
      <c r="E195" s="66" t="s">
        <v>174</v>
      </c>
      <c r="F195" s="25" t="s">
        <v>457</v>
      </c>
      <c r="G195" s="68" t="s">
        <v>18</v>
      </c>
      <c r="H195" s="69" t="s">
        <v>19</v>
      </c>
      <c r="I195" s="11" t="s">
        <v>455</v>
      </c>
      <c r="J195" s="12" t="s">
        <v>461</v>
      </c>
      <c r="K195" s="12"/>
      <c r="L195" s="24"/>
    </row>
    <row r="196" spans="1:12">
      <c r="A196" s="65"/>
      <c r="B196" s="65"/>
      <c r="C196" s="65"/>
      <c r="D196" s="67"/>
      <c r="E196" s="67"/>
      <c r="F196" s="10"/>
      <c r="G196" s="68"/>
      <c r="H196" s="70"/>
      <c r="I196" s="11"/>
      <c r="J196" s="12"/>
      <c r="K196" s="24"/>
      <c r="L196" s="24"/>
    </row>
    <row r="197" spans="1:12" ht="72">
      <c r="A197" s="64" t="s">
        <v>299</v>
      </c>
      <c r="B197" s="64"/>
      <c r="C197" s="66" t="s">
        <v>58</v>
      </c>
      <c r="D197" s="66" t="s">
        <v>63</v>
      </c>
      <c r="E197" s="66" t="s">
        <v>175</v>
      </c>
      <c r="F197" s="25" t="s">
        <v>458</v>
      </c>
      <c r="G197" s="68" t="s">
        <v>18</v>
      </c>
      <c r="H197" s="69" t="s">
        <v>19</v>
      </c>
      <c r="I197" s="11" t="s">
        <v>455</v>
      </c>
      <c r="J197" s="12" t="s">
        <v>461</v>
      </c>
      <c r="K197" s="12"/>
      <c r="L197" s="24"/>
    </row>
    <row r="198" spans="1:12">
      <c r="A198" s="65"/>
      <c r="B198" s="65"/>
      <c r="C198" s="65"/>
      <c r="D198" s="67"/>
      <c r="E198" s="67"/>
      <c r="F198" s="10"/>
      <c r="G198" s="68"/>
      <c r="H198" s="70"/>
      <c r="I198" s="11"/>
      <c r="J198" s="12"/>
      <c r="K198" s="24"/>
      <c r="L198" s="24"/>
    </row>
    <row r="199" spans="1:12" ht="96">
      <c r="A199" s="64" t="s">
        <v>300</v>
      </c>
      <c r="B199" s="64"/>
      <c r="C199" s="66" t="s">
        <v>58</v>
      </c>
      <c r="D199" s="66" t="s">
        <v>64</v>
      </c>
      <c r="E199" s="66" t="s">
        <v>147</v>
      </c>
      <c r="F199" s="25" t="s">
        <v>65</v>
      </c>
      <c r="G199" s="68" t="s">
        <v>18</v>
      </c>
      <c r="H199" s="69" t="s">
        <v>19</v>
      </c>
      <c r="I199" s="11" t="s">
        <v>455</v>
      </c>
      <c r="J199" s="12" t="s">
        <v>461</v>
      </c>
      <c r="K199" s="12"/>
      <c r="L199" s="24"/>
    </row>
    <row r="200" spans="1:12">
      <c r="A200" s="65"/>
      <c r="B200" s="65"/>
      <c r="C200" s="65"/>
      <c r="D200" s="67"/>
      <c r="E200" s="67"/>
      <c r="F200" s="10"/>
      <c r="G200" s="68"/>
      <c r="H200" s="70"/>
      <c r="I200" s="11"/>
      <c r="J200" s="12"/>
      <c r="K200" s="24"/>
      <c r="L200" s="24"/>
    </row>
    <row r="201" spans="1:12" ht="156">
      <c r="A201" s="64" t="s">
        <v>301</v>
      </c>
      <c r="B201" s="64"/>
      <c r="C201" s="66" t="s">
        <v>58</v>
      </c>
      <c r="D201" s="66" t="s">
        <v>66</v>
      </c>
      <c r="E201" s="66" t="s">
        <v>250</v>
      </c>
      <c r="F201" s="25" t="s">
        <v>251</v>
      </c>
      <c r="G201" s="68" t="s">
        <v>18</v>
      </c>
      <c r="H201" s="69" t="s">
        <v>19</v>
      </c>
      <c r="I201" s="11" t="s">
        <v>455</v>
      </c>
      <c r="J201" s="12" t="s">
        <v>461</v>
      </c>
      <c r="K201" s="12"/>
      <c r="L201" s="24"/>
    </row>
    <row r="202" spans="1:12">
      <c r="A202" s="65"/>
      <c r="B202" s="65"/>
      <c r="C202" s="65"/>
      <c r="D202" s="67"/>
      <c r="E202" s="67"/>
      <c r="F202" s="10"/>
      <c r="G202" s="68"/>
      <c r="H202" s="70"/>
      <c r="I202" s="11"/>
      <c r="J202" s="12"/>
      <c r="K202" s="24"/>
      <c r="L202" s="24"/>
    </row>
    <row r="203" spans="1:12" ht="36">
      <c r="A203" s="64" t="s">
        <v>302</v>
      </c>
      <c r="B203" s="64"/>
      <c r="C203" s="66" t="s">
        <v>58</v>
      </c>
      <c r="D203" s="66" t="s">
        <v>66</v>
      </c>
      <c r="E203" s="66" t="s">
        <v>252</v>
      </c>
      <c r="F203" s="25" t="s">
        <v>253</v>
      </c>
      <c r="G203" s="68" t="s">
        <v>18</v>
      </c>
      <c r="H203" s="69" t="s">
        <v>19</v>
      </c>
      <c r="I203" s="11" t="s">
        <v>455</v>
      </c>
      <c r="J203" s="12" t="s">
        <v>461</v>
      </c>
      <c r="K203" s="12"/>
      <c r="L203" s="24"/>
    </row>
    <row r="204" spans="1:12">
      <c r="A204" s="65"/>
      <c r="B204" s="65"/>
      <c r="C204" s="65"/>
      <c r="D204" s="67"/>
      <c r="E204" s="67"/>
      <c r="F204" s="10"/>
      <c r="G204" s="68"/>
      <c r="H204" s="70"/>
      <c r="I204" s="11"/>
      <c r="J204" s="12"/>
      <c r="K204" s="24"/>
      <c r="L204" s="24"/>
    </row>
    <row r="205" spans="1:12" ht="168">
      <c r="A205" s="64" t="s">
        <v>303</v>
      </c>
      <c r="B205" s="64"/>
      <c r="C205" s="66" t="s">
        <v>58</v>
      </c>
      <c r="D205" s="66" t="s">
        <v>67</v>
      </c>
      <c r="E205" s="66" t="s">
        <v>254</v>
      </c>
      <c r="F205" s="25" t="s">
        <v>255</v>
      </c>
      <c r="G205" s="68" t="s">
        <v>18</v>
      </c>
      <c r="H205" s="69" t="s">
        <v>19</v>
      </c>
      <c r="I205" s="11" t="s">
        <v>455</v>
      </c>
      <c r="J205" s="12" t="s">
        <v>461</v>
      </c>
      <c r="K205" s="12"/>
      <c r="L205" s="24"/>
    </row>
    <row r="206" spans="1:12">
      <c r="A206" s="65"/>
      <c r="B206" s="65"/>
      <c r="C206" s="65"/>
      <c r="D206" s="67"/>
      <c r="E206" s="67"/>
      <c r="F206" s="10"/>
      <c r="G206" s="68"/>
      <c r="H206" s="70"/>
      <c r="I206" s="11"/>
      <c r="J206" s="12"/>
      <c r="K206" s="24"/>
      <c r="L206" s="24"/>
    </row>
    <row r="207" spans="1:12" ht="48">
      <c r="A207" s="64" t="s">
        <v>304</v>
      </c>
      <c r="B207" s="64"/>
      <c r="C207" s="66" t="s">
        <v>58</v>
      </c>
      <c r="D207" s="66" t="s">
        <v>67</v>
      </c>
      <c r="E207" s="66" t="s">
        <v>256</v>
      </c>
      <c r="F207" s="25" t="s">
        <v>257</v>
      </c>
      <c r="G207" s="68" t="s">
        <v>18</v>
      </c>
      <c r="H207" s="69" t="s">
        <v>19</v>
      </c>
      <c r="I207" s="11" t="s">
        <v>455</v>
      </c>
      <c r="J207" s="12" t="s">
        <v>461</v>
      </c>
      <c r="K207" s="12"/>
      <c r="L207" s="24"/>
    </row>
    <row r="208" spans="1:12">
      <c r="A208" s="65"/>
      <c r="B208" s="65"/>
      <c r="C208" s="65"/>
      <c r="D208" s="67"/>
      <c r="E208" s="67"/>
      <c r="F208" s="10"/>
      <c r="G208" s="68"/>
      <c r="H208" s="70"/>
      <c r="I208" s="11"/>
      <c r="J208" s="12"/>
      <c r="K208" s="24"/>
      <c r="L208" s="24"/>
    </row>
    <row r="209" spans="1:12" ht="48">
      <c r="A209" s="64" t="s">
        <v>305</v>
      </c>
      <c r="B209" s="64"/>
      <c r="C209" s="66" t="s">
        <v>58</v>
      </c>
      <c r="D209" s="66" t="s">
        <v>67</v>
      </c>
      <c r="E209" s="66" t="s">
        <v>258</v>
      </c>
      <c r="F209" s="25" t="s">
        <v>259</v>
      </c>
      <c r="G209" s="68" t="s">
        <v>18</v>
      </c>
      <c r="H209" s="69" t="s">
        <v>19</v>
      </c>
      <c r="I209" s="11" t="s">
        <v>455</v>
      </c>
      <c r="J209" s="12" t="s">
        <v>461</v>
      </c>
      <c r="K209" s="12"/>
      <c r="L209" s="24"/>
    </row>
    <row r="210" spans="1:12">
      <c r="A210" s="65"/>
      <c r="B210" s="65"/>
      <c r="C210" s="65"/>
      <c r="D210" s="67"/>
      <c r="E210" s="67"/>
      <c r="F210" s="10"/>
      <c r="G210" s="68"/>
      <c r="H210" s="70"/>
      <c r="I210" s="11"/>
      <c r="J210" s="12"/>
      <c r="K210" s="24"/>
      <c r="L210" s="24"/>
    </row>
    <row r="211" spans="1:12" ht="72">
      <c r="A211" s="64" t="s">
        <v>306</v>
      </c>
      <c r="B211" s="64"/>
      <c r="C211" s="66" t="s">
        <v>58</v>
      </c>
      <c r="D211" s="66" t="s">
        <v>68</v>
      </c>
      <c r="E211" s="66" t="s">
        <v>260</v>
      </c>
      <c r="F211" s="25" t="s">
        <v>265</v>
      </c>
      <c r="G211" s="68" t="s">
        <v>18</v>
      </c>
      <c r="H211" s="69" t="s">
        <v>19</v>
      </c>
      <c r="I211" s="11" t="s">
        <v>455</v>
      </c>
      <c r="J211" s="12" t="s">
        <v>461</v>
      </c>
      <c r="K211" s="12"/>
      <c r="L211" s="24"/>
    </row>
    <row r="212" spans="1:12">
      <c r="A212" s="65"/>
      <c r="B212" s="65"/>
      <c r="C212" s="65"/>
      <c r="D212" s="67"/>
      <c r="E212" s="67"/>
      <c r="F212" s="10"/>
      <c r="G212" s="68"/>
      <c r="H212" s="70"/>
      <c r="I212" s="11"/>
      <c r="J212" s="12"/>
      <c r="K212" s="24"/>
      <c r="L212" s="24"/>
    </row>
    <row r="213" spans="1:12" ht="60">
      <c r="A213" s="64" t="s">
        <v>307</v>
      </c>
      <c r="B213" s="64"/>
      <c r="C213" s="66" t="s">
        <v>58</v>
      </c>
      <c r="D213" s="66" t="s">
        <v>68</v>
      </c>
      <c r="E213" s="66" t="s">
        <v>261</v>
      </c>
      <c r="F213" s="25" t="s">
        <v>266</v>
      </c>
      <c r="G213" s="68" t="s">
        <v>18</v>
      </c>
      <c r="H213" s="69" t="s">
        <v>19</v>
      </c>
      <c r="I213" s="11" t="s">
        <v>455</v>
      </c>
      <c r="J213" s="12" t="s">
        <v>461</v>
      </c>
      <c r="K213" s="12"/>
      <c r="L213" s="24"/>
    </row>
    <row r="214" spans="1:12">
      <c r="A214" s="65"/>
      <c r="B214" s="65"/>
      <c r="C214" s="65"/>
      <c r="D214" s="67"/>
      <c r="E214" s="67"/>
      <c r="F214" s="10"/>
      <c r="G214" s="68"/>
      <c r="H214" s="70"/>
      <c r="I214" s="11"/>
      <c r="J214" s="12"/>
      <c r="K214" s="24"/>
      <c r="L214" s="24"/>
    </row>
    <row r="215" spans="1:12" ht="36">
      <c r="A215" s="64" t="s">
        <v>308</v>
      </c>
      <c r="B215" s="64"/>
      <c r="C215" s="66" t="s">
        <v>58</v>
      </c>
      <c r="D215" s="66" t="s">
        <v>68</v>
      </c>
      <c r="E215" s="66" t="s">
        <v>262</v>
      </c>
      <c r="F215" s="25" t="s">
        <v>267</v>
      </c>
      <c r="G215" s="68" t="s">
        <v>18</v>
      </c>
      <c r="H215" s="69" t="s">
        <v>19</v>
      </c>
      <c r="I215" s="11" t="s">
        <v>455</v>
      </c>
      <c r="J215" s="12" t="s">
        <v>461</v>
      </c>
      <c r="K215" s="12"/>
      <c r="L215" s="24"/>
    </row>
    <row r="216" spans="1:12">
      <c r="A216" s="65"/>
      <c r="B216" s="65"/>
      <c r="C216" s="65"/>
      <c r="D216" s="67"/>
      <c r="E216" s="67"/>
      <c r="F216" s="10"/>
      <c r="G216" s="68"/>
      <c r="H216" s="70"/>
      <c r="I216" s="11"/>
      <c r="J216" s="12"/>
      <c r="K216" s="24"/>
      <c r="L216" s="24"/>
    </row>
    <row r="217" spans="1:12" ht="36">
      <c r="A217" s="64" t="s">
        <v>309</v>
      </c>
      <c r="B217" s="64"/>
      <c r="C217" s="66" t="s">
        <v>58</v>
      </c>
      <c r="D217" s="66" t="s">
        <v>68</v>
      </c>
      <c r="E217" s="66" t="s">
        <v>263</v>
      </c>
      <c r="F217" s="25" t="s">
        <v>268</v>
      </c>
      <c r="G217" s="68" t="s">
        <v>18</v>
      </c>
      <c r="H217" s="69" t="s">
        <v>19</v>
      </c>
      <c r="I217" s="11" t="s">
        <v>455</v>
      </c>
      <c r="J217" s="12" t="s">
        <v>461</v>
      </c>
      <c r="K217" s="12"/>
      <c r="L217" s="24"/>
    </row>
    <row r="218" spans="1:12">
      <c r="A218" s="65"/>
      <c r="B218" s="65"/>
      <c r="C218" s="65"/>
      <c r="D218" s="67"/>
      <c r="E218" s="67"/>
      <c r="F218" s="10"/>
      <c r="G218" s="68"/>
      <c r="H218" s="70"/>
      <c r="I218" s="11"/>
      <c r="J218" s="12"/>
      <c r="K218" s="24"/>
      <c r="L218" s="24"/>
    </row>
    <row r="219" spans="1:12" ht="36">
      <c r="A219" s="64" t="s">
        <v>310</v>
      </c>
      <c r="B219" s="64"/>
      <c r="C219" s="66" t="s">
        <v>58</v>
      </c>
      <c r="D219" s="66" t="s">
        <v>68</v>
      </c>
      <c r="E219" s="66" t="s">
        <v>264</v>
      </c>
      <c r="F219" s="25" t="s">
        <v>269</v>
      </c>
      <c r="G219" s="68" t="s">
        <v>18</v>
      </c>
      <c r="H219" s="69" t="s">
        <v>19</v>
      </c>
      <c r="I219" s="11" t="s">
        <v>455</v>
      </c>
      <c r="J219" s="12" t="s">
        <v>461</v>
      </c>
      <c r="K219" s="12"/>
      <c r="L219" s="24"/>
    </row>
    <row r="220" spans="1:12">
      <c r="A220" s="65"/>
      <c r="B220" s="65"/>
      <c r="C220" s="65"/>
      <c r="D220" s="67"/>
      <c r="E220" s="67"/>
      <c r="F220" s="10"/>
      <c r="G220" s="68"/>
      <c r="H220" s="70"/>
      <c r="I220" s="11"/>
      <c r="J220" s="12"/>
      <c r="K220" s="24"/>
      <c r="L220" s="24"/>
    </row>
    <row r="221" spans="1:12" ht="120" customHeight="1">
      <c r="A221" s="64" t="s">
        <v>311</v>
      </c>
      <c r="B221" s="64"/>
      <c r="C221" s="66" t="s">
        <v>58</v>
      </c>
      <c r="D221" s="66" t="s">
        <v>69</v>
      </c>
      <c r="E221" s="66" t="s">
        <v>270</v>
      </c>
      <c r="F221" s="25" t="s">
        <v>273</v>
      </c>
      <c r="G221" s="68" t="s">
        <v>18</v>
      </c>
      <c r="H221" s="69" t="s">
        <v>19</v>
      </c>
      <c r="I221" s="11" t="s">
        <v>455</v>
      </c>
      <c r="J221" s="12" t="s">
        <v>461</v>
      </c>
      <c r="K221" s="12"/>
      <c r="L221" s="24"/>
    </row>
    <row r="222" spans="1:12">
      <c r="A222" s="65"/>
      <c r="B222" s="65"/>
      <c r="C222" s="65"/>
      <c r="D222" s="67"/>
      <c r="E222" s="67"/>
      <c r="F222" s="10"/>
      <c r="G222" s="68"/>
      <c r="H222" s="70"/>
      <c r="I222" s="11"/>
      <c r="J222" s="12"/>
      <c r="K222" s="24"/>
      <c r="L222" s="24"/>
    </row>
    <row r="223" spans="1:12" ht="36">
      <c r="A223" s="64" t="s">
        <v>312</v>
      </c>
      <c r="B223" s="64"/>
      <c r="C223" s="66" t="s">
        <v>58</v>
      </c>
      <c r="D223" s="66" t="s">
        <v>69</v>
      </c>
      <c r="E223" s="66" t="s">
        <v>271</v>
      </c>
      <c r="F223" s="25" t="s">
        <v>272</v>
      </c>
      <c r="G223" s="68" t="s">
        <v>18</v>
      </c>
      <c r="H223" s="69" t="s">
        <v>19</v>
      </c>
      <c r="I223" s="11" t="s">
        <v>455</v>
      </c>
      <c r="J223" s="12" t="s">
        <v>461</v>
      </c>
      <c r="K223" s="12"/>
      <c r="L223" s="24"/>
    </row>
    <row r="224" spans="1:12">
      <c r="A224" s="65"/>
      <c r="B224" s="65"/>
      <c r="C224" s="65"/>
      <c r="D224" s="67"/>
      <c r="E224" s="67"/>
      <c r="F224" s="10"/>
      <c r="G224" s="68"/>
      <c r="H224" s="70"/>
      <c r="I224" s="11"/>
      <c r="J224" s="12"/>
      <c r="K224" s="24"/>
      <c r="L224" s="24"/>
    </row>
    <row r="225" spans="1:12" ht="36">
      <c r="A225" s="64" t="s">
        <v>313</v>
      </c>
      <c r="B225" s="64"/>
      <c r="C225" s="66" t="s">
        <v>58</v>
      </c>
      <c r="D225" s="66" t="s">
        <v>69</v>
      </c>
      <c r="E225" s="66" t="s">
        <v>274</v>
      </c>
      <c r="F225" s="25" t="s">
        <v>275</v>
      </c>
      <c r="G225" s="68" t="s">
        <v>18</v>
      </c>
      <c r="H225" s="69" t="s">
        <v>19</v>
      </c>
      <c r="I225" s="11" t="s">
        <v>455</v>
      </c>
      <c r="J225" s="12" t="s">
        <v>461</v>
      </c>
      <c r="K225" s="12"/>
      <c r="L225" s="24"/>
    </row>
    <row r="226" spans="1:12">
      <c r="A226" s="65"/>
      <c r="B226" s="65"/>
      <c r="C226" s="65"/>
      <c r="D226" s="67"/>
      <c r="E226" s="67"/>
      <c r="F226" s="10"/>
      <c r="G226" s="68"/>
      <c r="H226" s="70"/>
      <c r="I226" s="11"/>
      <c r="J226" s="12"/>
      <c r="K226" s="24"/>
      <c r="L226" s="24"/>
    </row>
    <row r="227" spans="1:12" ht="180">
      <c r="A227" s="64" t="s">
        <v>314</v>
      </c>
      <c r="B227" s="64"/>
      <c r="C227" s="66" t="s">
        <v>58</v>
      </c>
      <c r="D227" s="64" t="s">
        <v>70</v>
      </c>
      <c r="E227" s="66" t="s">
        <v>400</v>
      </c>
      <c r="F227" s="25" t="s">
        <v>282</v>
      </c>
      <c r="G227" s="68" t="s">
        <v>18</v>
      </c>
      <c r="H227" s="69" t="s">
        <v>19</v>
      </c>
      <c r="I227" s="11" t="s">
        <v>455</v>
      </c>
      <c r="J227" s="12" t="s">
        <v>461</v>
      </c>
      <c r="K227" s="12"/>
      <c r="L227" s="24"/>
    </row>
    <row r="228" spans="1:12">
      <c r="A228" s="65"/>
      <c r="B228" s="65"/>
      <c r="C228" s="65"/>
      <c r="D228" s="65"/>
      <c r="E228" s="65"/>
      <c r="F228" s="10"/>
      <c r="G228" s="68"/>
      <c r="H228" s="70"/>
      <c r="I228" s="11"/>
      <c r="J228" s="12"/>
      <c r="K228" s="24"/>
      <c r="L228" s="24"/>
    </row>
    <row r="229" spans="1:12" ht="48">
      <c r="A229" s="64" t="s">
        <v>315</v>
      </c>
      <c r="B229" s="64"/>
      <c r="C229" s="66" t="s">
        <v>58</v>
      </c>
      <c r="D229" s="64" t="s">
        <v>70</v>
      </c>
      <c r="E229" s="66" t="s">
        <v>276</v>
      </c>
      <c r="F229" s="25" t="s">
        <v>280</v>
      </c>
      <c r="G229" s="68" t="s">
        <v>18</v>
      </c>
      <c r="H229" s="69" t="s">
        <v>19</v>
      </c>
      <c r="I229" s="11" t="s">
        <v>455</v>
      </c>
      <c r="J229" s="12" t="s">
        <v>461</v>
      </c>
      <c r="K229" s="12"/>
      <c r="L229" s="24"/>
    </row>
    <row r="230" spans="1:12">
      <c r="A230" s="65"/>
      <c r="B230" s="65"/>
      <c r="C230" s="65"/>
      <c r="D230" s="65"/>
      <c r="E230" s="65"/>
      <c r="F230" s="10"/>
      <c r="G230" s="68"/>
      <c r="H230" s="70"/>
      <c r="I230" s="11"/>
      <c r="J230" s="12"/>
      <c r="K230" s="24"/>
      <c r="L230" s="24"/>
    </row>
    <row r="231" spans="1:12" ht="48">
      <c r="A231" s="64" t="s">
        <v>316</v>
      </c>
      <c r="B231" s="64"/>
      <c r="C231" s="66" t="s">
        <v>58</v>
      </c>
      <c r="D231" s="64" t="s">
        <v>70</v>
      </c>
      <c r="E231" s="66" t="s">
        <v>277</v>
      </c>
      <c r="F231" s="25" t="s">
        <v>283</v>
      </c>
      <c r="G231" s="68" t="s">
        <v>18</v>
      </c>
      <c r="H231" s="69" t="s">
        <v>19</v>
      </c>
      <c r="I231" s="11" t="s">
        <v>455</v>
      </c>
      <c r="J231" s="12" t="s">
        <v>461</v>
      </c>
      <c r="K231" s="12"/>
      <c r="L231" s="24"/>
    </row>
    <row r="232" spans="1:12">
      <c r="A232" s="65"/>
      <c r="B232" s="65"/>
      <c r="C232" s="65"/>
      <c r="D232" s="65"/>
      <c r="E232" s="65"/>
      <c r="F232" s="10"/>
      <c r="G232" s="68"/>
      <c r="H232" s="70"/>
      <c r="I232" s="11"/>
      <c r="J232" s="12"/>
      <c r="K232" s="24"/>
      <c r="L232" s="24"/>
    </row>
    <row r="233" spans="1:12" ht="48">
      <c r="A233" s="64" t="s">
        <v>317</v>
      </c>
      <c r="B233" s="64"/>
      <c r="C233" s="66" t="s">
        <v>58</v>
      </c>
      <c r="D233" s="64" t="s">
        <v>70</v>
      </c>
      <c r="E233" s="66" t="s">
        <v>278</v>
      </c>
      <c r="F233" s="25" t="s">
        <v>459</v>
      </c>
      <c r="G233" s="68" t="s">
        <v>18</v>
      </c>
      <c r="H233" s="69" t="s">
        <v>19</v>
      </c>
      <c r="I233" s="11" t="s">
        <v>455</v>
      </c>
      <c r="J233" s="12" t="s">
        <v>461</v>
      </c>
      <c r="K233" s="12"/>
      <c r="L233" s="24"/>
    </row>
    <row r="234" spans="1:12">
      <c r="A234" s="65"/>
      <c r="B234" s="65"/>
      <c r="C234" s="65"/>
      <c r="D234" s="65"/>
      <c r="E234" s="65"/>
      <c r="F234" s="10"/>
      <c r="G234" s="68"/>
      <c r="H234" s="70"/>
      <c r="I234" s="11"/>
      <c r="J234" s="12"/>
      <c r="K234" s="24"/>
      <c r="L234" s="24"/>
    </row>
    <row r="235" spans="1:12" ht="48">
      <c r="A235" s="64" t="s">
        <v>318</v>
      </c>
      <c r="B235" s="64"/>
      <c r="C235" s="66" t="s">
        <v>58</v>
      </c>
      <c r="D235" s="64" t="s">
        <v>70</v>
      </c>
      <c r="E235" s="66" t="s">
        <v>279</v>
      </c>
      <c r="F235" s="25" t="s">
        <v>281</v>
      </c>
      <c r="G235" s="68" t="s">
        <v>18</v>
      </c>
      <c r="H235" s="69" t="s">
        <v>19</v>
      </c>
      <c r="I235" s="11" t="s">
        <v>455</v>
      </c>
      <c r="J235" s="12" t="s">
        <v>461</v>
      </c>
      <c r="K235" s="12"/>
      <c r="L235" s="24"/>
    </row>
    <row r="236" spans="1:12">
      <c r="A236" s="65"/>
      <c r="B236" s="65"/>
      <c r="C236" s="65"/>
      <c r="D236" s="65"/>
      <c r="E236" s="65"/>
      <c r="F236" s="10"/>
      <c r="G236" s="68"/>
      <c r="H236" s="70"/>
      <c r="I236" s="11"/>
      <c r="J236" s="12"/>
      <c r="K236" s="24"/>
      <c r="L236" s="24"/>
    </row>
    <row r="237" spans="1:12" ht="48">
      <c r="A237" s="64" t="s">
        <v>319</v>
      </c>
      <c r="B237" s="64"/>
      <c r="C237" s="66" t="s">
        <v>58</v>
      </c>
      <c r="D237" s="66" t="s">
        <v>71</v>
      </c>
      <c r="E237" s="66" t="s">
        <v>149</v>
      </c>
      <c r="F237" s="25" t="s">
        <v>72</v>
      </c>
      <c r="G237" s="68" t="s">
        <v>18</v>
      </c>
      <c r="H237" s="69" t="s">
        <v>19</v>
      </c>
      <c r="I237" s="11" t="s">
        <v>455</v>
      </c>
      <c r="J237" s="12" t="s">
        <v>461</v>
      </c>
      <c r="K237" s="12"/>
      <c r="L237" s="24"/>
    </row>
    <row r="238" spans="1:12">
      <c r="A238" s="65"/>
      <c r="B238" s="65"/>
      <c r="C238" s="65"/>
      <c r="D238" s="67"/>
      <c r="E238" s="67"/>
      <c r="F238" s="10"/>
      <c r="G238" s="68"/>
      <c r="H238" s="70"/>
      <c r="I238" s="11"/>
      <c r="J238" s="12"/>
      <c r="K238" s="24"/>
      <c r="L238" s="24"/>
    </row>
    <row r="239" spans="1:12" ht="84">
      <c r="A239" s="64" t="s">
        <v>320</v>
      </c>
      <c r="B239" s="64"/>
      <c r="C239" s="66" t="s">
        <v>58</v>
      </c>
      <c r="D239" s="66" t="s">
        <v>73</v>
      </c>
      <c r="E239" s="66" t="s">
        <v>284</v>
      </c>
      <c r="F239" s="25" t="s">
        <v>288</v>
      </c>
      <c r="G239" s="68" t="s">
        <v>18</v>
      </c>
      <c r="H239" s="69" t="s">
        <v>19</v>
      </c>
      <c r="I239" s="11" t="s">
        <v>455</v>
      </c>
      <c r="J239" s="12" t="s">
        <v>461</v>
      </c>
      <c r="K239" s="12"/>
      <c r="L239" s="24"/>
    </row>
    <row r="240" spans="1:12">
      <c r="A240" s="65"/>
      <c r="B240" s="65"/>
      <c r="C240" s="65"/>
      <c r="D240" s="67"/>
      <c r="E240" s="67"/>
      <c r="F240" s="10"/>
      <c r="G240" s="68"/>
      <c r="H240" s="70"/>
      <c r="I240" s="11"/>
      <c r="J240" s="12"/>
      <c r="K240" s="24"/>
      <c r="L240" s="24"/>
    </row>
    <row r="241" spans="1:12" ht="36">
      <c r="A241" s="64" t="s">
        <v>321</v>
      </c>
      <c r="B241" s="64"/>
      <c r="C241" s="66" t="s">
        <v>58</v>
      </c>
      <c r="D241" s="66" t="s">
        <v>73</v>
      </c>
      <c r="E241" s="66" t="s">
        <v>285</v>
      </c>
      <c r="F241" s="25" t="s">
        <v>289</v>
      </c>
      <c r="G241" s="68" t="s">
        <v>18</v>
      </c>
      <c r="H241" s="69" t="s">
        <v>19</v>
      </c>
      <c r="I241" s="11" t="s">
        <v>455</v>
      </c>
      <c r="J241" s="12" t="s">
        <v>461</v>
      </c>
      <c r="K241" s="12"/>
      <c r="L241" s="24"/>
    </row>
    <row r="242" spans="1:12">
      <c r="A242" s="65"/>
      <c r="B242" s="65"/>
      <c r="C242" s="65"/>
      <c r="D242" s="67"/>
      <c r="E242" s="67"/>
      <c r="F242" s="10"/>
      <c r="G242" s="68"/>
      <c r="H242" s="70"/>
      <c r="I242" s="11"/>
      <c r="J242" s="12"/>
      <c r="K242" s="24"/>
      <c r="L242" s="24"/>
    </row>
    <row r="243" spans="1:12" ht="36">
      <c r="A243" s="64" t="s">
        <v>322</v>
      </c>
      <c r="B243" s="64"/>
      <c r="C243" s="66" t="s">
        <v>58</v>
      </c>
      <c r="D243" s="66" t="s">
        <v>73</v>
      </c>
      <c r="E243" s="66" t="s">
        <v>286</v>
      </c>
      <c r="F243" s="25" t="s">
        <v>290</v>
      </c>
      <c r="G243" s="68" t="s">
        <v>18</v>
      </c>
      <c r="H243" s="69" t="s">
        <v>19</v>
      </c>
      <c r="I243" s="11" t="s">
        <v>455</v>
      </c>
      <c r="J243" s="12" t="s">
        <v>461</v>
      </c>
      <c r="K243" s="12"/>
      <c r="L243" s="24"/>
    </row>
    <row r="244" spans="1:12">
      <c r="A244" s="65"/>
      <c r="B244" s="65"/>
      <c r="C244" s="65"/>
      <c r="D244" s="67"/>
      <c r="E244" s="67"/>
      <c r="F244" s="10"/>
      <c r="G244" s="68"/>
      <c r="H244" s="70"/>
      <c r="I244" s="11"/>
      <c r="J244" s="12"/>
      <c r="K244" s="24"/>
      <c r="L244" s="24"/>
    </row>
    <row r="245" spans="1:12" ht="36">
      <c r="A245" s="64" t="s">
        <v>323</v>
      </c>
      <c r="B245" s="64"/>
      <c r="C245" s="66" t="s">
        <v>58</v>
      </c>
      <c r="D245" s="66" t="s">
        <v>73</v>
      </c>
      <c r="E245" s="66" t="s">
        <v>287</v>
      </c>
      <c r="F245" s="25" t="s">
        <v>291</v>
      </c>
      <c r="G245" s="68" t="s">
        <v>18</v>
      </c>
      <c r="H245" s="69" t="s">
        <v>19</v>
      </c>
      <c r="I245" s="11" t="s">
        <v>455</v>
      </c>
      <c r="J245" s="12" t="s">
        <v>461</v>
      </c>
      <c r="K245" s="12"/>
      <c r="L245" s="24"/>
    </row>
    <row r="246" spans="1:12">
      <c r="A246" s="65"/>
      <c r="B246" s="65"/>
      <c r="C246" s="65"/>
      <c r="D246" s="67"/>
      <c r="E246" s="67"/>
      <c r="F246" s="10"/>
      <c r="G246" s="68"/>
      <c r="H246" s="70"/>
      <c r="I246" s="11"/>
      <c r="J246" s="12"/>
      <c r="K246" s="24"/>
      <c r="L246" s="24"/>
    </row>
    <row r="248" spans="1:12" ht="17.25">
      <c r="A248" s="14" t="s">
        <v>74</v>
      </c>
      <c r="B248" s="15"/>
      <c r="C248" s="16"/>
      <c r="D248" s="16"/>
      <c r="E248" s="16"/>
      <c r="F248" s="16"/>
      <c r="G248" s="16"/>
      <c r="H248" s="17"/>
      <c r="I248" s="16"/>
      <c r="J248" s="16"/>
      <c r="K248" s="16"/>
      <c r="L248" s="20"/>
    </row>
    <row r="249" spans="1:12" ht="17.25">
      <c r="A249" s="18" t="s">
        <v>75</v>
      </c>
      <c r="B249" s="7"/>
      <c r="C249" s="3"/>
      <c r="D249" s="3"/>
      <c r="E249" s="3"/>
      <c r="F249" s="3"/>
      <c r="G249" s="3"/>
      <c r="H249" s="5"/>
      <c r="I249" s="3"/>
      <c r="J249" s="3"/>
      <c r="K249" s="3"/>
      <c r="L249" s="21"/>
    </row>
    <row r="250" spans="1:12" ht="17.25">
      <c r="A250" s="18" t="s">
        <v>76</v>
      </c>
      <c r="B250" s="7"/>
      <c r="C250" s="3"/>
      <c r="D250" s="3"/>
      <c r="E250" s="3"/>
      <c r="F250" s="3"/>
      <c r="G250" s="3"/>
      <c r="H250" s="5"/>
      <c r="I250" s="3"/>
      <c r="J250" s="3"/>
      <c r="K250" s="3"/>
      <c r="L250" s="21"/>
    </row>
    <row r="251" spans="1:12" ht="17.25">
      <c r="A251" s="19" t="s">
        <v>77</v>
      </c>
      <c r="B251" s="8"/>
      <c r="C251" s="4"/>
      <c r="D251" s="4"/>
      <c r="E251" s="4"/>
      <c r="F251" s="4"/>
      <c r="G251" s="4"/>
      <c r="H251" s="6"/>
      <c r="I251" s="4"/>
      <c r="J251" s="4"/>
      <c r="K251" s="4"/>
      <c r="L251" s="22"/>
    </row>
    <row r="253" spans="1:12">
      <c r="F253" t="s">
        <v>78</v>
      </c>
    </row>
  </sheetData>
  <mergeCells count="860">
    <mergeCell ref="E191:E192"/>
    <mergeCell ref="G191:G192"/>
    <mergeCell ref="H191:H192"/>
    <mergeCell ref="B187:B188"/>
    <mergeCell ref="C187:C188"/>
    <mergeCell ref="D187:D188"/>
    <mergeCell ref="E187:E188"/>
    <mergeCell ref="G187:G188"/>
    <mergeCell ref="H65:H66"/>
    <mergeCell ref="A69:A70"/>
    <mergeCell ref="B69:B70"/>
    <mergeCell ref="C69:C70"/>
    <mergeCell ref="D69:D70"/>
    <mergeCell ref="E69:E70"/>
    <mergeCell ref="G69:G70"/>
    <mergeCell ref="H69:H70"/>
    <mergeCell ref="D195:D196"/>
    <mergeCell ref="E195:E196"/>
    <mergeCell ref="G195:G196"/>
    <mergeCell ref="H195:H196"/>
    <mergeCell ref="H187:H188"/>
    <mergeCell ref="B191:B192"/>
    <mergeCell ref="C191:C192"/>
    <mergeCell ref="A93:A94"/>
    <mergeCell ref="B93:B94"/>
    <mergeCell ref="C93:C94"/>
    <mergeCell ref="D93:D94"/>
    <mergeCell ref="E93:E94"/>
    <mergeCell ref="G93:G94"/>
    <mergeCell ref="H93:H94"/>
    <mergeCell ref="A191:A192"/>
    <mergeCell ref="D191:D192"/>
    <mergeCell ref="A47:A48"/>
    <mergeCell ref="B47:B48"/>
    <mergeCell ref="C47:C48"/>
    <mergeCell ref="A65:A66"/>
    <mergeCell ref="B65:B66"/>
    <mergeCell ref="C65:C66"/>
    <mergeCell ref="D65:D66"/>
    <mergeCell ref="E65:E66"/>
    <mergeCell ref="G65:G66"/>
    <mergeCell ref="A63:A64"/>
    <mergeCell ref="B63:B64"/>
    <mergeCell ref="C63:C64"/>
    <mergeCell ref="D63:D64"/>
    <mergeCell ref="E63:E64"/>
    <mergeCell ref="G63:G64"/>
    <mergeCell ref="H63:H64"/>
    <mergeCell ref="H51:H52"/>
    <mergeCell ref="A49:A50"/>
    <mergeCell ref="B49:B50"/>
    <mergeCell ref="C49:C50"/>
    <mergeCell ref="D49:D50"/>
    <mergeCell ref="E49:E50"/>
    <mergeCell ref="G49:G50"/>
    <mergeCell ref="A43:A44"/>
    <mergeCell ref="B43:B44"/>
    <mergeCell ref="C43:C44"/>
    <mergeCell ref="D43:D44"/>
    <mergeCell ref="E43:E44"/>
    <mergeCell ref="G43:G44"/>
    <mergeCell ref="H43:H44"/>
    <mergeCell ref="A45:A46"/>
    <mergeCell ref="B45:B46"/>
    <mergeCell ref="C45:C46"/>
    <mergeCell ref="D45:D46"/>
    <mergeCell ref="E45:E46"/>
    <mergeCell ref="G45:G46"/>
    <mergeCell ref="H45:H46"/>
    <mergeCell ref="D35:D36"/>
    <mergeCell ref="E35:E36"/>
    <mergeCell ref="G35:G36"/>
    <mergeCell ref="H35:H36"/>
    <mergeCell ref="H33:H34"/>
    <mergeCell ref="H39:H40"/>
    <mergeCell ref="A41:A42"/>
    <mergeCell ref="B41:B42"/>
    <mergeCell ref="C41:C42"/>
    <mergeCell ref="D41:D42"/>
    <mergeCell ref="E41:E42"/>
    <mergeCell ref="G41:G42"/>
    <mergeCell ref="H41:H42"/>
    <mergeCell ref="D29:D30"/>
    <mergeCell ref="E29:E30"/>
    <mergeCell ref="G29:G30"/>
    <mergeCell ref="H29:H30"/>
    <mergeCell ref="A31:A32"/>
    <mergeCell ref="B31:B32"/>
    <mergeCell ref="C31:C32"/>
    <mergeCell ref="D31:D32"/>
    <mergeCell ref="E31:E32"/>
    <mergeCell ref="G31:G32"/>
    <mergeCell ref="H31:H32"/>
    <mergeCell ref="H25:H26"/>
    <mergeCell ref="A23:A24"/>
    <mergeCell ref="B23:B24"/>
    <mergeCell ref="C23:C24"/>
    <mergeCell ref="A27:A28"/>
    <mergeCell ref="B27:B28"/>
    <mergeCell ref="C27:C28"/>
    <mergeCell ref="D27:D28"/>
    <mergeCell ref="E27:E28"/>
    <mergeCell ref="G27:G28"/>
    <mergeCell ref="H27:H28"/>
    <mergeCell ref="H19:H20"/>
    <mergeCell ref="E15:E16"/>
    <mergeCell ref="G15:G16"/>
    <mergeCell ref="H15:H16"/>
    <mergeCell ref="A13:A14"/>
    <mergeCell ref="A21:A22"/>
    <mergeCell ref="B21:B22"/>
    <mergeCell ref="C21:C22"/>
    <mergeCell ref="D21:D22"/>
    <mergeCell ref="E21:E22"/>
    <mergeCell ref="G21:G22"/>
    <mergeCell ref="H21:H22"/>
    <mergeCell ref="H75:H76"/>
    <mergeCell ref="A1:K1"/>
    <mergeCell ref="B2:F2"/>
    <mergeCell ref="A3:A4"/>
    <mergeCell ref="B3:B4"/>
    <mergeCell ref="C3:D3"/>
    <mergeCell ref="E3:E4"/>
    <mergeCell ref="F3:F4"/>
    <mergeCell ref="G3:G4"/>
    <mergeCell ref="H3:H4"/>
    <mergeCell ref="I3:I4"/>
    <mergeCell ref="J3:J4"/>
    <mergeCell ref="K3:K4"/>
    <mergeCell ref="G7:G8"/>
    <mergeCell ref="H7:H8"/>
    <mergeCell ref="B9:B10"/>
    <mergeCell ref="C9:C10"/>
    <mergeCell ref="D9:D10"/>
    <mergeCell ref="E9:E10"/>
    <mergeCell ref="G9:G10"/>
    <mergeCell ref="H9:H10"/>
    <mergeCell ref="A11:A12"/>
    <mergeCell ref="B11:B12"/>
    <mergeCell ref="C11:C12"/>
    <mergeCell ref="L3:L4"/>
    <mergeCell ref="E51:E52"/>
    <mergeCell ref="A165:A166"/>
    <mergeCell ref="B165:B166"/>
    <mergeCell ref="C165:C166"/>
    <mergeCell ref="D165:D166"/>
    <mergeCell ref="E165:E166"/>
    <mergeCell ref="G165:G166"/>
    <mergeCell ref="H165:H166"/>
    <mergeCell ref="H53:H54"/>
    <mergeCell ref="E5:E6"/>
    <mergeCell ref="G5:G6"/>
    <mergeCell ref="H5:H6"/>
    <mergeCell ref="A15:A16"/>
    <mergeCell ref="B15:B16"/>
    <mergeCell ref="C15:C16"/>
    <mergeCell ref="D15:D16"/>
    <mergeCell ref="A75:A76"/>
    <mergeCell ref="B75:B76"/>
    <mergeCell ref="C75:C76"/>
    <mergeCell ref="D75:D76"/>
    <mergeCell ref="E75:E76"/>
    <mergeCell ref="G75:G76"/>
    <mergeCell ref="A5:A6"/>
    <mergeCell ref="H193:H194"/>
    <mergeCell ref="A199:A200"/>
    <mergeCell ref="B199:B200"/>
    <mergeCell ref="C199:C200"/>
    <mergeCell ref="D199:D200"/>
    <mergeCell ref="E199:E200"/>
    <mergeCell ref="G199:G200"/>
    <mergeCell ref="H199:H200"/>
    <mergeCell ref="A193:A194"/>
    <mergeCell ref="B193:B194"/>
    <mergeCell ref="C193:C194"/>
    <mergeCell ref="D193:D194"/>
    <mergeCell ref="E193:E194"/>
    <mergeCell ref="G193:G194"/>
    <mergeCell ref="A197:A198"/>
    <mergeCell ref="B197:B198"/>
    <mergeCell ref="C197:C198"/>
    <mergeCell ref="D197:D198"/>
    <mergeCell ref="E197:E198"/>
    <mergeCell ref="G197:G198"/>
    <mergeCell ref="H197:H198"/>
    <mergeCell ref="A195:A196"/>
    <mergeCell ref="B195:B196"/>
    <mergeCell ref="C195:C196"/>
    <mergeCell ref="H201:H202"/>
    <mergeCell ref="A205:A206"/>
    <mergeCell ref="B205:B206"/>
    <mergeCell ref="C205:C206"/>
    <mergeCell ref="D205:D206"/>
    <mergeCell ref="E205:E206"/>
    <mergeCell ref="G205:G206"/>
    <mergeCell ref="H205:H206"/>
    <mergeCell ref="A201:A202"/>
    <mergeCell ref="B201:B202"/>
    <mergeCell ref="C201:C202"/>
    <mergeCell ref="D201:D202"/>
    <mergeCell ref="E201:E202"/>
    <mergeCell ref="G201:G202"/>
    <mergeCell ref="A203:A204"/>
    <mergeCell ref="B203:B204"/>
    <mergeCell ref="C203:C204"/>
    <mergeCell ref="D203:D204"/>
    <mergeCell ref="E203:E204"/>
    <mergeCell ref="G203:G204"/>
    <mergeCell ref="H203:H204"/>
    <mergeCell ref="H211:H212"/>
    <mergeCell ref="A221:A222"/>
    <mergeCell ref="B221:B222"/>
    <mergeCell ref="C221:C222"/>
    <mergeCell ref="D221:D222"/>
    <mergeCell ref="E221:E222"/>
    <mergeCell ref="G221:G222"/>
    <mergeCell ref="H221:H222"/>
    <mergeCell ref="A211:A212"/>
    <mergeCell ref="B211:B212"/>
    <mergeCell ref="C211:C212"/>
    <mergeCell ref="D211:D212"/>
    <mergeCell ref="E211:E212"/>
    <mergeCell ref="G211:G212"/>
    <mergeCell ref="A213:A214"/>
    <mergeCell ref="B213:B214"/>
    <mergeCell ref="C213:C214"/>
    <mergeCell ref="D213:D214"/>
    <mergeCell ref="E213:E214"/>
    <mergeCell ref="G213:G214"/>
    <mergeCell ref="H213:H214"/>
    <mergeCell ref="A215:A216"/>
    <mergeCell ref="B215:B216"/>
    <mergeCell ref="C215:C216"/>
    <mergeCell ref="D237:D238"/>
    <mergeCell ref="E237:E238"/>
    <mergeCell ref="G237:G238"/>
    <mergeCell ref="H237:H238"/>
    <mergeCell ref="A227:A228"/>
    <mergeCell ref="B227:B228"/>
    <mergeCell ref="C227:C228"/>
    <mergeCell ref="D227:D228"/>
    <mergeCell ref="E227:E228"/>
    <mergeCell ref="G227:G228"/>
    <mergeCell ref="A231:A232"/>
    <mergeCell ref="B231:B232"/>
    <mergeCell ref="C231:C232"/>
    <mergeCell ref="D231:D232"/>
    <mergeCell ref="E231:E232"/>
    <mergeCell ref="G231:G232"/>
    <mergeCell ref="H231:H232"/>
    <mergeCell ref="A233:A234"/>
    <mergeCell ref="B233:B234"/>
    <mergeCell ref="C233:C234"/>
    <mergeCell ref="D233:D234"/>
    <mergeCell ref="E233:E234"/>
    <mergeCell ref="G233:G234"/>
    <mergeCell ref="H233:H234"/>
    <mergeCell ref="B5:B6"/>
    <mergeCell ref="C5:C6"/>
    <mergeCell ref="D5:D6"/>
    <mergeCell ref="D23:D24"/>
    <mergeCell ref="E23:E24"/>
    <mergeCell ref="G23:G24"/>
    <mergeCell ref="H23:H24"/>
    <mergeCell ref="D11:D12"/>
    <mergeCell ref="E11:E12"/>
    <mergeCell ref="G11:G12"/>
    <mergeCell ref="H11:H12"/>
    <mergeCell ref="B13:B14"/>
    <mergeCell ref="C13:C14"/>
    <mergeCell ref="D13:D14"/>
    <mergeCell ref="E13:E14"/>
    <mergeCell ref="G13:G14"/>
    <mergeCell ref="H13:H14"/>
    <mergeCell ref="B17:B18"/>
    <mergeCell ref="C17:C18"/>
    <mergeCell ref="D17:D18"/>
    <mergeCell ref="E17:E18"/>
    <mergeCell ref="G17:G18"/>
    <mergeCell ref="H17:H18"/>
    <mergeCell ref="B19:B20"/>
    <mergeCell ref="A7:A8"/>
    <mergeCell ref="A9:A10"/>
    <mergeCell ref="B7:B8"/>
    <mergeCell ref="C7:C8"/>
    <mergeCell ref="D7:D8"/>
    <mergeCell ref="E7:E8"/>
    <mergeCell ref="D47:D48"/>
    <mergeCell ref="E47:E48"/>
    <mergeCell ref="G47:G48"/>
    <mergeCell ref="A17:A18"/>
    <mergeCell ref="A19:A20"/>
    <mergeCell ref="C19:C20"/>
    <mergeCell ref="D19:D20"/>
    <mergeCell ref="E19:E20"/>
    <mergeCell ref="G19:G20"/>
    <mergeCell ref="A25:A26"/>
    <mergeCell ref="B25:B26"/>
    <mergeCell ref="C25:C26"/>
    <mergeCell ref="D25:D26"/>
    <mergeCell ref="E25:E26"/>
    <mergeCell ref="G25:G26"/>
    <mergeCell ref="A29:A30"/>
    <mergeCell ref="B29:B30"/>
    <mergeCell ref="C29:C30"/>
    <mergeCell ref="H47:H48"/>
    <mergeCell ref="H49:H50"/>
    <mergeCell ref="A33:A34"/>
    <mergeCell ref="B33:B34"/>
    <mergeCell ref="C33:C34"/>
    <mergeCell ref="D33:D34"/>
    <mergeCell ref="E33:E34"/>
    <mergeCell ref="G33:G34"/>
    <mergeCell ref="A37:A38"/>
    <mergeCell ref="B37:B38"/>
    <mergeCell ref="C37:C38"/>
    <mergeCell ref="D37:D38"/>
    <mergeCell ref="E37:E38"/>
    <mergeCell ref="G37:G38"/>
    <mergeCell ref="H37:H38"/>
    <mergeCell ref="A39:A40"/>
    <mergeCell ref="B39:B40"/>
    <mergeCell ref="C39:C40"/>
    <mergeCell ref="D39:D40"/>
    <mergeCell ref="E39:E40"/>
    <mergeCell ref="G39:G40"/>
    <mergeCell ref="A35:A36"/>
    <mergeCell ref="B35:B36"/>
    <mergeCell ref="C35:C36"/>
    <mergeCell ref="A53:A54"/>
    <mergeCell ref="B53:B54"/>
    <mergeCell ref="C53:C54"/>
    <mergeCell ref="D53:D54"/>
    <mergeCell ref="E53:E54"/>
    <mergeCell ref="G53:G54"/>
    <mergeCell ref="A51:A52"/>
    <mergeCell ref="B51:B52"/>
    <mergeCell ref="C51:C52"/>
    <mergeCell ref="D51:D52"/>
    <mergeCell ref="G51:G52"/>
    <mergeCell ref="H55:H56"/>
    <mergeCell ref="A57:A58"/>
    <mergeCell ref="B57:B58"/>
    <mergeCell ref="C57:C58"/>
    <mergeCell ref="D57:D58"/>
    <mergeCell ref="E57:E58"/>
    <mergeCell ref="G57:G58"/>
    <mergeCell ref="H57:H58"/>
    <mergeCell ref="A55:A56"/>
    <mergeCell ref="B55:B56"/>
    <mergeCell ref="C55:C56"/>
    <mergeCell ref="D55:D56"/>
    <mergeCell ref="E55:E56"/>
    <mergeCell ref="G55:G56"/>
    <mergeCell ref="H59:H60"/>
    <mergeCell ref="A61:A62"/>
    <mergeCell ref="B61:B62"/>
    <mergeCell ref="C61:C62"/>
    <mergeCell ref="D61:D62"/>
    <mergeCell ref="E61:E62"/>
    <mergeCell ref="G61:G62"/>
    <mergeCell ref="H61:H62"/>
    <mergeCell ref="A59:A60"/>
    <mergeCell ref="B59:B60"/>
    <mergeCell ref="C59:C60"/>
    <mergeCell ref="D59:D60"/>
    <mergeCell ref="E59:E60"/>
    <mergeCell ref="G59:G60"/>
    <mergeCell ref="H73:H74"/>
    <mergeCell ref="A73:A74"/>
    <mergeCell ref="B73:B74"/>
    <mergeCell ref="C73:C74"/>
    <mergeCell ref="D73:D74"/>
    <mergeCell ref="E73:E74"/>
    <mergeCell ref="G73:G74"/>
    <mergeCell ref="H67:H68"/>
    <mergeCell ref="A71:A72"/>
    <mergeCell ref="B71:B72"/>
    <mergeCell ref="C71:C72"/>
    <mergeCell ref="D71:D72"/>
    <mergeCell ref="E71:E72"/>
    <mergeCell ref="G71:G72"/>
    <mergeCell ref="H71:H72"/>
    <mergeCell ref="A67:A68"/>
    <mergeCell ref="B67:B68"/>
    <mergeCell ref="C67:C68"/>
    <mergeCell ref="D67:D68"/>
    <mergeCell ref="E67:E68"/>
    <mergeCell ref="G67:G68"/>
    <mergeCell ref="H77:H78"/>
    <mergeCell ref="A81:A82"/>
    <mergeCell ref="B81:B82"/>
    <mergeCell ref="C81:C82"/>
    <mergeCell ref="D81:D82"/>
    <mergeCell ref="E81:E82"/>
    <mergeCell ref="G81:G82"/>
    <mergeCell ref="H81:H82"/>
    <mergeCell ref="A77:A78"/>
    <mergeCell ref="B77:B78"/>
    <mergeCell ref="C77:C78"/>
    <mergeCell ref="D77:D78"/>
    <mergeCell ref="E77:E78"/>
    <mergeCell ref="G77:G78"/>
    <mergeCell ref="A79:A80"/>
    <mergeCell ref="B79:B80"/>
    <mergeCell ref="C79:C80"/>
    <mergeCell ref="D79:D80"/>
    <mergeCell ref="E79:E80"/>
    <mergeCell ref="G79:G80"/>
    <mergeCell ref="H79:H80"/>
    <mergeCell ref="H83:H84"/>
    <mergeCell ref="A85:A86"/>
    <mergeCell ref="B85:B86"/>
    <mergeCell ref="C85:C86"/>
    <mergeCell ref="D85:D86"/>
    <mergeCell ref="E85:E86"/>
    <mergeCell ref="G85:G86"/>
    <mergeCell ref="H85:H86"/>
    <mergeCell ref="A83:A84"/>
    <mergeCell ref="B83:B84"/>
    <mergeCell ref="C83:C84"/>
    <mergeCell ref="D83:D84"/>
    <mergeCell ref="E83:E84"/>
    <mergeCell ref="G83:G84"/>
    <mergeCell ref="G97:G98"/>
    <mergeCell ref="H97:H98"/>
    <mergeCell ref="H87:H88"/>
    <mergeCell ref="A89:A90"/>
    <mergeCell ref="B89:B90"/>
    <mergeCell ref="C89:C90"/>
    <mergeCell ref="D89:D90"/>
    <mergeCell ref="E89:E90"/>
    <mergeCell ref="G89:G90"/>
    <mergeCell ref="H89:H90"/>
    <mergeCell ref="A87:A88"/>
    <mergeCell ref="B87:B88"/>
    <mergeCell ref="C87:C88"/>
    <mergeCell ref="D87:D88"/>
    <mergeCell ref="E87:E88"/>
    <mergeCell ref="G87:G88"/>
    <mergeCell ref="E95:E96"/>
    <mergeCell ref="D95:D96"/>
    <mergeCell ref="C95:C96"/>
    <mergeCell ref="B95:B96"/>
    <mergeCell ref="A95:A96"/>
    <mergeCell ref="A97:A98"/>
    <mergeCell ref="B97:B98"/>
    <mergeCell ref="C97:C98"/>
    <mergeCell ref="A155:A156"/>
    <mergeCell ref="B155:B156"/>
    <mergeCell ref="C155:C156"/>
    <mergeCell ref="D155:D156"/>
    <mergeCell ref="E155:E156"/>
    <mergeCell ref="G155:G156"/>
    <mergeCell ref="H155:H156"/>
    <mergeCell ref="A103:A104"/>
    <mergeCell ref="B103:B104"/>
    <mergeCell ref="C103:C104"/>
    <mergeCell ref="A107:A108"/>
    <mergeCell ref="B107:B108"/>
    <mergeCell ref="C107:C108"/>
    <mergeCell ref="D107:D108"/>
    <mergeCell ref="E107:E108"/>
    <mergeCell ref="G107:G108"/>
    <mergeCell ref="H107:H108"/>
    <mergeCell ref="A147:A148"/>
    <mergeCell ref="B147:B148"/>
    <mergeCell ref="C147:C148"/>
    <mergeCell ref="D147:D148"/>
    <mergeCell ref="E147:E148"/>
    <mergeCell ref="G147:G148"/>
    <mergeCell ref="H147:H148"/>
    <mergeCell ref="A167:A168"/>
    <mergeCell ref="B167:B168"/>
    <mergeCell ref="C167:C168"/>
    <mergeCell ref="D167:D168"/>
    <mergeCell ref="E167:E168"/>
    <mergeCell ref="G167:G168"/>
    <mergeCell ref="H167:H168"/>
    <mergeCell ref="A169:A170"/>
    <mergeCell ref="B169:B170"/>
    <mergeCell ref="C169:C170"/>
    <mergeCell ref="D169:D170"/>
    <mergeCell ref="E169:E170"/>
    <mergeCell ref="G169:G170"/>
    <mergeCell ref="H169:H170"/>
    <mergeCell ref="A171:A172"/>
    <mergeCell ref="B171:B172"/>
    <mergeCell ref="C171:C172"/>
    <mergeCell ref="D171:D172"/>
    <mergeCell ref="E171:E172"/>
    <mergeCell ref="G171:G172"/>
    <mergeCell ref="H171:H172"/>
    <mergeCell ref="A173:A174"/>
    <mergeCell ref="B173:B174"/>
    <mergeCell ref="C173:C174"/>
    <mergeCell ref="D173:D174"/>
    <mergeCell ref="E173:E174"/>
    <mergeCell ref="G173:G174"/>
    <mergeCell ref="H173:H174"/>
    <mergeCell ref="A175:A176"/>
    <mergeCell ref="B175:B176"/>
    <mergeCell ref="C175:C176"/>
    <mergeCell ref="D175:D176"/>
    <mergeCell ref="E175:E176"/>
    <mergeCell ref="G175:G176"/>
    <mergeCell ref="H175:H176"/>
    <mergeCell ref="A177:A178"/>
    <mergeCell ref="B177:B178"/>
    <mergeCell ref="C177:C178"/>
    <mergeCell ref="D177:D178"/>
    <mergeCell ref="E177:E178"/>
    <mergeCell ref="G177:G178"/>
    <mergeCell ref="H177:H178"/>
    <mergeCell ref="A179:A180"/>
    <mergeCell ref="B179:B180"/>
    <mergeCell ref="C179:C180"/>
    <mergeCell ref="D179:D180"/>
    <mergeCell ref="E179:E180"/>
    <mergeCell ref="G179:G180"/>
    <mergeCell ref="H179:H180"/>
    <mergeCell ref="A181:A182"/>
    <mergeCell ref="B181:B182"/>
    <mergeCell ref="C181:C182"/>
    <mergeCell ref="D181:D182"/>
    <mergeCell ref="E181:E182"/>
    <mergeCell ref="G181:G182"/>
    <mergeCell ref="H181:H182"/>
    <mergeCell ref="A187:A188"/>
    <mergeCell ref="A189:A190"/>
    <mergeCell ref="B189:B190"/>
    <mergeCell ref="C189:C190"/>
    <mergeCell ref="D189:D190"/>
    <mergeCell ref="E189:E190"/>
    <mergeCell ref="G189:G190"/>
    <mergeCell ref="H189:H190"/>
    <mergeCell ref="A183:A184"/>
    <mergeCell ref="B183:B184"/>
    <mergeCell ref="C183:C184"/>
    <mergeCell ref="D183:D184"/>
    <mergeCell ref="E183:E184"/>
    <mergeCell ref="G183:G184"/>
    <mergeCell ref="H183:H184"/>
    <mergeCell ref="A185:A186"/>
    <mergeCell ref="B185:B186"/>
    <mergeCell ref="C185:C186"/>
    <mergeCell ref="D185:D186"/>
    <mergeCell ref="E185:E186"/>
    <mergeCell ref="G185:G186"/>
    <mergeCell ref="H185:H186"/>
    <mergeCell ref="A207:A208"/>
    <mergeCell ref="B207:B208"/>
    <mergeCell ref="C207:C208"/>
    <mergeCell ref="D207:D208"/>
    <mergeCell ref="E207:E208"/>
    <mergeCell ref="G207:G208"/>
    <mergeCell ref="H207:H208"/>
    <mergeCell ref="A209:A210"/>
    <mergeCell ref="B209:B210"/>
    <mergeCell ref="C209:C210"/>
    <mergeCell ref="D209:D210"/>
    <mergeCell ref="E209:E210"/>
    <mergeCell ref="G209:G210"/>
    <mergeCell ref="H209:H210"/>
    <mergeCell ref="D215:D216"/>
    <mergeCell ref="E215:E216"/>
    <mergeCell ref="G215:G216"/>
    <mergeCell ref="H215:H216"/>
    <mergeCell ref="A217:A218"/>
    <mergeCell ref="B217:B218"/>
    <mergeCell ref="C217:C218"/>
    <mergeCell ref="D217:D218"/>
    <mergeCell ref="E217:E218"/>
    <mergeCell ref="G217:G218"/>
    <mergeCell ref="H217:H218"/>
    <mergeCell ref="B229:B230"/>
    <mergeCell ref="C229:C230"/>
    <mergeCell ref="D229:D230"/>
    <mergeCell ref="E229:E230"/>
    <mergeCell ref="G229:G230"/>
    <mergeCell ref="H229:H230"/>
    <mergeCell ref="H227:H228"/>
    <mergeCell ref="A219:A220"/>
    <mergeCell ref="B219:B220"/>
    <mergeCell ref="C219:C220"/>
    <mergeCell ref="D219:D220"/>
    <mergeCell ref="E219:E220"/>
    <mergeCell ref="G219:G220"/>
    <mergeCell ref="H219:H220"/>
    <mergeCell ref="A223:A224"/>
    <mergeCell ref="B223:B224"/>
    <mergeCell ref="C223:C224"/>
    <mergeCell ref="D223:D224"/>
    <mergeCell ref="E223:E224"/>
    <mergeCell ref="G223:G224"/>
    <mergeCell ref="H223:H224"/>
    <mergeCell ref="A245:A246"/>
    <mergeCell ref="B245:B246"/>
    <mergeCell ref="C245:C246"/>
    <mergeCell ref="D245:D246"/>
    <mergeCell ref="E245:E246"/>
    <mergeCell ref="G245:G246"/>
    <mergeCell ref="H245:H246"/>
    <mergeCell ref="A235:A236"/>
    <mergeCell ref="B235:B236"/>
    <mergeCell ref="C235:C236"/>
    <mergeCell ref="D235:D236"/>
    <mergeCell ref="E235:E236"/>
    <mergeCell ref="G235:G236"/>
    <mergeCell ref="H235:H236"/>
    <mergeCell ref="A241:A242"/>
    <mergeCell ref="B241:B242"/>
    <mergeCell ref="C241:C242"/>
    <mergeCell ref="D241:D242"/>
    <mergeCell ref="E241:E242"/>
    <mergeCell ref="G241:G242"/>
    <mergeCell ref="H241:H242"/>
    <mergeCell ref="H239:H240"/>
    <mergeCell ref="A239:A240"/>
    <mergeCell ref="B239:B240"/>
    <mergeCell ref="B99:B100"/>
    <mergeCell ref="A99:A100"/>
    <mergeCell ref="A243:A244"/>
    <mergeCell ref="B243:B244"/>
    <mergeCell ref="C243:C244"/>
    <mergeCell ref="D243:D244"/>
    <mergeCell ref="E243:E244"/>
    <mergeCell ref="G243:G244"/>
    <mergeCell ref="H243:H244"/>
    <mergeCell ref="C239:C240"/>
    <mergeCell ref="D239:D240"/>
    <mergeCell ref="E239:E240"/>
    <mergeCell ref="G239:G240"/>
    <mergeCell ref="A237:A238"/>
    <mergeCell ref="B237:B238"/>
    <mergeCell ref="C237:C238"/>
    <mergeCell ref="A225:A226"/>
    <mergeCell ref="B225:B226"/>
    <mergeCell ref="C225:C226"/>
    <mergeCell ref="D225:D226"/>
    <mergeCell ref="E225:E226"/>
    <mergeCell ref="G225:G226"/>
    <mergeCell ref="H225:H226"/>
    <mergeCell ref="A229:A230"/>
    <mergeCell ref="H101:H102"/>
    <mergeCell ref="D103:D104"/>
    <mergeCell ref="E103:E104"/>
    <mergeCell ref="G103:G104"/>
    <mergeCell ref="H103:H104"/>
    <mergeCell ref="G105:G106"/>
    <mergeCell ref="H105:H106"/>
    <mergeCell ref="D99:D100"/>
    <mergeCell ref="C99:C100"/>
    <mergeCell ref="C105:C106"/>
    <mergeCell ref="D105:D106"/>
    <mergeCell ref="E105:E106"/>
    <mergeCell ref="A101:A102"/>
    <mergeCell ref="B101:B102"/>
    <mergeCell ref="C101:C102"/>
    <mergeCell ref="D101:D102"/>
    <mergeCell ref="E101:E102"/>
    <mergeCell ref="G101:G102"/>
    <mergeCell ref="A157:A158"/>
    <mergeCell ref="B157:B158"/>
    <mergeCell ref="C157:C158"/>
    <mergeCell ref="D157:D158"/>
    <mergeCell ref="E157:E158"/>
    <mergeCell ref="G157:G158"/>
    <mergeCell ref="H157:H158"/>
    <mergeCell ref="A159:A160"/>
    <mergeCell ref="B159:B160"/>
    <mergeCell ref="C159:C160"/>
    <mergeCell ref="D159:D160"/>
    <mergeCell ref="E159:E160"/>
    <mergeCell ref="G159:G160"/>
    <mergeCell ref="H159:H160"/>
    <mergeCell ref="A161:A162"/>
    <mergeCell ref="B161:B162"/>
    <mergeCell ref="C161:C162"/>
    <mergeCell ref="D161:D162"/>
    <mergeCell ref="E161:E162"/>
    <mergeCell ref="G161:G162"/>
    <mergeCell ref="H161:H162"/>
    <mergeCell ref="A163:A164"/>
    <mergeCell ref="B163:B164"/>
    <mergeCell ref="C163:C164"/>
    <mergeCell ref="D163:D164"/>
    <mergeCell ref="E163:E164"/>
    <mergeCell ref="G163:G164"/>
    <mergeCell ref="H163:H164"/>
    <mergeCell ref="A143:A144"/>
    <mergeCell ref="B143:B144"/>
    <mergeCell ref="C143:C144"/>
    <mergeCell ref="D143:D144"/>
    <mergeCell ref="E143:E144"/>
    <mergeCell ref="G143:G144"/>
    <mergeCell ref="H143:H144"/>
    <mergeCell ref="D151:D152"/>
    <mergeCell ref="E151:E152"/>
    <mergeCell ref="G151:G152"/>
    <mergeCell ref="H151:H152"/>
    <mergeCell ref="C151:C152"/>
    <mergeCell ref="A153:A154"/>
    <mergeCell ref="B153:B154"/>
    <mergeCell ref="C153:C154"/>
    <mergeCell ref="D153:D154"/>
    <mergeCell ref="E153:E154"/>
    <mergeCell ref="G153:G154"/>
    <mergeCell ref="H153:H154"/>
    <mergeCell ref="A145:A146"/>
    <mergeCell ref="B145:B146"/>
    <mergeCell ref="C145:C146"/>
    <mergeCell ref="D145:D146"/>
    <mergeCell ref="E145:E146"/>
    <mergeCell ref="G145:G146"/>
    <mergeCell ref="H145:H146"/>
    <mergeCell ref="A149:A150"/>
    <mergeCell ref="B149:B150"/>
    <mergeCell ref="C149:C150"/>
    <mergeCell ref="D149:D150"/>
    <mergeCell ref="E149:E150"/>
    <mergeCell ref="G149:G150"/>
    <mergeCell ref="H149:H150"/>
    <mergeCell ref="A151:A152"/>
    <mergeCell ref="B151:B152"/>
    <mergeCell ref="E141:E142"/>
    <mergeCell ref="G141:G142"/>
    <mergeCell ref="H141:H142"/>
    <mergeCell ref="A139:A140"/>
    <mergeCell ref="B139:B140"/>
    <mergeCell ref="C139:C140"/>
    <mergeCell ref="D139:D140"/>
    <mergeCell ref="E139:E140"/>
    <mergeCell ref="G139:G140"/>
    <mergeCell ref="H139:H140"/>
    <mergeCell ref="A141:A142"/>
    <mergeCell ref="B141:B142"/>
    <mergeCell ref="C141:C142"/>
    <mergeCell ref="D141:D142"/>
    <mergeCell ref="A137:A138"/>
    <mergeCell ref="B137:B138"/>
    <mergeCell ref="C137:C138"/>
    <mergeCell ref="D137:D138"/>
    <mergeCell ref="E137:E138"/>
    <mergeCell ref="G137:G138"/>
    <mergeCell ref="H137:H138"/>
    <mergeCell ref="A135:A136"/>
    <mergeCell ref="B135:B136"/>
    <mergeCell ref="C135:C136"/>
    <mergeCell ref="D135:D136"/>
    <mergeCell ref="E135:E136"/>
    <mergeCell ref="G135:G136"/>
    <mergeCell ref="H135:H136"/>
    <mergeCell ref="A133:A134"/>
    <mergeCell ref="B133:B134"/>
    <mergeCell ref="C133:C134"/>
    <mergeCell ref="D133:D134"/>
    <mergeCell ref="E133:E134"/>
    <mergeCell ref="G133:G134"/>
    <mergeCell ref="H133:H134"/>
    <mergeCell ref="A131:A132"/>
    <mergeCell ref="B131:B132"/>
    <mergeCell ref="C131:C132"/>
    <mergeCell ref="D131:D132"/>
    <mergeCell ref="E131:E132"/>
    <mergeCell ref="G131:G132"/>
    <mergeCell ref="H131:H132"/>
    <mergeCell ref="A125:A126"/>
    <mergeCell ref="B125:B126"/>
    <mergeCell ref="C125:C126"/>
    <mergeCell ref="D125:D126"/>
    <mergeCell ref="E125:E126"/>
    <mergeCell ref="G125:G126"/>
    <mergeCell ref="H125:H126"/>
    <mergeCell ref="A129:A130"/>
    <mergeCell ref="B129:B130"/>
    <mergeCell ref="C129:C130"/>
    <mergeCell ref="D129:D130"/>
    <mergeCell ref="E129:E130"/>
    <mergeCell ref="G129:G130"/>
    <mergeCell ref="H129:H130"/>
    <mergeCell ref="A127:A128"/>
    <mergeCell ref="B127:B128"/>
    <mergeCell ref="C127:C128"/>
    <mergeCell ref="D127:D128"/>
    <mergeCell ref="E127:E128"/>
    <mergeCell ref="G127:G128"/>
    <mergeCell ref="H127:H128"/>
    <mergeCell ref="D97:D98"/>
    <mergeCell ref="E97:E98"/>
    <mergeCell ref="D121:D122"/>
    <mergeCell ref="E121:E122"/>
    <mergeCell ref="G121:G122"/>
    <mergeCell ref="H121:H122"/>
    <mergeCell ref="A115:A116"/>
    <mergeCell ref="B115:B116"/>
    <mergeCell ref="C115:C116"/>
    <mergeCell ref="D115:D116"/>
    <mergeCell ref="E115:E116"/>
    <mergeCell ref="G115:G116"/>
    <mergeCell ref="H115:H116"/>
    <mergeCell ref="A117:A118"/>
    <mergeCell ref="B117:B118"/>
    <mergeCell ref="C117:C118"/>
    <mergeCell ref="D117:D118"/>
    <mergeCell ref="E117:E118"/>
    <mergeCell ref="G117:G118"/>
    <mergeCell ref="H117:H118"/>
    <mergeCell ref="H99:H100"/>
    <mergeCell ref="G99:G100"/>
    <mergeCell ref="A105:A106"/>
    <mergeCell ref="B105:B106"/>
    <mergeCell ref="A123:A124"/>
    <mergeCell ref="B123:B124"/>
    <mergeCell ref="C123:C124"/>
    <mergeCell ref="D123:D124"/>
    <mergeCell ref="E123:E124"/>
    <mergeCell ref="G123:G124"/>
    <mergeCell ref="H123:H124"/>
    <mergeCell ref="A113:A114"/>
    <mergeCell ref="B113:B114"/>
    <mergeCell ref="C113:C114"/>
    <mergeCell ref="D113:D114"/>
    <mergeCell ref="E113:E114"/>
    <mergeCell ref="G113:G114"/>
    <mergeCell ref="H113:H114"/>
    <mergeCell ref="A119:A120"/>
    <mergeCell ref="B119:B120"/>
    <mergeCell ref="C119:C120"/>
    <mergeCell ref="D119:D120"/>
    <mergeCell ref="E119:E120"/>
    <mergeCell ref="G119:G120"/>
    <mergeCell ref="H119:H120"/>
    <mergeCell ref="A121:A122"/>
    <mergeCell ref="B121:B122"/>
    <mergeCell ref="C121:C122"/>
    <mergeCell ref="A91:A92"/>
    <mergeCell ref="B91:B92"/>
    <mergeCell ref="C91:C92"/>
    <mergeCell ref="D91:D92"/>
    <mergeCell ref="E91:E92"/>
    <mergeCell ref="G91:G92"/>
    <mergeCell ref="H91:H92"/>
    <mergeCell ref="A111:A112"/>
    <mergeCell ref="B111:B112"/>
    <mergeCell ref="C111:C112"/>
    <mergeCell ref="D111:D112"/>
    <mergeCell ref="E111:E112"/>
    <mergeCell ref="G111:G112"/>
    <mergeCell ref="H111:H112"/>
    <mergeCell ref="A109:A110"/>
    <mergeCell ref="B109:B110"/>
    <mergeCell ref="C109:C110"/>
    <mergeCell ref="D109:D110"/>
    <mergeCell ref="E109:E110"/>
    <mergeCell ref="G109:G110"/>
    <mergeCell ref="H109:H110"/>
    <mergeCell ref="H95:H96"/>
    <mergeCell ref="G95:G96"/>
    <mergeCell ref="E99:E100"/>
  </mergeCells>
  <phoneticPr fontId="1" type="noConversion"/>
  <dataValidations count="1">
    <dataValidation type="list" allowBlank="1" showInputMessage="1" showErrorMessage="1" sqref="H165 H237 H239 H191 H193 H201 H205 H211 H221 H227 H199 H187 H5 H15 H23 H33 H47 H49 H51 H53 H55 H57 H59 H61 H67 H71 H73 H77 H81 H83 H85 H87 H89 H79 H75 H7 H9 H11 H13 H17 H19 H21 H25 H27 H29 H31 H35 H37 H39 H41 H43 H45 H63 H65 H69 H195 H197 H155 H167 H169 H171 H173 H175 H177 H179 H181 H183 H185 H189 H203 H207 H209 H213 H215 H217 H219 H223 H225 H229 H231 H233 H235 H241 H243 H245 H157 H161 H163 H159 H147 H149 H151 H153 H145 H143 H141 H139 H137 H135 H133 H131 H129 H127 H125 H115 H117 H119 H121 H123 H113 H111 H109 H107 H105 H103 H101 H99 H97 H95 H93 H91" xr:uid="{AB66A015-9BE8-4DEF-8F09-DB2C0D608789}">
      <formula1>"O, X"</formula1>
    </dataValidation>
  </dataValidations>
  <hyperlinks>
    <hyperlink ref="L1" location="'3.요구사항 요약표'!A1" display="요약표 돌아가기" xr:uid="{8B6B36A6-8291-4CF5-8CDC-C557AFF10874}"/>
  </hyperlinks>
  <pageMargins left="0.23622047244094491" right="0.23622047244094491" top="0.74803149606299213" bottom="0.74803149606299213" header="0.31496062992125984" footer="0.31496062992125984"/>
  <pageSetup paperSize="9" scale="69"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1.갑지</vt:lpstr>
      <vt:lpstr>2.개정이력</vt:lpstr>
      <vt:lpstr>7.기능 요구사항</vt:lpstr>
      <vt:lpstr>'1.갑지'!Print_Area</vt:lpstr>
      <vt:lpstr>'7.기능 요구사항'!Print_Titles</vt:lpstr>
    </vt:vector>
  </TitlesOfParts>
  <Manager/>
  <Company>Personal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요구사항정의서</dc:title>
  <dc:subject>중/대규모 사업 요구사항정의서</dc:subject>
  <dc:creator>산림청 정보화지원센터</dc:creator>
  <cp:keywords/>
  <dc:description/>
  <cp:lastModifiedBy>임지수</cp:lastModifiedBy>
  <cp:revision/>
  <dcterms:created xsi:type="dcterms:W3CDTF">2012-08-08T06:50:41Z</dcterms:created>
  <dcterms:modified xsi:type="dcterms:W3CDTF">2025-07-25T05:45:36Z</dcterms:modified>
  <cp:category/>
  <cp:contentStatus/>
</cp:coreProperties>
</file>