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dts2\Downloads\"/>
    </mc:Choice>
  </mc:AlternateContent>
  <bookViews>
    <workbookView xWindow="0" yWindow="0" windowWidth="25128" windowHeight="12228"/>
  </bookViews>
  <sheets>
    <sheet name="1.갑지" sheetId="21" r:id="rId1"/>
    <sheet name="2.개정이력" sheetId="20" r:id="rId2"/>
    <sheet name="3.응용기능분할서" sheetId="24" r:id="rId3"/>
  </sheets>
  <externalReferences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aaaa">'[1]응용시스템(참고)'!#REF!</definedName>
    <definedName name="_xlnm.Print_Titles" localSheetId="2">'3.응용기능분할서'!$3:$3</definedName>
    <definedName name="관련근거구분">[2]검증자료!$A$2:$A$6</definedName>
    <definedName name="사용빈도">#N/A</definedName>
    <definedName name="수용여부">[2]검증자료!$C$2:$C$3</definedName>
    <definedName name="시스템가능성">#REF!</definedName>
    <definedName name="시스템분류">[3]공통코드!#REF!</definedName>
    <definedName name="시스템유형명">[3]공통코드!$A$10:$A$15</definedName>
    <definedName name="시스템코드">[3]공통코드!#REF!</definedName>
    <definedName name="시스템화가능성">#N/A</definedName>
    <definedName name="업무대기능">'[4]업무대기능(참고)'!$A$2:$A$14</definedName>
    <definedName name="업무중요도">[5]공통코드!#REF!</definedName>
    <definedName name="위치">[3]공통코드!$F$2:$F$9</definedName>
    <definedName name="유형구분">[2]검증자료!$B$2:$B$3</definedName>
    <definedName name="응용기능관계">#REF!</definedName>
    <definedName name="응용기능관계명칭">#REF!</definedName>
    <definedName name="응용시스템상태선택">[3]공통코드!$A$2:$A$7</definedName>
    <definedName name="응용시스템코드">[3]공통코드!#REF!</definedName>
    <definedName name="저장소">#REF!</definedName>
    <definedName name="저장소구분">#REF!</definedName>
    <definedName name="저장소구분1">#REF!</definedName>
    <definedName name="주사용자">[6]공통코드!$D$2:$D$4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<sst xmlns="http://schemas.openxmlformats.org/spreadsheetml/2006/main" count="409" uniqueCount="306">
  <si>
    <t>구분</t>
    <phoneticPr fontId="2" type="noConversion"/>
  </si>
  <si>
    <t>소속/직책</t>
    <phoneticPr fontId="2" type="noConversion"/>
  </si>
  <si>
    <t>성명</t>
    <phoneticPr fontId="2" type="noConversion"/>
  </si>
  <si>
    <t>일자</t>
    <phoneticPr fontId="2" type="noConversion"/>
  </si>
  <si>
    <t>서명</t>
    <phoneticPr fontId="2" type="noConversion"/>
  </si>
  <si>
    <t>번호</t>
    <phoneticPr fontId="2" type="noConversion"/>
  </si>
  <si>
    <t>버전</t>
    <phoneticPr fontId="2" type="noConversion"/>
  </si>
  <si>
    <t>개정일</t>
    <phoneticPr fontId="2" type="noConversion"/>
  </si>
  <si>
    <t>작성자</t>
    <phoneticPr fontId="2" type="noConversion"/>
  </si>
  <si>
    <t>변경사유</t>
    <phoneticPr fontId="2" type="noConversion"/>
  </si>
  <si>
    <t>승인자/서명</t>
    <phoneticPr fontId="2" type="noConversion"/>
  </si>
  <si>
    <t>수준</t>
    <phoneticPr fontId="2" type="noConversion"/>
  </si>
  <si>
    <t>기능 ID</t>
    <phoneticPr fontId="2" type="noConversion"/>
  </si>
  <si>
    <t>응용기능명칭</t>
    <phoneticPr fontId="2" type="noConversion"/>
  </si>
  <si>
    <t>유형</t>
    <phoneticPr fontId="2" type="noConversion"/>
  </si>
  <si>
    <t>응용기능설명</t>
    <phoneticPr fontId="2" type="noConversion"/>
  </si>
  <si>
    <t>신규</t>
    <phoneticPr fontId="2" type="noConversion"/>
  </si>
  <si>
    <t>AFM_ID_3.1.2</t>
  </si>
  <si>
    <t>AFM_ID_3.1.3</t>
  </si>
  <si>
    <t>신규</t>
  </si>
  <si>
    <t>AFM_ID_3.1.4</t>
  </si>
  <si>
    <t>AFM_ID_3.1.5</t>
  </si>
  <si>
    <t>AFM_ID_3.2.2</t>
  </si>
  <si>
    <t>AFM_ID_3.2.3</t>
  </si>
  <si>
    <t>AFM_ID_3.2.4</t>
  </si>
  <si>
    <t>AFM_ID_3.2.5</t>
  </si>
  <si>
    <t>AFM_ID_3.2.6</t>
  </si>
  <si>
    <t>AFM_ID_3.3.2</t>
  </si>
  <si>
    <t>AFM_ID_3.3.3</t>
  </si>
  <si>
    <t>AFM_ID_3.3.4</t>
  </si>
  <si>
    <t>AFM_ID_3.3.5</t>
  </si>
  <si>
    <t>AFM_ID_3.3.6</t>
  </si>
  <si>
    <t>AFM_ID_3.3.7</t>
  </si>
  <si>
    <t>AFM_ID_3.4.2</t>
  </si>
  <si>
    <t>AFM_ID_3.4.3</t>
  </si>
  <si>
    <t>AFM_ID_3.4.4</t>
  </si>
  <si>
    <t>AFM_ID_3.4.5</t>
  </si>
  <si>
    <t>AFM_ID_3.4.6</t>
  </si>
  <si>
    <t>AFM_ID_3.5.2</t>
  </si>
  <si>
    <t>AFM_ID_3.5.3</t>
  </si>
  <si>
    <t>AFM_ID_3.5.4</t>
  </si>
  <si>
    <t>AFM_ID_3.5.5</t>
  </si>
  <si>
    <t>AFM_ID_3.5.6</t>
  </si>
  <si>
    <t>AFM_ID_3.6.2</t>
  </si>
  <si>
    <t>AFM_ID_3.6.3</t>
  </si>
  <si>
    <t>AFM_ID_3.6.4</t>
  </si>
  <si>
    <t>AFM_ID_3.6.5</t>
  </si>
  <si>
    <t>AFM_ID_3.6.6</t>
  </si>
  <si>
    <t>AFM_ID_3.6.7</t>
  </si>
  <si>
    <t>AFM_ID_3.6.8</t>
  </si>
  <si>
    <t>2025.07.18</t>
    <phoneticPr fontId="2" type="noConversion"/>
  </si>
  <si>
    <t>최초작성</t>
    <phoneticPr fontId="2" type="noConversion"/>
  </si>
  <si>
    <t>AFM_ID_3.1</t>
    <phoneticPr fontId="2" type="noConversion"/>
  </si>
  <si>
    <t>AFM_ID_3</t>
    <phoneticPr fontId="2" type="noConversion"/>
  </si>
  <si>
    <t>AFM_ID_3.1.1</t>
    <phoneticPr fontId="2" type="noConversion"/>
  </si>
  <si>
    <t>운영관리 (어플리케이션명)</t>
    <phoneticPr fontId="2" type="noConversion"/>
  </si>
  <si>
    <t>사용자 관리 (세부업무명)</t>
    <phoneticPr fontId="2" type="noConversion"/>
  </si>
  <si>
    <t>AFM_ID_3.1.6</t>
  </si>
  <si>
    <t>사용자 정보</t>
  </si>
  <si>
    <t>사용자 상세조회</t>
  </si>
  <si>
    <t>사용자 추가(등록)</t>
  </si>
  <si>
    <t>사용자 수정</t>
  </si>
  <si>
    <t>사용자 삭제</t>
  </si>
  <si>
    <t>AFM_ID_3.2.1</t>
    <phoneticPr fontId="2" type="noConversion"/>
  </si>
  <si>
    <t>사용자 권한 정보</t>
  </si>
  <si>
    <t>사용자 권한 상세조회</t>
  </si>
  <si>
    <t>사용자 권한 등록</t>
  </si>
  <si>
    <t>사용자 권한 수정</t>
  </si>
  <si>
    <t>사용자 권한 삭제</t>
  </si>
  <si>
    <t>AFM_ID_3.2</t>
    <phoneticPr fontId="2" type="noConversion"/>
  </si>
  <si>
    <t>AFM_ID_3.3</t>
    <phoneticPr fontId="2" type="noConversion"/>
  </si>
  <si>
    <t>AFM_ID_3.3.1</t>
    <phoneticPr fontId="2" type="noConversion"/>
  </si>
  <si>
    <t>부서(조직) 정보</t>
  </si>
  <si>
    <t>부서(조직) 목록조회</t>
  </si>
  <si>
    <t>부서(조직) 상세조회</t>
  </si>
  <si>
    <t>부서(조직) 등록</t>
  </si>
  <si>
    <t>부서(조직) 수정</t>
  </si>
  <si>
    <t>부서(조직) 삭제</t>
  </si>
  <si>
    <t>부서(조직) 관리</t>
    <phoneticPr fontId="2" type="noConversion"/>
  </si>
  <si>
    <t>사용자 권한관리</t>
    <phoneticPr fontId="2" type="noConversion"/>
  </si>
  <si>
    <t>부서 권한관리</t>
    <phoneticPr fontId="2" type="noConversion"/>
  </si>
  <si>
    <t>부서 권한 정보</t>
  </si>
  <si>
    <t>부서 권한 목록조회</t>
  </si>
  <si>
    <t>부서 권한 상세조회</t>
  </si>
  <si>
    <t>부서 권한 등록</t>
  </si>
  <si>
    <t>부서 권한 수정</t>
  </si>
  <si>
    <t>부서 권한 삭제</t>
  </si>
  <si>
    <t>AFM_ID_3.4</t>
    <phoneticPr fontId="2" type="noConversion"/>
  </si>
  <si>
    <t>AFM_ID_3.4.1</t>
    <phoneticPr fontId="2" type="noConversion"/>
  </si>
  <si>
    <t>공간정보 권한 관리</t>
    <phoneticPr fontId="2" type="noConversion"/>
  </si>
  <si>
    <t>공간데이터 권한 목록조회</t>
  </si>
  <si>
    <t>공간데이터 권한 상세조회</t>
  </si>
  <si>
    <t>공간데이터 권한 등록</t>
  </si>
  <si>
    <t>공간데이터 권한 수정</t>
  </si>
  <si>
    <t>공간데이터 권한 삭제</t>
  </si>
  <si>
    <t>AFM_ID_3.5</t>
    <phoneticPr fontId="2" type="noConversion"/>
  </si>
  <si>
    <t>AFM_ID_3.5.1</t>
    <phoneticPr fontId="2" type="noConversion"/>
  </si>
  <si>
    <t>AFM_ID_3.6</t>
    <phoneticPr fontId="2" type="noConversion"/>
  </si>
  <si>
    <t>공통코드 관리</t>
    <phoneticPr fontId="2" type="noConversion"/>
  </si>
  <si>
    <t>AFM_ID_3.6.1</t>
    <phoneticPr fontId="2" type="noConversion"/>
  </si>
  <si>
    <t>AFM_ID_3.6.9</t>
  </si>
  <si>
    <t>공통코드 그룹 목록 조회</t>
  </si>
  <si>
    <t>공통코드 그룹 상세정보 조회</t>
  </si>
  <si>
    <t>공통코드 그룹 등록</t>
  </si>
  <si>
    <t>공통코드 그룹 수정</t>
  </si>
  <si>
    <t>공통코드 그룹 삭제</t>
  </si>
  <si>
    <t>상세코드 정보 등록</t>
  </si>
  <si>
    <t>상세코드 정보 수정</t>
  </si>
  <si>
    <t>상세코드 정보 삭제</t>
  </si>
  <si>
    <t>메뉴 관리</t>
    <phoneticPr fontId="2" type="noConversion"/>
  </si>
  <si>
    <t>메뉴 관리정보 DB</t>
  </si>
  <si>
    <t>메뉴 목록 조회</t>
  </si>
  <si>
    <t>메뉴 상세 조회</t>
  </si>
  <si>
    <t>메뉴 정보 등록</t>
  </si>
  <si>
    <t>메뉴 정보 수정</t>
  </si>
  <si>
    <t>메뉴 정보 삭제</t>
  </si>
  <si>
    <t>AFM_ID_3.7</t>
    <phoneticPr fontId="2" type="noConversion"/>
  </si>
  <si>
    <t>AFM_ID_3.7.1</t>
    <phoneticPr fontId="2" type="noConversion"/>
  </si>
  <si>
    <t>AFM_ID_3.7.2</t>
  </si>
  <si>
    <t>AFM_ID_3.7.3</t>
  </si>
  <si>
    <t>AFM_ID_3.7.4</t>
  </si>
  <si>
    <t>AFM_ID_3.7.5</t>
  </si>
  <si>
    <t>AFM_ID_3.7.6</t>
  </si>
  <si>
    <t>접속현황 관리</t>
    <phoneticPr fontId="2" type="noConversion"/>
  </si>
  <si>
    <t>AFM_ID_3.8</t>
    <phoneticPr fontId="2" type="noConversion"/>
  </si>
  <si>
    <t>접속 로그 정보 DB</t>
  </si>
  <si>
    <t>접속 현황 조회</t>
  </si>
  <si>
    <t>주별 접속 통계 조회</t>
  </si>
  <si>
    <t>주별 접속 통계 그래프 표출</t>
  </si>
  <si>
    <t>월별 접속 통계 조회</t>
  </si>
  <si>
    <t>월별 접속 통계 그래프 표출</t>
  </si>
  <si>
    <t>AFM_ID_3.8.1</t>
    <phoneticPr fontId="2" type="noConversion"/>
  </si>
  <si>
    <t>AFM_ID_3.8.2</t>
  </si>
  <si>
    <t>AFM_ID_3.8.3</t>
  </si>
  <si>
    <t>AFM_ID_3.8.4</t>
  </si>
  <si>
    <t>AFM_ID_3.8.5</t>
  </si>
  <si>
    <t>AFM_ID_3.8.6</t>
  </si>
  <si>
    <t>메뉴 사용 현황</t>
    <phoneticPr fontId="2" type="noConversion"/>
  </si>
  <si>
    <t>AFM_ID_3.9</t>
    <phoneticPr fontId="2" type="noConversion"/>
  </si>
  <si>
    <t>AFM_ID_3.9.1</t>
    <phoneticPr fontId="2" type="noConversion"/>
  </si>
  <si>
    <t>AFM_ID_3.9.2</t>
  </si>
  <si>
    <t>AFM_ID_3.9.3</t>
  </si>
  <si>
    <t>AFM_ID_3.9.4</t>
  </si>
  <si>
    <t>AFM_ID_3.9.5</t>
  </si>
  <si>
    <t>AFM_ID_3.9.6</t>
  </si>
  <si>
    <t>메뉴 사용 이력 정보 DB</t>
  </si>
  <si>
    <t>일별 메뉴 사용 현황 조회</t>
  </si>
  <si>
    <t>주별 메뉴 사용 통계 조회</t>
  </si>
  <si>
    <t>주별 메뉴 사용 통계 그래프 표출</t>
  </si>
  <si>
    <t>월별 메뉴 사용 통계 조회</t>
  </si>
  <si>
    <t>월별 메뉴 사용 통계 그래프 표출</t>
  </si>
  <si>
    <t>AFM_ID_3.10</t>
    <phoneticPr fontId="2" type="noConversion"/>
  </si>
  <si>
    <t>AFM_ID_3.10.1</t>
    <phoneticPr fontId="2" type="noConversion"/>
  </si>
  <si>
    <t>AFM_ID_3.10.2</t>
  </si>
  <si>
    <t>AFM_ID_3.10.3</t>
  </si>
  <si>
    <t>AFM_ID_3.10.4</t>
  </si>
  <si>
    <t>AFM_ID_3.10.5</t>
  </si>
  <si>
    <t>공지사항 목록 조회</t>
  </si>
  <si>
    <t>공지사항 상세 조회</t>
  </si>
  <si>
    <t>공지사항 등록</t>
  </si>
  <si>
    <t>공지사항 수정</t>
  </si>
  <si>
    <t>공지사항 삭제</t>
  </si>
  <si>
    <t>AFM_ID_3.11</t>
    <phoneticPr fontId="2" type="noConversion"/>
  </si>
  <si>
    <t>AFM_ID_3.11.1</t>
    <phoneticPr fontId="2" type="noConversion"/>
  </si>
  <si>
    <t>공지사항 관리</t>
    <phoneticPr fontId="2" type="noConversion"/>
  </si>
  <si>
    <t>자료실 관리</t>
    <phoneticPr fontId="2" type="noConversion"/>
  </si>
  <si>
    <t>자료실 목록 조회</t>
  </si>
  <si>
    <t>자료실 상세 조회</t>
  </si>
  <si>
    <t>자료실 등록</t>
  </si>
  <si>
    <t>자료실 수정</t>
  </si>
  <si>
    <t>자료실 삭제</t>
  </si>
  <si>
    <t>AFM_ID_3.11.2</t>
  </si>
  <si>
    <t>AFM_ID_3.11.3</t>
  </si>
  <si>
    <t>AFM_ID_3.11.4</t>
  </si>
  <si>
    <t>AFM_ID_3.11.5</t>
  </si>
  <si>
    <t>AFM_ID_3.12</t>
    <phoneticPr fontId="2" type="noConversion"/>
  </si>
  <si>
    <t>Q&amp;A 관리</t>
    <phoneticPr fontId="2" type="noConversion"/>
  </si>
  <si>
    <t>AFM_ID_3.12.1</t>
    <phoneticPr fontId="2" type="noConversion"/>
  </si>
  <si>
    <t>Q&amp;A 목록 조회</t>
  </si>
  <si>
    <t>Q&amp;A 상세 조회</t>
  </si>
  <si>
    <t>Q&amp;A 답변 등록</t>
  </si>
  <si>
    <t>Q&amp;A 답변 수정</t>
  </si>
  <si>
    <t>Q&amp;A 답변 삭제</t>
  </si>
  <si>
    <t>Q&amp;A 삭제</t>
  </si>
  <si>
    <t>AFM_ID_3.12.2</t>
  </si>
  <si>
    <t>AFM_ID_3.12.3</t>
  </si>
  <si>
    <t>AFM_ID_3.12.4</t>
  </si>
  <si>
    <t>AFM_ID_3.12.5</t>
  </si>
  <si>
    <t>AFM_ID_3.12.6</t>
  </si>
  <si>
    <t>AFM_ID_3.13</t>
    <phoneticPr fontId="2" type="noConversion"/>
  </si>
  <si>
    <t>플랫폼 API 관리</t>
    <phoneticPr fontId="2" type="noConversion"/>
  </si>
  <si>
    <t>AFM_ID_3.13.1</t>
    <phoneticPr fontId="2" type="noConversion"/>
  </si>
  <si>
    <t>AFM_ID_3.13.2</t>
  </si>
  <si>
    <t>AFM_ID_3.13.3</t>
  </si>
  <si>
    <t>AFM_ID_3.13.4</t>
  </si>
  <si>
    <t>AFM_ID_3.13.5</t>
  </si>
  <si>
    <t>AFM_ID_3.13.6</t>
  </si>
  <si>
    <t>플랫폼 API 목록조회</t>
  </si>
  <si>
    <t>플랫폼 API 상세조회</t>
  </si>
  <si>
    <t>플랫폼 API 등록</t>
  </si>
  <si>
    <t>플랫폼 API 수정</t>
  </si>
  <si>
    <t>플랫폼 API 삭제</t>
  </si>
  <si>
    <t>API 요청 관리</t>
    <phoneticPr fontId="2" type="noConversion"/>
  </si>
  <si>
    <t>API 요청 정보</t>
    <phoneticPr fontId="16" type="noConversion"/>
  </si>
  <si>
    <t>API 요청 목록조회</t>
    <phoneticPr fontId="16" type="noConversion"/>
  </si>
  <si>
    <t>API 요청 상세조회</t>
    <phoneticPr fontId="16" type="noConversion"/>
  </si>
  <si>
    <t>API 사용 승인</t>
    <phoneticPr fontId="16" type="noConversion"/>
  </si>
  <si>
    <t>API 사용 삭제</t>
    <phoneticPr fontId="16" type="noConversion"/>
  </si>
  <si>
    <t>AFM_ID_3.14</t>
    <phoneticPr fontId="2" type="noConversion"/>
  </si>
  <si>
    <t>AFM_ID_3.14.1</t>
    <phoneticPr fontId="2" type="noConversion"/>
  </si>
  <si>
    <t>AFM_ID_3.14.2</t>
  </si>
  <si>
    <t>AFM_ID_3.14.3</t>
  </si>
  <si>
    <t>AFM_ID_3.14.4</t>
  </si>
  <si>
    <t>AFM_ID_3.14.5</t>
  </si>
  <si>
    <t>AFM_ID_3.15</t>
    <phoneticPr fontId="2" type="noConversion"/>
  </si>
  <si>
    <t>AFM_ID_3.15.1</t>
    <phoneticPr fontId="2" type="noConversion"/>
  </si>
  <si>
    <t>AFM_ID_3.15.2</t>
  </si>
  <si>
    <t>API 모니터링</t>
    <phoneticPr fontId="2" type="noConversion"/>
  </si>
  <si>
    <t>API 월/일별 사용량 통계 조회</t>
    <phoneticPr fontId="16" type="noConversion"/>
  </si>
  <si>
    <t>API 실시간 사용량 조회</t>
    <phoneticPr fontId="16" type="noConversion"/>
  </si>
  <si>
    <t>플랫폼 API 요청에 의한 승인 및 인증키를 발급하는 기능</t>
    <phoneticPr fontId="2" type="noConversion"/>
  </si>
  <si>
    <t>- 사용자요청 목록을 조회하는 기능</t>
    <phoneticPr fontId="2" type="noConversion"/>
  </si>
  <si>
    <t>- 사용자요청 정보를 상세조회하는 기능</t>
    <phoneticPr fontId="2" type="noConversion"/>
  </si>
  <si>
    <t>- 사용자요청 댓글을 등록하는 기능</t>
    <phoneticPr fontId="2" type="noConversion"/>
  </si>
  <si>
    <t>- 사용자요청 댓글을 수정하는 기능</t>
    <phoneticPr fontId="2" type="noConversion"/>
  </si>
  <si>
    <t>- 사용자요청 댓글을 삭제하는 기능</t>
    <phoneticPr fontId="2" type="noConversion"/>
  </si>
  <si>
    <t>- 잘못된 Q&amp;A건에 대하여 관리자가 삭제하는 기능</t>
    <phoneticPr fontId="2" type="noConversion"/>
  </si>
  <si>
    <t>- 자료실을 삭제하는 기능</t>
    <phoneticPr fontId="2" type="noConversion"/>
  </si>
  <si>
    <t>- 자료실을 수정하는 기능</t>
    <phoneticPr fontId="2" type="noConversion"/>
  </si>
  <si>
    <t>- 자료실을 등록하는 기능</t>
    <phoneticPr fontId="2" type="noConversion"/>
  </si>
  <si>
    <t>- 자료실 상세정보를 조회하는 기능</t>
    <phoneticPr fontId="2" type="noConversion"/>
  </si>
  <si>
    <t>- 자료실 목록을 조회하는 기능</t>
    <phoneticPr fontId="2" type="noConversion"/>
  </si>
  <si>
    <t>- 공지사항을 삭제하는 기능</t>
    <phoneticPr fontId="2" type="noConversion"/>
  </si>
  <si>
    <t>- 공지사항을 수정하는 기능</t>
    <phoneticPr fontId="2" type="noConversion"/>
  </si>
  <si>
    <t>- 공지사항을 등록하는 기능</t>
    <phoneticPr fontId="2" type="noConversion"/>
  </si>
  <si>
    <t>- 공지사항 정보를 상세조회하는 기능</t>
    <phoneticPr fontId="2" type="noConversion"/>
  </si>
  <si>
    <t>- 공지사항 목록을 조회하는 기능</t>
    <phoneticPr fontId="2" type="noConversion"/>
  </si>
  <si>
    <t>- 월별 접속 통계를 그래프 형태로 표출하는 기능</t>
    <phoneticPr fontId="2" type="noConversion"/>
  </si>
  <si>
    <t>- 월별 접속 통계 조회 기능</t>
    <phoneticPr fontId="2" type="noConversion"/>
  </si>
  <si>
    <t>- 주별 접속 통계 그래프로 표출하는 기능</t>
    <phoneticPr fontId="2" type="noConversion"/>
  </si>
  <si>
    <t>- 주별 접속 통계 조회 기능</t>
    <phoneticPr fontId="2" type="noConversion"/>
  </si>
  <si>
    <t>- 일별 접속 현황 조회 기능</t>
    <phoneticPr fontId="2" type="noConversion"/>
  </si>
  <si>
    <t>사용자 정보 DB</t>
    <phoneticPr fontId="2" type="noConversion"/>
  </si>
  <si>
    <t>사용자 권한 정보 DB</t>
    <phoneticPr fontId="2" type="noConversion"/>
  </si>
  <si>
    <t>공통코드 관리 DB</t>
    <phoneticPr fontId="2" type="noConversion"/>
  </si>
  <si>
    <t>공간데이터 권한 정보</t>
    <phoneticPr fontId="2" type="noConversion"/>
  </si>
  <si>
    <t>사용자 목록조회</t>
    <phoneticPr fontId="2" type="noConversion"/>
  </si>
  <si>
    <t>사용자 권한 목록조회</t>
    <phoneticPr fontId="2" type="noConversion"/>
  </si>
  <si>
    <t>사용자 권한 목록을 조회하는 기능</t>
    <phoneticPr fontId="2" type="noConversion"/>
  </si>
  <si>
    <t>사용자 권한 상세정보를 조회하는 기능</t>
    <phoneticPr fontId="2" type="noConversion"/>
  </si>
  <si>
    <t>사용자 목록을 조회하는 기능</t>
    <phoneticPr fontId="2" type="noConversion"/>
  </si>
  <si>
    <t>사용자 상세정보를 조회하는 기능</t>
    <phoneticPr fontId="2" type="noConversion"/>
  </si>
  <si>
    <t>사용자 권한을 신규 등록하는 기능</t>
    <phoneticPr fontId="2" type="noConversion"/>
  </si>
  <si>
    <t>사용자 권한을 수정하는 기능</t>
    <phoneticPr fontId="2" type="noConversion"/>
  </si>
  <si>
    <t>사용자 권한을 삭제하는 기능</t>
    <phoneticPr fontId="2" type="noConversion"/>
  </si>
  <si>
    <t>사용자 정보를 신규 등록하는 기능</t>
    <phoneticPr fontId="2" type="noConversion"/>
  </si>
  <si>
    <t>사용자 정보를 수정하는 기능</t>
    <phoneticPr fontId="2" type="noConversion"/>
  </si>
  <si>
    <t>사용자 정보를 삭제하는 기능</t>
    <phoneticPr fontId="2" type="noConversion"/>
  </si>
  <si>
    <t>부서(조직) LDAP 동기화</t>
    <phoneticPr fontId="2" type="noConversion"/>
  </si>
  <si>
    <t>- 부서(조직) 정보 DB</t>
    <phoneticPr fontId="2" type="noConversion"/>
  </si>
  <si>
    <t>- 부서(조직) 목록을 조회하는 기능</t>
    <phoneticPr fontId="2" type="noConversion"/>
  </si>
  <si>
    <t>- 부서(조직) 상세정보를 조회하는 기능</t>
    <phoneticPr fontId="2" type="noConversion"/>
  </si>
  <si>
    <t>- 부서(조직)를 신규 등록하는 기능</t>
    <phoneticPr fontId="2" type="noConversion"/>
  </si>
  <si>
    <r>
      <rPr>
        <b/>
        <sz val="10"/>
        <rFont val="맑은 고딕"/>
        <family val="3"/>
        <charset val="129"/>
        <scheme val="major"/>
      </rPr>
      <t xml:space="preserve">- </t>
    </r>
    <r>
      <rPr>
        <sz val="10"/>
        <rFont val="맑은 고딕"/>
        <family val="3"/>
        <charset val="129"/>
        <scheme val="major"/>
      </rPr>
      <t>부서(조직)를 수정하는 기능</t>
    </r>
    <phoneticPr fontId="2" type="noConversion"/>
  </si>
  <si>
    <t>- 부서(조직)를 삭제하는 기능</t>
    <phoneticPr fontId="2" type="noConversion"/>
  </si>
  <si>
    <t>- LDAP 서버에 등록된 조직(부서)의 상위–하위 계층 구조를 운영포탈 DB와 자동 동기화하는 기능</t>
    <phoneticPr fontId="2" type="noConversion"/>
  </si>
  <si>
    <t>- 부서별 권한 정보 DB</t>
    <phoneticPr fontId="2" type="noConversion"/>
  </si>
  <si>
    <t>- 부서 권한 목록을 조회하는 기능</t>
    <phoneticPr fontId="2" type="noConversion"/>
  </si>
  <si>
    <t>- 부서 권한 상세정보를 조회하는 기능</t>
    <phoneticPr fontId="2" type="noConversion"/>
  </si>
  <si>
    <t>- 부서 권한을 신규 등록하는 기능</t>
    <phoneticPr fontId="2" type="noConversion"/>
  </si>
  <si>
    <t>- 부서 권한을 수정하는 기능</t>
    <phoneticPr fontId="2" type="noConversion"/>
  </si>
  <si>
    <t>- 부서 권한을 삭제하는 기능</t>
    <phoneticPr fontId="2" type="noConversion"/>
  </si>
  <si>
    <t>- 공간데이터 권한 정보 DB</t>
    <phoneticPr fontId="2" type="noConversion"/>
  </si>
  <si>
    <t>- 공간데이터 권한 목록을 조회하는 기능</t>
    <phoneticPr fontId="2" type="noConversion"/>
  </si>
  <si>
    <t>- 공간데이터 권한 상세정보를 조회하는 기능</t>
    <phoneticPr fontId="2" type="noConversion"/>
  </si>
  <si>
    <t>- 공간데이터 권한을 신규 등록하는 기능</t>
    <phoneticPr fontId="2" type="noConversion"/>
  </si>
  <si>
    <t>- 공간데이터 권한을 수정하는 기능</t>
    <phoneticPr fontId="2" type="noConversion"/>
  </si>
  <si>
    <t>- 공간데이터 권한을 삭제하는 기능</t>
    <phoneticPr fontId="2" type="noConversion"/>
  </si>
  <si>
    <t>- 코드정보 DB</t>
    <phoneticPr fontId="2" type="noConversion"/>
  </si>
  <si>
    <t>- 공통코드 그룹 목록을 조회하는 기능</t>
    <phoneticPr fontId="2" type="noConversion"/>
  </si>
  <si>
    <t>- 공통코드 그룹 상세정보를 조회하는 기능</t>
    <phoneticPr fontId="2" type="noConversion"/>
  </si>
  <si>
    <t>- 공통코드 그룹을 신규 등록하는 기능</t>
    <phoneticPr fontId="2" type="noConversion"/>
  </si>
  <si>
    <t>- 공통코드 그룹을 수정하는 기능</t>
    <phoneticPr fontId="2" type="noConversion"/>
  </si>
  <si>
    <t>- 공통코드 그룹을 삭제하는 기능</t>
    <phoneticPr fontId="2" type="noConversion"/>
  </si>
  <si>
    <t>- 상세코드 정보를 신규 등록하는 기능</t>
    <phoneticPr fontId="2" type="noConversion"/>
  </si>
  <si>
    <t>- 상세코드 정보를 수정하는 기능</t>
    <phoneticPr fontId="2" type="noConversion"/>
  </si>
  <si>
    <t>- 상세코드 정보를 삭제하는 기능</t>
    <phoneticPr fontId="2" type="noConversion"/>
  </si>
  <si>
    <t>- 메뉴관리정보 DB</t>
    <phoneticPr fontId="2" type="noConversion"/>
  </si>
  <si>
    <t>- 메뉴관리 목록을 조회하는 기능</t>
    <phoneticPr fontId="2" type="noConversion"/>
  </si>
  <si>
    <t>- 메뉴관리 상세정보를 조회하는 기능</t>
    <phoneticPr fontId="2" type="noConversion"/>
  </si>
  <si>
    <t>- 메뉴관리 정보를 등록하는 기능</t>
    <phoneticPr fontId="2" type="noConversion"/>
  </si>
  <si>
    <t>- 메뉴관리 정보를 수정하는 기능</t>
    <phoneticPr fontId="2" type="noConversion"/>
  </si>
  <si>
    <t>- 메뉴관리 정보를 삭제하는 기능</t>
    <phoneticPr fontId="2" type="noConversion"/>
  </si>
  <si>
    <t>- 접속 로그 정보 DB</t>
    <phoneticPr fontId="2" type="noConversion"/>
  </si>
  <si>
    <t>- 접속 현황 조회 기능</t>
    <phoneticPr fontId="2" type="noConversion"/>
  </si>
  <si>
    <t>- 주별 접속 통계 그래프로 표출하는 기능</t>
    <phoneticPr fontId="2" type="noConversion"/>
  </si>
  <si>
    <t>- 월별 접속 통계 그래프로 표출하는 기능</t>
    <phoneticPr fontId="2" type="noConversion"/>
  </si>
  <si>
    <t>- 메뉴 사용 이력 정보 DB</t>
    <phoneticPr fontId="2" type="noConversion"/>
  </si>
  <si>
    <t>플랫폼 API 정보</t>
    <phoneticPr fontId="2" type="noConversion"/>
  </si>
  <si>
    <t>- 플랫폼 API 정보 DB</t>
    <phoneticPr fontId="2" type="noConversion"/>
  </si>
  <si>
    <t>- 외부기관(시스템)에서 사용할 API 목록을 조회하는 기능</t>
    <phoneticPr fontId="2" type="noConversion"/>
  </si>
  <si>
    <t>- 외부기관(시스템)에서 사용할 API의 상세정보를 조회하는 기능</t>
    <phoneticPr fontId="2" type="noConversion"/>
  </si>
  <si>
    <t>- 외부기관(시스템)에서 사용할 API에 대해 등록하고 사용제한 등을 설정하는 기능</t>
    <phoneticPr fontId="2" type="noConversion"/>
  </si>
  <si>
    <t>- 외부기관(시스템)에서 사용할 API의 포맷, API명, URL, Swagger URL을 수정하는 기능</t>
    <phoneticPr fontId="2" type="noConversion"/>
  </si>
  <si>
    <t>- 등록된 외부기관(시스템)에서 사용할 API 정보를 삭제하는 기능</t>
    <phoneticPr fontId="2" type="noConversion"/>
  </si>
  <si>
    <t>정기찬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</si>
</sst>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_ "/>
  </numFmts>
  <fonts count="17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9"/>
      <name val="돋움"/>
      <family val="3"/>
      <charset val="129"/>
    </font>
    <font>
      <sz val="10"/>
      <name val="Helv"/>
      <family val="2"/>
    </font>
    <font>
      <sz val="12"/>
      <name val="바탕체"/>
      <family val="1"/>
      <charset val="129"/>
    </font>
    <font>
      <b/>
      <sz val="12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b/>
      <sz val="14"/>
      <color theme="4"/>
      <name val="돋움"/>
      <family val="3"/>
      <charset val="129"/>
    </font>
    <font>
      <b/>
      <sz val="16"/>
      <color theme="3"/>
      <name val="맑은 고딕"/>
      <family val="3"/>
      <charset val="129"/>
      <scheme val="major"/>
    </font>
    <font>
      <b/>
      <sz val="11"/>
      <color theme="3" tint="-0.249977111117893"/>
      <name val="맑은 고딕"/>
      <family val="3"/>
      <charset val="129"/>
      <scheme val="major"/>
    </font>
    <font>
      <b/>
      <sz val="14"/>
      <color theme="4"/>
      <name val="맑은 고딕"/>
      <family val="3"/>
      <charset val="129"/>
      <scheme val="major"/>
    </font>
    <font>
      <sz val="10"/>
      <name val="맑은 고딕"/>
      <family val="3"/>
      <charset val="129"/>
    </font>
    <font>
      <sz val="8"/>
      <name val="굴림체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rgb="FF000000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 style="thin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 style="thick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ck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 style="thick">
        <color theme="4"/>
      </right>
      <top style="thin">
        <color theme="4"/>
      </top>
      <bottom style="thick">
        <color theme="4"/>
      </bottom>
      <diagonal/>
    </border>
    <border>
      <left style="thick">
        <color theme="4"/>
      </left>
      <right style="thin">
        <color theme="4"/>
      </right>
      <top style="thick">
        <color theme="4"/>
      </top>
      <bottom style="thin">
        <color theme="4"/>
      </bottom>
      <diagonal/>
    </border>
    <border>
      <left style="thick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ck">
        <color theme="4"/>
      </left>
      <right style="thin">
        <color theme="4"/>
      </right>
      <top style="thin">
        <color theme="4"/>
      </top>
      <bottom style="thick">
        <color theme="4"/>
      </bottom>
      <diagonal/>
    </border>
    <border>
      <left/>
      <right/>
      <top/>
      <bottom style="thick">
        <color theme="4"/>
      </bottom>
      <diagonal/>
    </border>
    <border>
      <left style="thick">
        <color theme="4"/>
      </left>
      <right/>
      <top style="thick">
        <color theme="4"/>
      </top>
      <bottom style="thin">
        <color theme="4"/>
      </bottom>
      <diagonal/>
    </border>
    <border>
      <left/>
      <right style="thin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/>
      <top style="thick">
        <color theme="4"/>
      </top>
      <bottom style="thin">
        <color theme="4"/>
      </bottom>
      <diagonal/>
    </border>
    <border>
      <left style="thick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thick">
        <color theme="4"/>
      </left>
      <right/>
      <top style="thin">
        <color theme="4"/>
      </top>
      <bottom style="thick">
        <color theme="4"/>
      </bottom>
      <diagonal/>
    </border>
    <border>
      <left/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/>
      <top style="thin">
        <color theme="4"/>
      </top>
      <bottom style="thick">
        <color theme="4"/>
      </bottom>
      <diagonal/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  <diagonal/>
    </border>
  </borders>
  <cellStyleXfs count="8">
    <xf numFmtId="0" fontId="0" fillId="0" borderId="0"/>
    <xf numFmtId="0" fontId="4" fillId="0" borderId="0"/>
    <xf numFmtId="176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" fillId="0" borderId="0"/>
    <xf numFmtId="0" fontId="7" fillId="0" borderId="0">
      <alignment vertical="center"/>
    </xf>
    <xf numFmtId="0" fontId="6" fillId="0" borderId="1" applyNumberFormat="0" applyAlignment="0" applyProtection="0">
      <alignment horizontal="left" vertical="center"/>
    </xf>
    <xf numFmtId="0" fontId="6" fillId="0" borderId="2">
      <alignment horizontal="left" vertical="center"/>
    </xf>
  </cellStyleXfs>
  <cellXfs count="61">
    <xf numFmtId="0" fontId="0" fillId="0" borderId="0" xfId="0"/>
    <xf numFmtId="0" fontId="3" fillId="0" borderId="0" xfId="0" applyFont="1"/>
    <xf numFmtId="0" fontId="8" fillId="0" borderId="0" xfId="0" applyFont="1"/>
    <xf numFmtId="0" fontId="9" fillId="3" borderId="5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left" vertical="center" wrapText="1"/>
    </xf>
    <xf numFmtId="0" fontId="12" fillId="0" borderId="0" xfId="0" applyFont="1" applyAlignment="1">
      <alignment vertical="center"/>
    </xf>
    <xf numFmtId="0" fontId="10" fillId="2" borderId="5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left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left" vertical="center" wrapText="1"/>
    </xf>
    <xf numFmtId="0" fontId="0" fillId="0" borderId="0" xfId="4" applyFont="1"/>
    <xf numFmtId="0" fontId="13" fillId="2" borderId="3" xfId="4" applyFont="1" applyFill="1" applyBorder="1" applyAlignment="1">
      <alignment horizontal="center" vertical="center"/>
    </xf>
    <xf numFmtId="0" fontId="13" fillId="2" borderId="4" xfId="4" applyFont="1" applyFill="1" applyBorder="1" applyAlignment="1">
      <alignment horizontal="center" vertical="center"/>
    </xf>
    <xf numFmtId="0" fontId="8" fillId="0" borderId="5" xfId="4" applyFont="1" applyBorder="1" applyAlignment="1">
      <alignment horizontal="center" vertical="center"/>
    </xf>
    <xf numFmtId="0" fontId="8" fillId="0" borderId="6" xfId="4" applyFont="1" applyBorder="1" applyAlignment="1">
      <alignment vertical="center"/>
    </xf>
    <xf numFmtId="0" fontId="8" fillId="0" borderId="7" xfId="4" applyFont="1" applyBorder="1" applyAlignment="1">
      <alignment horizontal="center" vertical="center"/>
    </xf>
    <xf numFmtId="0" fontId="8" fillId="0" borderId="8" xfId="4" applyFont="1" applyBorder="1" applyAlignment="1">
      <alignment vertical="center"/>
    </xf>
    <xf numFmtId="0" fontId="8" fillId="0" borderId="0" xfId="4" applyFont="1"/>
    <xf numFmtId="0" fontId="13" fillId="2" borderId="9" xfId="4" applyFont="1" applyFill="1" applyBorder="1" applyAlignment="1">
      <alignment horizontal="center" vertical="center"/>
    </xf>
    <xf numFmtId="0" fontId="8" fillId="0" borderId="10" xfId="4" applyFont="1" applyBorder="1" applyAlignment="1">
      <alignment horizontal="center" vertical="center"/>
    </xf>
    <xf numFmtId="0" fontId="8" fillId="0" borderId="6" xfId="4" applyFont="1" applyBorder="1" applyAlignment="1">
      <alignment horizontal="center" vertical="center"/>
    </xf>
    <xf numFmtId="0" fontId="8" fillId="0" borderId="10" xfId="4" applyFont="1" applyBorder="1" applyAlignment="1">
      <alignment vertical="center"/>
    </xf>
    <xf numFmtId="0" fontId="8" fillId="0" borderId="5" xfId="4" applyFont="1" applyBorder="1" applyAlignment="1">
      <alignment vertical="center"/>
    </xf>
    <xf numFmtId="0" fontId="8" fillId="0" borderId="11" xfId="4" applyFont="1" applyBorder="1" applyAlignment="1">
      <alignment vertical="center"/>
    </xf>
    <xf numFmtId="0" fontId="8" fillId="0" borderId="7" xfId="4" applyFont="1" applyBorder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0" fontId="10" fillId="2" borderId="5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10" fillId="2" borderId="5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3" borderId="5" xfId="0" quotePrefix="1" applyFont="1" applyFill="1" applyBorder="1" applyAlignment="1">
      <alignment horizontal="left" vertical="center" wrapText="1"/>
    </xf>
    <xf numFmtId="0" fontId="9" fillId="5" borderId="5" xfId="0" quotePrefix="1" applyFont="1" applyFill="1" applyBorder="1" applyAlignment="1">
      <alignment horizontal="left" vertical="center" wrapText="1"/>
    </xf>
    <xf numFmtId="0" fontId="9" fillId="0" borderId="5" xfId="0" quotePrefix="1" applyFont="1" applyBorder="1" applyAlignment="1">
      <alignment horizontal="left" vertical="center" wrapText="1"/>
    </xf>
    <xf numFmtId="0" fontId="15" fillId="6" borderId="22" xfId="0" applyFont="1" applyFill="1" applyBorder="1" applyAlignment="1">
      <alignment wrapText="1"/>
    </xf>
    <xf numFmtId="0" fontId="15" fillId="7" borderId="22" xfId="0" applyFont="1" applyFill="1" applyBorder="1" applyAlignment="1">
      <alignment wrapText="1"/>
    </xf>
    <xf numFmtId="0" fontId="15" fillId="0" borderId="22" xfId="0" applyFont="1" applyBorder="1" applyAlignment="1">
      <alignment wrapText="1"/>
    </xf>
    <xf numFmtId="0" fontId="9" fillId="0" borderId="0" xfId="0" applyFont="1"/>
    <xf numFmtId="0" fontId="11" fillId="0" borderId="0" xfId="4" applyFont="1" applyAlignment="1">
      <alignment horizontal="center" vertical="center"/>
    </xf>
    <xf numFmtId="0" fontId="13" fillId="2" borderId="13" xfId="4" applyFont="1" applyFill="1" applyBorder="1" applyAlignment="1">
      <alignment horizontal="center" vertical="center"/>
    </xf>
    <xf numFmtId="0" fontId="13" fillId="2" borderId="14" xfId="4" applyFont="1" applyFill="1" applyBorder="1" applyAlignment="1">
      <alignment horizontal="center" vertical="center"/>
    </xf>
    <xf numFmtId="0" fontId="13" fillId="2" borderId="15" xfId="4" applyFont="1" applyFill="1" applyBorder="1" applyAlignment="1">
      <alignment horizontal="center" vertical="center"/>
    </xf>
    <xf numFmtId="0" fontId="8" fillId="0" borderId="16" xfId="4" applyFont="1" applyBorder="1" applyAlignment="1">
      <alignment horizontal="center" vertical="center"/>
    </xf>
    <xf numFmtId="0" fontId="8" fillId="0" borderId="17" xfId="4" applyFont="1" applyBorder="1" applyAlignment="1">
      <alignment horizontal="center" vertical="center"/>
    </xf>
    <xf numFmtId="0" fontId="8" fillId="0" borderId="18" xfId="4" applyFont="1" applyBorder="1" applyAlignment="1">
      <alignment horizontal="left" vertical="center"/>
    </xf>
    <xf numFmtId="0" fontId="8" fillId="0" borderId="17" xfId="4" applyFont="1" applyBorder="1" applyAlignment="1">
      <alignment horizontal="left" vertical="center"/>
    </xf>
    <xf numFmtId="0" fontId="8" fillId="0" borderId="19" xfId="4" applyFont="1" applyBorder="1" applyAlignment="1">
      <alignment horizontal="center" vertical="center"/>
    </xf>
    <xf numFmtId="0" fontId="8" fillId="0" borderId="20" xfId="4" applyFont="1" applyBorder="1" applyAlignment="1">
      <alignment horizontal="center" vertical="center"/>
    </xf>
    <xf numFmtId="0" fontId="8" fillId="0" borderId="21" xfId="4" applyFont="1" applyBorder="1" applyAlignment="1">
      <alignment horizontal="left" vertical="center"/>
    </xf>
    <xf numFmtId="0" fontId="8" fillId="0" borderId="20" xfId="4" applyFont="1" applyBorder="1" applyAlignment="1">
      <alignment horizontal="left" vertical="center"/>
    </xf>
    <xf numFmtId="0" fontId="14" fillId="0" borderId="12" xfId="4" applyFont="1" applyBorder="1" applyAlignment="1">
      <alignment horizontal="center" vertical="center"/>
    </xf>
    <xf numFmtId="0" fontId="8" fillId="0" borderId="18" xfId="4" applyFont="1" applyBorder="1" applyAlignment="1">
      <alignment horizontal="center" vertical="center"/>
    </xf>
    <xf numFmtId="0" fontId="8" fillId="0" borderId="21" xfId="4" applyFont="1" applyBorder="1" applyAlignment="1">
      <alignment horizontal="center" vertical="center"/>
    </xf>
    <xf numFmtId="178" fontId="8" fillId="0" borderId="18" xfId="4" applyNumberFormat="1" applyFont="1" applyBorder="1" applyAlignment="1">
      <alignment horizontal="center" vertical="center"/>
    </xf>
    <xf numFmtId="178" fontId="8" fillId="0" borderId="17" xfId="4" applyNumberFormat="1" applyFont="1" applyBorder="1" applyAlignment="1">
      <alignment horizontal="center" vertical="center"/>
    </xf>
  </cellXfs>
  <cellStyles count="8">
    <cellStyle name="Header1" xfId="6"/>
    <cellStyle name="Header2" xfId="7"/>
    <cellStyle name="스타일 1" xfId="1"/>
    <cellStyle name="콤마 [0]_laroux" xfId="2"/>
    <cellStyle name="콤마_laroux" xfId="3"/>
    <cellStyle name="표준" xfId="0" builtinId="0"/>
    <cellStyle name="표준 2" xfId="4"/>
    <cellStyle name="표준 2 2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2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9</xdr:row>
      <xdr:rowOff>133350</xdr:rowOff>
    </xdr:from>
    <xdr:to>
      <xdr:col>10</xdr:col>
      <xdr:colOff>9525</xdr:colOff>
      <xdr:row>16</xdr:row>
      <xdr:rowOff>122391</xdr:rowOff>
    </xdr:to>
    <xdr:grpSp>
      <xdr:nvGrpSpPr>
        <xdr:cNvPr id="9383" name="그룹 12">
          <a:extLst>
            <a:ext uri="{FF2B5EF4-FFF2-40B4-BE49-F238E27FC236}">
              <a16:creationId xmlns:a16="http://schemas.microsoft.com/office/drawing/2014/main" id="{00000000-0008-0000-0000-0000A7240000}"/>
            </a:ext>
          </a:extLst>
        </xdr:cNvPr>
        <xdr:cNvGrpSpPr>
          <a:grpSpLocks/>
        </xdr:cNvGrpSpPr>
      </xdr:nvGrpSpPr>
      <xdr:grpSpPr bwMode="auto">
        <a:xfrm>
          <a:off x="2056086" y="1788729"/>
          <a:ext cx="4685315" cy="1276559"/>
          <a:chOff x="1695450" y="1762125"/>
          <a:chExt cx="5305425" cy="1191113"/>
        </a:xfrm>
      </xdr:grpSpPr>
      <xdr:grpSp>
        <xdr:nvGrpSpPr>
          <xdr:cNvPr id="9391" name="그룹 12">
            <a:extLst>
              <a:ext uri="{FF2B5EF4-FFF2-40B4-BE49-F238E27FC236}">
                <a16:creationId xmlns:a16="http://schemas.microsoft.com/office/drawing/2014/main" id="{00000000-0008-0000-0000-0000AF240000}"/>
              </a:ext>
            </a:extLst>
          </xdr:cNvPr>
          <xdr:cNvGrpSpPr>
            <a:grpSpLocks/>
          </xdr:cNvGrpSpPr>
        </xdr:nvGrpSpPr>
        <xdr:grpSpPr bwMode="auto">
          <a:xfrm>
            <a:off x="1695450" y="1762125"/>
            <a:ext cx="5305425" cy="1183009"/>
            <a:chOff x="2298048" y="1885950"/>
            <a:chExt cx="5305425" cy="1183009"/>
          </a:xfrm>
        </xdr:grpSpPr>
        <xdr:sp macro="" textlink="">
          <xdr:nvSpPr>
            <xdr:cNvPr id="16" name="직사각형 15">
              <a:extLst>
                <a:ext uri="{FF2B5EF4-FFF2-40B4-BE49-F238E27FC236}">
                  <a16:creationId xmlns:a16="http://schemas.microsoft.com/office/drawing/2014/main" id="{00000000-0008-0000-0000-000010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298048" y="1885950"/>
              <a:ext cx="5305425" cy="1183009"/>
            </a:xfrm>
            <a:prstGeom prst="rect">
              <a:avLst/>
            </a:prstGeom>
            <a:noFill/>
            <a:ln w="76200" cmpd="thickThin" algn="ctr">
              <a:solidFill>
                <a:schemeClr val="accent1"/>
              </a:solidFill>
              <a:round/>
              <a:headEnd/>
              <a:tailEnd/>
            </a:ln>
          </xdr:spPr>
          <xdr:txBody>
            <a:bodyPr wrap="square" lIns="39600" tIns="72000" rIns="39600" bIns="0" anchor="t">
              <a:scene3d>
                <a:camera prst="orthographicFront"/>
                <a:lightRig rig="threePt" dir="t"/>
              </a:scene3d>
              <a:sp3d>
                <a:bevelT w="1270"/>
              </a:sp3d>
            </a:bodyPr>
            <a:lstStyle>
              <a:defPPr>
                <a:defRPr lang="ko-KR"/>
              </a:defPPr>
              <a:lvl1pPr algn="l" rtl="0" fontAlgn="base" latinLnBrk="1">
                <a:spcBef>
                  <a:spcPct val="0"/>
                </a:spcBef>
                <a:spcAft>
                  <a:spcPct val="0"/>
                </a:spcAft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1pPr>
              <a:lvl2pPr marL="457200" algn="l" rtl="0" fontAlgn="base" latinLnBrk="1">
                <a:spcBef>
                  <a:spcPct val="0"/>
                </a:spcBef>
                <a:spcAft>
                  <a:spcPct val="0"/>
                </a:spcAft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2pPr>
              <a:lvl3pPr marL="914400" algn="l" rtl="0" fontAlgn="base" latinLnBrk="1">
                <a:spcBef>
                  <a:spcPct val="0"/>
                </a:spcBef>
                <a:spcAft>
                  <a:spcPct val="0"/>
                </a:spcAft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3pPr>
              <a:lvl4pPr marL="1371600" algn="l" rtl="0" fontAlgn="base" latinLnBrk="1">
                <a:spcBef>
                  <a:spcPct val="0"/>
                </a:spcBef>
                <a:spcAft>
                  <a:spcPct val="0"/>
                </a:spcAft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4pPr>
              <a:lvl5pPr marL="1828800" algn="l" rtl="0" fontAlgn="base" latinLnBrk="1">
                <a:spcBef>
                  <a:spcPct val="0"/>
                </a:spcBef>
                <a:spcAft>
                  <a:spcPct val="0"/>
                </a:spcAft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5pPr>
              <a:lvl6pPr marL="2286000" algn="l" defTabSz="914400" rtl="0" eaLnBrk="1" latinLnBrk="1" hangingPunct="1"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6pPr>
              <a:lvl7pPr marL="2743200" algn="l" defTabSz="914400" rtl="0" eaLnBrk="1" latinLnBrk="1" hangingPunct="1"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7pPr>
              <a:lvl8pPr marL="3200400" algn="l" defTabSz="914400" rtl="0" eaLnBrk="1" latinLnBrk="1" hangingPunct="1"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8pPr>
              <a:lvl9pPr marL="3657600" algn="l" defTabSz="914400" rtl="0" eaLnBrk="1" latinLnBrk="1" hangingPunct="1"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9pPr>
            </a:lstStyle>
            <a:p>
              <a:pPr algn="ctr"/>
              <a:r>
                <a:rPr lang="ko-KR" altLang="en-US" sz="4000">
                  <a:latin typeface="HY견고딕" pitchFamily="18" charset="-127"/>
                  <a:ea typeface="HY견고딕" pitchFamily="18" charset="-127"/>
                </a:rPr>
                <a:t>응용기능분할서</a:t>
              </a:r>
            </a:p>
          </xdr:txBody>
        </xdr:sp>
        <xdr:cxnSp macro="">
          <xdr:nvCxnSpPr>
            <xdr:cNvPr id="9394" name="직선 연결선 16">
              <a:extLst>
                <a:ext uri="{FF2B5EF4-FFF2-40B4-BE49-F238E27FC236}">
                  <a16:creationId xmlns:a16="http://schemas.microsoft.com/office/drawing/2014/main" id="{00000000-0008-0000-0000-0000B224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333529" y="2636912"/>
              <a:ext cx="5234400" cy="0"/>
            </a:xfrm>
            <a:prstGeom prst="line">
              <a:avLst/>
            </a:prstGeom>
            <a:noFill/>
            <a:ln w="12700" algn="ctr">
              <a:solidFill>
                <a:srgbClr val="1F497D"/>
              </a:solidFill>
              <a:round/>
              <a:headEnd/>
              <a:tailEnd/>
            </a:ln>
          </xdr:spPr>
        </xdr:cxnSp>
      </xdr:grp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 txBox="1"/>
        </xdr:nvSpPr>
        <xdr:spPr>
          <a:xfrm>
            <a:off x="2289621" y="2526792"/>
            <a:ext cx="4117024" cy="42644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spAutoFit/>
          </a:bodyPr>
          <a:lstStyle/>
          <a:p>
            <a:pPr algn="ctr"/>
            <a:r>
              <a:rPr lang="ko-KR" altLang="en-US" sz="2000" baseline="0">
                <a:latin typeface="HY견고딕" pitchFamily="18" charset="-127"/>
                <a:ea typeface="HY견고딕" pitchFamily="18" charset="-127"/>
              </a:rPr>
              <a:t>산림공간 디지털 플랫폼 구축 사업</a:t>
            </a:r>
            <a:endParaRPr lang="ko-KR" altLang="en-US" sz="2000">
              <a:latin typeface="HY견고딕" pitchFamily="18" charset="-127"/>
              <a:ea typeface="HY견고딕" pitchFamily="18" charset="-127"/>
            </a:endParaRPr>
          </a:p>
        </xdr:txBody>
      </xdr:sp>
    </xdr:grpSp>
    <xdr:clientData/>
  </xdr:twoCellAnchor>
  <xdr:twoCellAnchor>
    <xdr:from>
      <xdr:col>4</xdr:col>
      <xdr:colOff>457200</xdr:colOff>
      <xdr:row>21</xdr:row>
      <xdr:rowOff>0</xdr:rowOff>
    </xdr:from>
    <xdr:to>
      <xdr:col>8</xdr:col>
      <xdr:colOff>342900</xdr:colOff>
      <xdr:row>24</xdr:row>
      <xdr:rowOff>76200</xdr:rowOff>
    </xdr:to>
    <xdr:grpSp>
      <xdr:nvGrpSpPr>
        <xdr:cNvPr id="9384" name="그룹 17">
          <a:extLst>
            <a:ext uri="{FF2B5EF4-FFF2-40B4-BE49-F238E27FC236}">
              <a16:creationId xmlns:a16="http://schemas.microsoft.com/office/drawing/2014/main" id="{00000000-0008-0000-0000-0000A8240000}"/>
            </a:ext>
          </a:extLst>
        </xdr:cNvPr>
        <xdr:cNvGrpSpPr>
          <a:grpSpLocks/>
        </xdr:cNvGrpSpPr>
      </xdr:nvGrpSpPr>
      <xdr:grpSpPr bwMode="auto">
        <a:xfrm>
          <a:off x="3147848" y="3862552"/>
          <a:ext cx="2581604" cy="627993"/>
          <a:chOff x="3419475" y="3286125"/>
          <a:chExt cx="2933700" cy="590550"/>
        </a:xfrm>
      </xdr:grpSpPr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 bwMode="auto">
          <a:xfrm>
            <a:off x="3419475" y="3286125"/>
            <a:ext cx="981075" cy="2952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wrap="square" lIns="39600" tIns="0" rIns="39600" bIns="0" anchor="ctr" upright="1">
            <a:scene3d>
              <a:camera prst="orthographicFront"/>
              <a:lightRig rig="threePt" dir="t"/>
            </a:scene3d>
            <a:sp3d>
              <a:bevelT w="1270"/>
            </a:sp3d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>
              <a:defRPr/>
            </a:pPr>
            <a:r>
              <a:rPr lang="ko-KR" altLang="en-US" sz="1200">
                <a:latin typeface="HY견고딕" pitchFamily="18" charset="-127"/>
                <a:ea typeface="HY견고딕" pitchFamily="18" charset="-127"/>
              </a:rPr>
              <a:t>문서번호</a:t>
            </a:r>
          </a:p>
        </xdr:txBody>
      </xdr:sp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/>
        </xdr:nvSpPr>
        <xdr:spPr bwMode="auto">
          <a:xfrm>
            <a:off x="3419475" y="3581400"/>
            <a:ext cx="981075" cy="2952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wrap="square" lIns="39600" tIns="0" rIns="39600" bIns="0" anchor="ctr" upright="1">
            <a:scene3d>
              <a:camera prst="orthographicFront"/>
              <a:lightRig rig="threePt" dir="t"/>
            </a:scene3d>
            <a:sp3d>
              <a:bevelT w="1270"/>
            </a:sp3d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>
              <a:defRPr/>
            </a:pPr>
            <a:r>
              <a:rPr lang="ko-KR" altLang="en-US" sz="1200">
                <a:latin typeface="HY견고딕" pitchFamily="18" charset="-127"/>
                <a:ea typeface="HY견고딕" pitchFamily="18" charset="-127"/>
              </a:rPr>
              <a:t>작성일자</a:t>
            </a:r>
          </a:p>
        </xdr:txBody>
      </xdr:sp>
      <xdr:sp macro="" textlink="">
        <xdr:nvSpPr>
          <xdr:cNvPr id="21" name="직사각형 20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>
            <a:spLocks noChangeArrowheads="1"/>
          </xdr:cNvSpPr>
        </xdr:nvSpPr>
        <xdr:spPr bwMode="auto">
          <a:xfrm>
            <a:off x="4400550" y="3286125"/>
            <a:ext cx="1952625" cy="295275"/>
          </a:xfrm>
          <a:prstGeom prst="rect">
            <a:avLst/>
          </a:prstGeom>
          <a:solidFill>
            <a:schemeClr val="bg1"/>
          </a:solidFill>
          <a:ln w="9525" algn="ctr">
            <a:solidFill>
              <a:schemeClr val="accent1"/>
            </a:solidFill>
            <a:round/>
            <a:headEnd/>
            <a:tailEnd/>
          </a:ln>
        </xdr:spPr>
        <xdr:txBody>
          <a:bodyPr wrap="square" lIns="39600" tIns="0" rIns="39600" bIns="0" anchor="ctr"/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/>
            <a:r>
              <a:rPr lang="en-US" altLang="ko-KR" sz="1200" b="0">
                <a:solidFill>
                  <a:schemeClr val="tx1"/>
                </a:solidFill>
                <a:latin typeface="HY견고딕" pitchFamily="18" charset="-127"/>
                <a:ea typeface="HY견고딕" pitchFamily="18" charset="-127"/>
              </a:rPr>
              <a:t>ID-A05</a:t>
            </a:r>
            <a:endParaRPr lang="ko-KR" altLang="en-US" sz="1200" b="0">
              <a:solidFill>
                <a:schemeClr val="tx1"/>
              </a:solidFill>
              <a:latin typeface="HY견고딕" pitchFamily="18" charset="-127"/>
              <a:ea typeface="HY견고딕" pitchFamily="18" charset="-127"/>
            </a:endParaRPr>
          </a:p>
        </xdr:txBody>
      </xdr:sp>
      <xdr:sp macro="" textlink="">
        <xdr:nvSpPr>
          <xdr:cNvPr id="22" name="직사각형 21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SpPr>
            <a:spLocks noChangeArrowheads="1"/>
          </xdr:cNvSpPr>
        </xdr:nvSpPr>
        <xdr:spPr bwMode="auto">
          <a:xfrm>
            <a:off x="4400550" y="3581400"/>
            <a:ext cx="1952625" cy="295275"/>
          </a:xfrm>
          <a:prstGeom prst="rect">
            <a:avLst/>
          </a:prstGeom>
          <a:solidFill>
            <a:schemeClr val="bg1"/>
          </a:solidFill>
          <a:ln w="9525" algn="ctr">
            <a:solidFill>
              <a:schemeClr val="accent1"/>
            </a:solidFill>
            <a:round/>
            <a:headEnd/>
            <a:tailEnd/>
          </a:ln>
        </xdr:spPr>
        <xdr:txBody>
          <a:bodyPr wrap="square" lIns="39600" tIns="0" rIns="39600" bIns="0" anchor="ctr"/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/>
            <a:r>
              <a:rPr lang="en-US" altLang="ko-KR" sz="1200" b="0">
                <a:solidFill>
                  <a:schemeClr val="tx1"/>
                </a:solidFill>
                <a:latin typeface="HY견고딕" pitchFamily="18" charset="-127"/>
                <a:ea typeface="HY견고딕" pitchFamily="18" charset="-127"/>
              </a:rPr>
              <a:t>2025.07.18</a:t>
            </a:r>
            <a:endParaRPr lang="ko-KR" altLang="en-US" sz="1200" b="0">
              <a:solidFill>
                <a:schemeClr val="tx1"/>
              </a:solidFill>
              <a:latin typeface="HY견고딕" pitchFamily="18" charset="-127"/>
              <a:ea typeface="HY견고딕" pitchFamily="18" charset="-127"/>
            </a:endParaRPr>
          </a:p>
        </xdr:txBody>
      </xdr:sp>
      <xdr:sp macro="" textlink="">
        <xdr:nvSpPr>
          <xdr:cNvPr id="9390" name="직사각형 22">
            <a:extLst>
              <a:ext uri="{FF2B5EF4-FFF2-40B4-BE49-F238E27FC236}">
                <a16:creationId xmlns:a16="http://schemas.microsoft.com/office/drawing/2014/main" id="{00000000-0008-0000-0000-0000AE240000}"/>
              </a:ext>
            </a:extLst>
          </xdr:cNvPr>
          <xdr:cNvSpPr>
            <a:spLocks noChangeArrowheads="1"/>
          </xdr:cNvSpPr>
        </xdr:nvSpPr>
        <xdr:spPr bwMode="auto">
          <a:xfrm>
            <a:off x="3419475" y="3286125"/>
            <a:ext cx="2933700" cy="590550"/>
          </a:xfrm>
          <a:prstGeom prst="rect">
            <a:avLst/>
          </a:prstGeom>
          <a:noFill/>
          <a:ln w="28575" algn="ctr">
            <a:solidFill>
              <a:srgbClr val="4F81BD"/>
            </a:solidFill>
            <a:round/>
            <a:headEnd/>
            <a:tailEnd/>
          </a:ln>
        </xdr:spPr>
      </xdr:sp>
    </xdr:grpSp>
    <xdr:clientData/>
  </xdr:twoCellAnchor>
  <xdr:twoCellAnchor editAs="oneCell">
    <xdr:from>
      <xdr:col>5</xdr:col>
      <xdr:colOff>55890</xdr:colOff>
      <xdr:row>29</xdr:row>
      <xdr:rowOff>48176</xdr:rowOff>
    </xdr:from>
    <xdr:to>
      <xdr:col>8</xdr:col>
      <xdr:colOff>2135</xdr:colOff>
      <xdr:row>33</xdr:row>
      <xdr:rowOff>38100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3890" y="5020226"/>
          <a:ext cx="2224081" cy="675724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0</xdr:row>
      <xdr:rowOff>85725</xdr:rowOff>
    </xdr:from>
    <xdr:to>
      <xdr:col>1</xdr:col>
      <xdr:colOff>9626</xdr:colOff>
      <xdr:row>5</xdr:row>
      <xdr:rowOff>76154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685" t="6283" r="26121" b="6083"/>
        <a:stretch/>
      </xdr:blipFill>
      <xdr:spPr>
        <a:xfrm>
          <a:off x="85725" y="85725"/>
          <a:ext cx="684541" cy="8476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1362075</xdr:colOff>
      <xdr:row>0</xdr:row>
      <xdr:rowOff>742950</xdr:rowOff>
    </xdr:from>
    <xdr:to>
      <xdr:col>3</xdr:col>
      <xdr:colOff>352425</xdr:colOff>
      <xdr:row>2</xdr:row>
      <xdr:rowOff>9525</xdr:rowOff>
    </xdr:to>
    <xdr:sp macro="" textlink="">
      <xdr:nvSpPr>
        <xdr:cNvPr id="2" name="양쪽 모서리가 둥근 사각형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 bwMode="auto">
        <a:xfrm>
          <a:off x="1362075" y="742950"/>
          <a:ext cx="1428750" cy="285750"/>
        </a:xfrm>
        <a:prstGeom prst="round2SameRect">
          <a:avLst>
            <a:gd name="adj1" fmla="val 34314"/>
            <a:gd name="adj2" fmla="val 0"/>
          </a:avLst>
        </a:prstGeom>
        <a:solidFill>
          <a:schemeClr val="accent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39600" tIns="0" rIns="39600" bIns="18000" rtlCol="0" anchor="b" anchorCtr="1" upright="1"/>
        <a:lstStyle/>
        <a:p>
          <a:pPr algn="ctr"/>
          <a:r>
            <a:rPr lang="ko-KR" altLang="en-US" sz="1300" b="1">
              <a:solidFill>
                <a:schemeClr val="bg1"/>
              </a:solidFill>
            </a:rPr>
            <a:t>승인내역</a:t>
          </a:r>
        </a:p>
      </xdr:txBody>
    </xdr:sp>
    <xdr:clientData/>
  </xdr:twoCellAnchor>
  <xdr:twoCellAnchor>
    <xdr:from>
      <xdr:col>0</xdr:col>
      <xdr:colOff>1362075</xdr:colOff>
      <xdr:row>7</xdr:row>
      <xdr:rowOff>161925</xdr:rowOff>
    </xdr:from>
    <xdr:to>
      <xdr:col>3</xdr:col>
      <xdr:colOff>352425</xdr:colOff>
      <xdr:row>9</xdr:row>
      <xdr:rowOff>0</xdr:rowOff>
    </xdr:to>
    <xdr:sp macro="" textlink="">
      <xdr:nvSpPr>
        <xdr:cNvPr id="3" name="양쪽 모서리가 둥근 사각형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 bwMode="auto">
        <a:xfrm>
          <a:off x="1362075" y="2533650"/>
          <a:ext cx="1428750" cy="285750"/>
        </a:xfrm>
        <a:prstGeom prst="round2SameRect">
          <a:avLst>
            <a:gd name="adj1" fmla="val 34314"/>
            <a:gd name="adj2" fmla="val 0"/>
          </a:avLst>
        </a:prstGeom>
        <a:solidFill>
          <a:schemeClr val="accent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39600" tIns="0" rIns="39600" bIns="18000" rtlCol="0" anchor="b" anchorCtr="1" upright="1"/>
        <a:lstStyle/>
        <a:p>
          <a:pPr algn="ctr"/>
          <a:r>
            <a:rPr lang="ko-KR" altLang="en-US" sz="1300" b="1">
              <a:solidFill>
                <a:schemeClr val="bg1"/>
              </a:solidFill>
            </a:rPr>
            <a:t>개정이력</a:t>
          </a:r>
        </a:p>
      </xdr:txBody>
    </xdr:sp>
    <xdr:clientData/>
  </xdr:twoCellAnchor>
  <xdr:twoCellAnchor>
    <xdr:from>
      <xdr:col>0</xdr:col>
      <xdr:colOff>1362075</xdr:colOff>
      <xdr:row>0</xdr:row>
      <xdr:rowOff>742950</xdr:rowOff>
    </xdr:from>
    <xdr:to>
      <xdr:col>3</xdr:col>
      <xdr:colOff>352425</xdr:colOff>
      <xdr:row>2</xdr:row>
      <xdr:rowOff>9525</xdr:rowOff>
    </xdr:to>
    <xdr:sp macro="" textlink="">
      <xdr:nvSpPr>
        <xdr:cNvPr id="4" name="양쪽 모서리가 둥근 사각형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 bwMode="auto">
        <a:xfrm>
          <a:off x="1362075" y="742950"/>
          <a:ext cx="1428750" cy="285750"/>
        </a:xfrm>
        <a:prstGeom prst="round2SameRect">
          <a:avLst>
            <a:gd name="adj1" fmla="val 34314"/>
            <a:gd name="adj2" fmla="val 0"/>
          </a:avLst>
        </a:prstGeom>
        <a:solidFill>
          <a:schemeClr val="accent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39600" tIns="0" rIns="39600" bIns="18000" rtlCol="0" anchor="b" anchorCtr="1" upright="1"/>
        <a:lstStyle/>
        <a:p>
          <a:pPr algn="ctr"/>
          <a:r>
            <a:rPr lang="ko-KR" altLang="en-US" sz="1300" b="1">
              <a:solidFill>
                <a:schemeClr val="bg1"/>
              </a:solidFill>
            </a:rPr>
            <a:t>승인내역</a:t>
          </a:r>
        </a:p>
      </xdr:txBody>
    </xdr:sp>
    <xdr:clientData/>
  </xdr:twoCellAnchor>
  <xdr:twoCellAnchor>
    <xdr:from>
      <xdr:col>0</xdr:col>
      <xdr:colOff>1362075</xdr:colOff>
      <xdr:row>7</xdr:row>
      <xdr:rowOff>161925</xdr:rowOff>
    </xdr:from>
    <xdr:to>
      <xdr:col>3</xdr:col>
      <xdr:colOff>352425</xdr:colOff>
      <xdr:row>9</xdr:row>
      <xdr:rowOff>0</xdr:rowOff>
    </xdr:to>
    <xdr:sp macro="" textlink="">
      <xdr:nvSpPr>
        <xdr:cNvPr id="5" name="양쪽 모서리가 둥근 사각형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 bwMode="auto">
        <a:xfrm>
          <a:off x="1362075" y="2609850"/>
          <a:ext cx="1428750" cy="323850"/>
        </a:xfrm>
        <a:prstGeom prst="round2SameRect">
          <a:avLst>
            <a:gd name="adj1" fmla="val 34314"/>
            <a:gd name="adj2" fmla="val 0"/>
          </a:avLst>
        </a:prstGeom>
        <a:solidFill>
          <a:schemeClr val="accent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39600" tIns="0" rIns="39600" bIns="18000" rtlCol="0" anchor="b" anchorCtr="1" upright="1"/>
        <a:lstStyle/>
        <a:p>
          <a:pPr algn="ctr"/>
          <a:r>
            <a:rPr lang="ko-KR" altLang="en-US" sz="1300" b="1">
              <a:solidFill>
                <a:schemeClr val="bg1"/>
              </a:solidFill>
            </a:rPr>
            <a:t>개정이력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266700</xdr:rowOff>
    </xdr:from>
    <xdr:to>
      <xdr:col>4</xdr:col>
      <xdr:colOff>6362700</xdr:colOff>
      <xdr:row>1</xdr:row>
      <xdr:rowOff>279587</xdr:rowOff>
    </xdr:to>
    <xdr:grpSp>
      <xdr:nvGrpSpPr>
        <xdr:cNvPr id="2" name="그룹 57">
          <a:extLst>
            <a:ext uri="{FF2B5EF4-FFF2-40B4-BE49-F238E27FC236}">
              <a16:creationId xmlns:a16="http://schemas.microsoft.com/office/drawing/2014/main" id="{BBD26721-1A1A-43DC-96E4-C94B345C974F}"/>
            </a:ext>
          </a:extLst>
        </xdr:cNvPr>
        <xdr:cNvGrpSpPr>
          <a:grpSpLocks/>
        </xdr:cNvGrpSpPr>
      </xdr:nvGrpSpPr>
      <xdr:grpSpPr bwMode="auto">
        <a:xfrm>
          <a:off x="0" y="266700"/>
          <a:ext cx="12153900" cy="514911"/>
          <a:chOff x="752475" y="57150"/>
          <a:chExt cx="17297400" cy="514350"/>
        </a:xfrm>
      </xdr:grpSpPr>
      <xdr:sp macro="" textlink="">
        <xdr:nvSpPr>
          <xdr:cNvPr id="3" name="직사각형 2">
            <a:extLst>
              <a:ext uri="{FF2B5EF4-FFF2-40B4-BE49-F238E27FC236}">
                <a16:creationId xmlns:a16="http://schemas.microsoft.com/office/drawing/2014/main" id="{A568AD4B-F475-36BA-BAC0-6377E7E80689}"/>
              </a:ext>
            </a:extLst>
          </xdr:cNvPr>
          <xdr:cNvSpPr/>
        </xdr:nvSpPr>
        <xdr:spPr bwMode="auto">
          <a:xfrm>
            <a:off x="752475" y="57150"/>
            <a:ext cx="913997" cy="2571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>
              <a:lnSpc>
                <a:spcPts val="1500"/>
              </a:lnSpc>
            </a:pPr>
            <a:r>
              <a:rPr lang="ko-KR" altLang="en-US" sz="1100" spc="-100" baseline="0">
                <a:latin typeface="+mn-ea"/>
                <a:ea typeface="+mn-ea"/>
              </a:rPr>
              <a:t>프로젝트 명</a:t>
            </a:r>
          </a:p>
        </xdr:txBody>
      </xdr:sp>
      <xdr:sp macro="" textlink="">
        <xdr:nvSpPr>
          <xdr:cNvPr id="4" name="직사각형 3">
            <a:extLst>
              <a:ext uri="{FF2B5EF4-FFF2-40B4-BE49-F238E27FC236}">
                <a16:creationId xmlns:a16="http://schemas.microsoft.com/office/drawing/2014/main" id="{0B5830EE-0AA5-7581-8A25-4CA6D891C9CC}"/>
              </a:ext>
            </a:extLst>
          </xdr:cNvPr>
          <xdr:cNvSpPr/>
        </xdr:nvSpPr>
        <xdr:spPr bwMode="auto">
          <a:xfrm>
            <a:off x="752475" y="314325"/>
            <a:ext cx="913997" cy="2571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/>
            <a:r>
              <a:rPr lang="ko-KR" altLang="en-US" sz="1100">
                <a:latin typeface="+mn-ea"/>
                <a:ea typeface="+mn-ea"/>
              </a:rPr>
              <a:t>시스템 명</a:t>
            </a:r>
          </a:p>
        </xdr:txBody>
      </xdr:sp>
      <xdr:sp macro="" textlink="">
        <xdr:nvSpPr>
          <xdr:cNvPr id="5" name="직사각형 44">
            <a:extLst>
              <a:ext uri="{FF2B5EF4-FFF2-40B4-BE49-F238E27FC236}">
                <a16:creationId xmlns:a16="http://schemas.microsoft.com/office/drawing/2014/main" id="{634EBF7A-7E2E-080E-A888-CAB630314A48}"/>
              </a:ext>
            </a:extLst>
          </xdr:cNvPr>
          <xdr:cNvSpPr>
            <a:spLocks noChangeArrowheads="1"/>
          </xdr:cNvSpPr>
        </xdr:nvSpPr>
        <xdr:spPr bwMode="auto">
          <a:xfrm>
            <a:off x="1666472" y="57150"/>
            <a:ext cx="3556973" cy="257175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4F81BD"/>
            </a:solidFill>
            <a:round/>
            <a:headEnd/>
            <a:tailEnd/>
          </a:ln>
        </xdr:spPr>
        <xdr:txBody>
          <a:bodyPr anchor="ctr"/>
          <a:lstStyle/>
          <a:p>
            <a:r>
              <a:rPr lang="ko-KR" altLang="en-US" sz="1050">
                <a:latin typeface="+mn-ea"/>
                <a:ea typeface="+mn-ea"/>
              </a:rPr>
              <a:t>산림공간 디지털 플랫폼</a:t>
            </a:r>
            <a:r>
              <a:rPr lang="en-US" altLang="ko-KR" sz="1050">
                <a:latin typeface="+mn-ea"/>
                <a:ea typeface="+mn-ea"/>
              </a:rPr>
              <a:t> </a:t>
            </a:r>
            <a:r>
              <a:rPr lang="ko-KR" altLang="en-US" sz="1050">
                <a:latin typeface="+mn-ea"/>
                <a:ea typeface="+mn-ea"/>
              </a:rPr>
              <a:t>구축 사업</a:t>
            </a:r>
          </a:p>
        </xdr:txBody>
      </xdr:sp>
      <xdr:sp macro="" textlink="">
        <xdr:nvSpPr>
          <xdr:cNvPr id="6" name="직사각형 45">
            <a:extLst>
              <a:ext uri="{FF2B5EF4-FFF2-40B4-BE49-F238E27FC236}">
                <a16:creationId xmlns:a16="http://schemas.microsoft.com/office/drawing/2014/main" id="{4B320DB3-0637-1214-A619-40DB77BE8400}"/>
              </a:ext>
            </a:extLst>
          </xdr:cNvPr>
          <xdr:cNvSpPr>
            <a:spLocks noChangeArrowheads="1"/>
          </xdr:cNvSpPr>
        </xdr:nvSpPr>
        <xdr:spPr bwMode="auto">
          <a:xfrm>
            <a:off x="1666472" y="314325"/>
            <a:ext cx="3556973" cy="257175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4F81BD"/>
            </a:solidFill>
            <a:round/>
            <a:headEnd/>
            <a:tailEnd/>
          </a:ln>
        </xdr:spPr>
        <xdr:txBody>
          <a:bodyPr anchor="ctr"/>
          <a:lstStyle/>
          <a:p>
            <a:r>
              <a:rPr lang="ko-KR" altLang="en-US" sz="1100">
                <a:effectLst/>
              </a:rPr>
              <a:t>산림공간 디지털 플랫폼</a:t>
            </a:r>
            <a:endParaRPr lang="ko-KR" altLang="ko-KR" sz="1100">
              <a:effectLst/>
            </a:endParaRPr>
          </a:p>
        </xdr:txBody>
      </xdr:sp>
      <xdr:sp macro="" textlink="">
        <xdr:nvSpPr>
          <xdr:cNvPr id="7" name="직사각형 6">
            <a:extLst>
              <a:ext uri="{FF2B5EF4-FFF2-40B4-BE49-F238E27FC236}">
                <a16:creationId xmlns:a16="http://schemas.microsoft.com/office/drawing/2014/main" id="{BB1C1CD9-0EF7-8432-89E5-BCC2FCCBC9E1}"/>
              </a:ext>
            </a:extLst>
          </xdr:cNvPr>
          <xdr:cNvSpPr/>
        </xdr:nvSpPr>
        <xdr:spPr bwMode="auto">
          <a:xfrm>
            <a:off x="5223444" y="57150"/>
            <a:ext cx="998702" cy="514350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>
              <a:lnSpc>
                <a:spcPts val="1200"/>
              </a:lnSpc>
            </a:pPr>
            <a:r>
              <a:rPr lang="ko-KR" altLang="en-US" sz="1100">
                <a:latin typeface="+mn-ea"/>
                <a:ea typeface="+mn-ea"/>
              </a:rPr>
              <a:t>문서명</a:t>
            </a:r>
          </a:p>
        </xdr:txBody>
      </xdr:sp>
      <xdr:sp macro="" textlink="">
        <xdr:nvSpPr>
          <xdr:cNvPr id="8" name="직사각형 7">
            <a:extLst>
              <a:ext uri="{FF2B5EF4-FFF2-40B4-BE49-F238E27FC236}">
                <a16:creationId xmlns:a16="http://schemas.microsoft.com/office/drawing/2014/main" id="{8F8F2EFD-C026-A204-5944-87AEE4135E20}"/>
              </a:ext>
            </a:extLst>
          </xdr:cNvPr>
          <xdr:cNvSpPr/>
        </xdr:nvSpPr>
        <xdr:spPr bwMode="auto">
          <a:xfrm>
            <a:off x="6209915" y="57150"/>
            <a:ext cx="6162294" cy="514350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/>
            <a:r>
              <a:rPr lang="ko-KR" altLang="en-US" sz="2400" b="1">
                <a:solidFill>
                  <a:schemeClr val="accent1"/>
                </a:solidFill>
                <a:latin typeface="돋움" pitchFamily="50" charset="-127"/>
                <a:ea typeface="돋움" pitchFamily="50" charset="-127"/>
              </a:rPr>
              <a:t>응용기능분할서</a:t>
            </a:r>
          </a:p>
        </xdr:txBody>
      </xdr:sp>
      <xdr:sp macro="" textlink="">
        <xdr:nvSpPr>
          <xdr:cNvPr id="9" name="직사각형 8">
            <a:extLst>
              <a:ext uri="{FF2B5EF4-FFF2-40B4-BE49-F238E27FC236}">
                <a16:creationId xmlns:a16="http://schemas.microsoft.com/office/drawing/2014/main" id="{B3A14E7B-DEEF-5451-8ED1-6A9BEA93FF27}"/>
              </a:ext>
            </a:extLst>
          </xdr:cNvPr>
          <xdr:cNvSpPr/>
        </xdr:nvSpPr>
        <xdr:spPr bwMode="auto">
          <a:xfrm>
            <a:off x="12354686" y="57150"/>
            <a:ext cx="998702" cy="2571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/>
            <a:r>
              <a:rPr lang="ko-KR" altLang="en-US" sz="1100">
                <a:latin typeface="+mn-ea"/>
                <a:ea typeface="+mn-ea"/>
              </a:rPr>
              <a:t>작성자</a:t>
            </a:r>
          </a:p>
        </xdr:txBody>
      </xdr:sp>
      <xdr:sp macro="" textlink="">
        <xdr:nvSpPr>
          <xdr:cNvPr id="10" name="직사각형 49">
            <a:extLst>
              <a:ext uri="{FF2B5EF4-FFF2-40B4-BE49-F238E27FC236}">
                <a16:creationId xmlns:a16="http://schemas.microsoft.com/office/drawing/2014/main" id="{B9EADFD9-2FCE-4367-D520-34978415C8FE}"/>
              </a:ext>
            </a:extLst>
          </xdr:cNvPr>
          <xdr:cNvSpPr>
            <a:spLocks noChangeArrowheads="1"/>
          </xdr:cNvSpPr>
        </xdr:nvSpPr>
        <xdr:spPr bwMode="auto">
          <a:xfrm>
            <a:off x="13332349" y="57150"/>
            <a:ext cx="1452174" cy="257175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4F81BD"/>
            </a:solidFill>
            <a:round/>
            <a:headEnd/>
            <a:tailEnd/>
          </a:ln>
        </xdr:spPr>
        <xdr:txBody>
          <a:bodyPr anchor="ctr"/>
          <a:lstStyle/>
          <a:p>
            <a:pPr algn="ctr"/>
            <a:r>
              <a:rPr lang="ko-KR" altLang="en-US" sz="1100">
                <a:latin typeface="+mn-ea"/>
                <a:ea typeface="+mn-ea"/>
              </a:rPr>
              <a:t>정기찬</a:t>
            </a:r>
            <a:endParaRPr lang="en-US" altLang="ko-KR" sz="1100">
              <a:latin typeface="+mn-ea"/>
              <a:ea typeface="+mn-ea"/>
            </a:endParaRPr>
          </a:p>
        </xdr:txBody>
      </xdr:sp>
      <xdr:sp macro="" textlink="">
        <xdr:nvSpPr>
          <xdr:cNvPr id="11" name="직사각형 10">
            <a:extLst>
              <a:ext uri="{FF2B5EF4-FFF2-40B4-BE49-F238E27FC236}">
                <a16:creationId xmlns:a16="http://schemas.microsoft.com/office/drawing/2014/main" id="{3D58C749-2A4D-C331-821A-65061C864612}"/>
              </a:ext>
            </a:extLst>
          </xdr:cNvPr>
          <xdr:cNvSpPr/>
        </xdr:nvSpPr>
        <xdr:spPr bwMode="auto">
          <a:xfrm>
            <a:off x="12354686" y="314325"/>
            <a:ext cx="998702" cy="2571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/>
            <a:r>
              <a:rPr lang="ko-KR" altLang="en-US" sz="1100">
                <a:latin typeface="+mn-ea"/>
                <a:ea typeface="+mn-ea"/>
              </a:rPr>
              <a:t>문서번호</a:t>
            </a:r>
          </a:p>
        </xdr:txBody>
      </xdr:sp>
      <xdr:sp macro="" textlink="">
        <xdr:nvSpPr>
          <xdr:cNvPr id="12" name="직사각형 11">
            <a:extLst>
              <a:ext uri="{FF2B5EF4-FFF2-40B4-BE49-F238E27FC236}">
                <a16:creationId xmlns:a16="http://schemas.microsoft.com/office/drawing/2014/main" id="{DFA974FD-7B63-B3D0-5139-AD1CF9AE7951}"/>
              </a:ext>
            </a:extLst>
          </xdr:cNvPr>
          <xdr:cNvSpPr/>
        </xdr:nvSpPr>
        <xdr:spPr bwMode="auto">
          <a:xfrm>
            <a:off x="14784525" y="314325"/>
            <a:ext cx="1051265" cy="2571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/>
            <a:r>
              <a:rPr lang="en-US" altLang="ko-KR" sz="1100">
                <a:latin typeface="+mn-ea"/>
                <a:ea typeface="+mn-ea"/>
              </a:rPr>
              <a:t>Version</a:t>
            </a:r>
            <a:endParaRPr lang="ko-KR" altLang="en-US" sz="1100">
              <a:latin typeface="+mn-ea"/>
              <a:ea typeface="+mn-ea"/>
            </a:endParaRPr>
          </a:p>
        </xdr:txBody>
      </xdr:sp>
      <xdr:sp macro="" textlink="">
        <xdr:nvSpPr>
          <xdr:cNvPr id="13" name="직사각형 52">
            <a:extLst>
              <a:ext uri="{FF2B5EF4-FFF2-40B4-BE49-F238E27FC236}">
                <a16:creationId xmlns:a16="http://schemas.microsoft.com/office/drawing/2014/main" id="{7D9C3B07-9BA8-B65F-F695-8B01CB2D94C2}"/>
              </a:ext>
            </a:extLst>
          </xdr:cNvPr>
          <xdr:cNvSpPr>
            <a:spLocks noChangeArrowheads="1"/>
          </xdr:cNvSpPr>
        </xdr:nvSpPr>
        <xdr:spPr bwMode="auto">
          <a:xfrm>
            <a:off x="13332349" y="314325"/>
            <a:ext cx="1452174" cy="257175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4F81BD"/>
            </a:solidFill>
            <a:round/>
            <a:headEnd/>
            <a:tailEnd/>
          </a:ln>
        </xdr:spPr>
        <xdr:txBody>
          <a:bodyPr anchor="ctr"/>
          <a:lstStyle/>
          <a:p>
            <a:pPr algn="ctr"/>
            <a:r>
              <a:rPr lang="en-US" altLang="ko-KR" sz="1100">
                <a:latin typeface="+mn-ea"/>
                <a:ea typeface="+mn-ea"/>
              </a:rPr>
              <a:t>ID-A05</a:t>
            </a:r>
            <a:endParaRPr lang="ko-KR" altLang="en-US" sz="1100">
              <a:latin typeface="+mn-ea"/>
              <a:ea typeface="+mn-ea"/>
            </a:endParaRPr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7AB9E489-3E2F-6C82-A600-89FC9CBC4F98}"/>
              </a:ext>
            </a:extLst>
          </xdr:cNvPr>
          <xdr:cNvSpPr/>
        </xdr:nvSpPr>
        <xdr:spPr bwMode="auto">
          <a:xfrm>
            <a:off x="14784525" y="57150"/>
            <a:ext cx="1051265" cy="2571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/>
            <a:r>
              <a:rPr lang="ko-KR" altLang="en-US" sz="1100">
                <a:latin typeface="+mn-ea"/>
                <a:ea typeface="+mn-ea"/>
              </a:rPr>
              <a:t>작업일자</a:t>
            </a:r>
          </a:p>
        </xdr:txBody>
      </xdr:sp>
      <xdr:sp macro="" textlink="">
        <xdr:nvSpPr>
          <xdr:cNvPr id="15" name="직사각형 54">
            <a:extLst>
              <a:ext uri="{FF2B5EF4-FFF2-40B4-BE49-F238E27FC236}">
                <a16:creationId xmlns:a16="http://schemas.microsoft.com/office/drawing/2014/main" id="{E7F0CA7A-201D-2E28-E4D4-CCACB9A651F1}"/>
              </a:ext>
            </a:extLst>
          </xdr:cNvPr>
          <xdr:cNvSpPr>
            <a:spLocks noChangeArrowheads="1"/>
          </xdr:cNvSpPr>
        </xdr:nvSpPr>
        <xdr:spPr bwMode="auto">
          <a:xfrm>
            <a:off x="15839564" y="57150"/>
            <a:ext cx="2210310" cy="257175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4F81BD"/>
            </a:solidFill>
            <a:round/>
            <a:headEnd/>
            <a:tailEnd/>
          </a:ln>
        </xdr:spPr>
        <xdr:txBody>
          <a:bodyPr anchor="ctr"/>
          <a:lstStyle/>
          <a:p>
            <a:pPr algn="ctr"/>
            <a:r>
              <a:rPr lang="en-US" altLang="ko-KR" sz="1400">
                <a:effectLst/>
                <a:latin typeface="+mn-lt"/>
                <a:ea typeface="+mn-ea"/>
                <a:cs typeface="+mn-cs"/>
              </a:rPr>
              <a:t>2025.07.18</a:t>
            </a:r>
            <a:endParaRPr lang="ko-KR" altLang="ko-KR" sz="1100">
              <a:effectLst/>
            </a:endParaRPr>
          </a:p>
        </xdr:txBody>
      </xdr:sp>
      <xdr:sp macro="" textlink="">
        <xdr:nvSpPr>
          <xdr:cNvPr id="16" name="직사각형 55">
            <a:extLst>
              <a:ext uri="{FF2B5EF4-FFF2-40B4-BE49-F238E27FC236}">
                <a16:creationId xmlns:a16="http://schemas.microsoft.com/office/drawing/2014/main" id="{2EB6218C-6751-3B58-85B2-C039A5672993}"/>
              </a:ext>
            </a:extLst>
          </xdr:cNvPr>
          <xdr:cNvSpPr>
            <a:spLocks noChangeArrowheads="1"/>
          </xdr:cNvSpPr>
        </xdr:nvSpPr>
        <xdr:spPr bwMode="auto">
          <a:xfrm>
            <a:off x="15839564" y="314325"/>
            <a:ext cx="2210310" cy="257175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4F81BD"/>
            </a:solidFill>
            <a:round/>
            <a:headEnd/>
            <a:tailEnd/>
          </a:ln>
        </xdr:spPr>
        <xdr:txBody>
          <a:bodyPr anchor="ctr"/>
          <a:lstStyle/>
          <a:p>
            <a:pPr algn="ctr"/>
            <a:r>
              <a:rPr lang="en-US" altLang="ko-KR" sz="1100">
                <a:latin typeface="+mn-ea"/>
                <a:ea typeface="+mn-ea"/>
              </a:rPr>
              <a:t>0.1</a:t>
            </a:r>
            <a:endParaRPr lang="ko-KR" altLang="en-US" sz="1100">
              <a:latin typeface="+mn-ea"/>
              <a:ea typeface="+mn-ea"/>
            </a:endParaRPr>
          </a:p>
        </xdr:txBody>
      </xdr:sp>
      <xdr:sp macro="" textlink="">
        <xdr:nvSpPr>
          <xdr:cNvPr id="17" name="직사각형 56">
            <a:extLst>
              <a:ext uri="{FF2B5EF4-FFF2-40B4-BE49-F238E27FC236}">
                <a16:creationId xmlns:a16="http://schemas.microsoft.com/office/drawing/2014/main" id="{EEF66FAD-D1F2-5F16-E355-406614D1C2ED}"/>
              </a:ext>
            </a:extLst>
          </xdr:cNvPr>
          <xdr:cNvSpPr>
            <a:spLocks noChangeArrowheads="1"/>
          </xdr:cNvSpPr>
        </xdr:nvSpPr>
        <xdr:spPr bwMode="auto">
          <a:xfrm>
            <a:off x="752475" y="57150"/>
            <a:ext cx="17297400" cy="514350"/>
          </a:xfrm>
          <a:prstGeom prst="rect">
            <a:avLst/>
          </a:prstGeom>
          <a:noFill/>
          <a:ln w="28575" algn="ctr">
            <a:solidFill>
              <a:srgbClr val="4F81BD"/>
            </a:solidFill>
            <a:round/>
            <a:headEnd/>
            <a:tailEnd/>
          </a:ln>
        </xdr:spPr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hans\My%20Documents\&#49328;&#47548;&#52397;\&#49328;&#47548;&#52397;EA\2010&#45380;&#49324;&#50629;\&#51312;&#49324;&#54364;4.0\01_&#50629;&#47924;&#44288;&#51216;(BA)\&#51025;&#50857;&#49884;&#49828;&#53596;&#47749;_&#50629;&#52404;&#47749;_(AV3_&#51025;&#50857;&#44592;&#45733;&#48516;&#54624;-Ver2.0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7.%20&#44592;&#53440;\&#54364;&#51456;&#49328;&#52636;&#47932;&#44060;&#49440;\02.&#48516;&#49437;\0204_&#50836;&#44396;&#49324;&#54637;&#51221;&#51032;&#49436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7.%20&#44592;&#53440;\&#54364;&#51456;&#49328;&#52636;&#47932;&#44060;&#49440;\02.&#48516;&#49437;\0208_&#51025;&#50857;&#49884;&#49828;&#53596;&#44396;&#49457;&#51312;&#49324;&#54364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hans\My%20Documents\&#49328;&#47548;&#52397;\&#49328;&#47548;&#52397;EA\2010&#45380;&#49324;&#50629;\&#51312;&#49324;&#54364;4.0\01_&#50629;&#47924;&#44288;&#51216;(BA)\&#50629;&#52404;&#47749;_&#51025;&#50857;&#49884;&#49828;&#53596;&#47749;_(BV2_&#50629;&#47924;&#44396;&#49457;&#46020;-Ver1.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hans\My%20Documents\&#49328;&#47548;&#52397;\&#49328;&#47548;&#52397;EA\2010&#45380;&#49324;&#50629;\&#51312;&#49324;&#54364;4.0\01_&#50629;&#47924;&#44288;&#51216;(BA)\&#50629;&#52404;&#47749;_&#51025;&#50857;&#49884;&#49828;&#53596;&#47749;_(BV5_&#50629;&#47924;&#51208;&#52264;&#49444;&#44228;&#46020;-Ver4.0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9328;&#47548;&#52397;_EAMS\EA&#44256;&#46020;&#54868;\03.&#51312;&#49324;&#54364;_2009&#47700;&#53440;\02_&#51025;&#50857;&#44288;&#51216;(AA)\&#51312;&#49324;&#54364;_AV1_&#51025;&#50857;&#49884;&#49828;&#53596;&#44396;&#49457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작성정보"/>
      <sheetName val="사용안내"/>
      <sheetName val="응용기능분할도"/>
      <sheetName val="기능차트 프로세스 정의서"/>
      <sheetName val="샘플"/>
      <sheetName val="응용시스템(참고)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갑지"/>
      <sheetName val="2.개정이력"/>
      <sheetName val="3.요구사항기술"/>
      <sheetName val="검증자료"/>
    </sheetNames>
    <sheetDataSet>
      <sheetData sheetId="0"/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문서표지"/>
      <sheetName val="사용안내"/>
      <sheetName val="응용시스템구성도"/>
      <sheetName val="응용시스템"/>
      <sheetName val="응용시스템_업무중기능_위치_데이터베이스"/>
      <sheetName val="응용도메인(참고)"/>
      <sheetName val="업무중기능(참조)"/>
      <sheetName val="응용시스템(참고)"/>
      <sheetName val="공통코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겉표지"/>
      <sheetName val="개정이력"/>
      <sheetName val="작성정보"/>
      <sheetName val="사용안내"/>
      <sheetName val="업무구성도"/>
      <sheetName val="업무중기능"/>
      <sheetName val="업무대기능(참고)"/>
      <sheetName val="업무중기능(참고)"/>
      <sheetName val="조직(참고)"/>
      <sheetName val="공통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A2" t="str">
            <v>국유림확대</v>
          </cell>
        </row>
        <row r="3">
          <cell r="A3" t="str">
            <v>산림 행정지원</v>
          </cell>
        </row>
        <row r="4">
          <cell r="A4" t="str">
            <v>산림경영기반구축</v>
          </cell>
        </row>
        <row r="5">
          <cell r="A5" t="str">
            <v>산림과학기술개발</v>
          </cell>
        </row>
        <row r="6">
          <cell r="A6" t="str">
            <v>산림생태계보전</v>
          </cell>
        </row>
        <row r="7">
          <cell r="A7" t="str">
            <v>산림인력개발</v>
          </cell>
        </row>
        <row r="8">
          <cell r="A8" t="str">
            <v>산림자원보호</v>
          </cell>
        </row>
        <row r="9">
          <cell r="A9" t="str">
            <v>산림자원육성</v>
          </cell>
        </row>
        <row r="10">
          <cell r="A10" t="str">
            <v>산림정보화</v>
          </cell>
        </row>
        <row r="11">
          <cell r="A11" t="str">
            <v>산림정책관리</v>
          </cell>
        </row>
        <row r="12">
          <cell r="A12" t="str">
            <v>산림휴양·경관조성</v>
          </cell>
        </row>
        <row r="13">
          <cell r="A13" t="str">
            <v>산지보전</v>
          </cell>
        </row>
        <row r="14">
          <cell r="A14" t="str">
            <v>탄소흡수원체계확립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작성정보"/>
      <sheetName val="사용안내"/>
      <sheetName val="업무절차설계도"/>
      <sheetName val="업무활동"/>
      <sheetName val="정보흐름"/>
      <sheetName val="조직(참고)"/>
      <sheetName val="응용시스템(참고)"/>
      <sheetName val="공통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응용시스템구성도"/>
      <sheetName val="응용도메인"/>
      <sheetName val="응용시스템"/>
      <sheetName val="응용시스템-응용시스템"/>
      <sheetName val="응용도메인_업무대기능"/>
      <sheetName val="응용시스템_업무중기능_위치_데이터베이스"/>
      <sheetName val="조사표항목설명"/>
      <sheetName val="공통코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D2" t="str">
            <v>대국민</v>
          </cell>
        </row>
        <row r="3">
          <cell r="D3" t="str">
            <v>내부이용자</v>
          </cell>
        </row>
        <row r="4">
          <cell r="D4" t="str">
            <v>민간단체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39600" tIns="0" rIns="3960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39600" tIns="0" rIns="3960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9:E11"/>
  <sheetViews>
    <sheetView showGridLines="0" tabSelected="1" view="pageBreakPreview" topLeftCell="A7" zoomScale="145" zoomScaleNormal="100" zoomScaleSheetLayoutView="145" workbookViewId="0">
      <selection activeCell="D12" sqref="D12"/>
    </sheetView>
  </sheetViews>
  <sheetFormatPr defaultRowHeight="14.4"/>
  <cols>
    <col min="5" max="5" width="8.8984375" customWidth="1"/>
    <col min="11" max="11" width="4.19921875" customWidth="1"/>
  </cols>
  <sheetData>
    <row r="9" spans="3:5">
      <c r="C9" s="1"/>
    </row>
    <row r="11" spans="3:5">
      <c r="E11" s="1"/>
    </row>
  </sheetData>
  <phoneticPr fontId="2" type="noConversion"/>
  <pageMargins left="0.22" right="0.19685039370078741" top="0.70866141732283472" bottom="0.55118110236220474" header="0.51181102362204722" footer="0.51181102362204722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showGridLines="0" zoomScaleNormal="100" workbookViewId="0">
      <selection activeCell="C12" sqref="C12:D12"/>
    </sheetView>
  </sheetViews>
  <sheetFormatPr defaultRowHeight="14.4"/>
  <cols>
    <col min="1" max="1" width="16" customWidth="1"/>
    <col min="3" max="3" width="3.5" customWidth="1"/>
    <col min="4" max="4" width="7.796875" customWidth="1"/>
    <col min="5" max="5" width="17.796875" customWidth="1"/>
    <col min="6" max="6" width="13.5" customWidth="1"/>
    <col min="7" max="7" width="11.296875" customWidth="1"/>
    <col min="8" max="8" width="18.5" customWidth="1"/>
  </cols>
  <sheetData>
    <row r="1" spans="1:11" ht="59.25" customHeight="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ht="21" customHeight="1" thickBot="1">
      <c r="A2" s="11"/>
      <c r="B2" s="44"/>
      <c r="C2" s="44"/>
      <c r="D2" s="44"/>
      <c r="E2" s="44"/>
      <c r="F2" s="44"/>
      <c r="G2" s="44"/>
      <c r="H2" s="44"/>
      <c r="I2" s="11"/>
      <c r="J2" s="11"/>
      <c r="K2" s="11"/>
    </row>
    <row r="3" spans="1:11" ht="16.5" customHeight="1" thickTop="1">
      <c r="A3" s="11"/>
      <c r="B3" s="45" t="s">
        <v>0</v>
      </c>
      <c r="C3" s="46"/>
      <c r="D3" s="47" t="s">
        <v>1</v>
      </c>
      <c r="E3" s="46"/>
      <c r="F3" s="12" t="s">
        <v>2</v>
      </c>
      <c r="G3" s="12" t="s">
        <v>3</v>
      </c>
      <c r="H3" s="13" t="s">
        <v>4</v>
      </c>
      <c r="I3" s="11"/>
      <c r="J3" s="11"/>
      <c r="K3" s="11"/>
    </row>
    <row r="4" spans="1:11" ht="22.5" customHeight="1">
      <c r="A4" s="11"/>
      <c r="B4" s="48"/>
      <c r="C4" s="49"/>
      <c r="D4" s="50"/>
      <c r="E4" s="51"/>
      <c r="F4" s="14"/>
      <c r="G4" s="14"/>
      <c r="H4" s="15"/>
      <c r="I4" s="11"/>
      <c r="J4" s="11"/>
      <c r="K4" s="11"/>
    </row>
    <row r="5" spans="1:11" ht="22.5" customHeight="1">
      <c r="A5" s="11"/>
      <c r="B5" s="48"/>
      <c r="C5" s="49"/>
      <c r="D5" s="50"/>
      <c r="E5" s="51"/>
      <c r="F5" s="14"/>
      <c r="G5" s="14"/>
      <c r="H5" s="15"/>
      <c r="I5" s="11"/>
      <c r="J5" s="11"/>
      <c r="K5" s="11"/>
    </row>
    <row r="6" spans="1:11" ht="22.5" customHeight="1">
      <c r="A6" s="11"/>
      <c r="B6" s="48"/>
      <c r="C6" s="49"/>
      <c r="D6" s="50"/>
      <c r="E6" s="51"/>
      <c r="F6" s="14"/>
      <c r="G6" s="14"/>
      <c r="H6" s="15"/>
      <c r="I6" s="11"/>
      <c r="J6" s="11"/>
      <c r="K6" s="11"/>
    </row>
    <row r="7" spans="1:11" ht="22.5" customHeight="1" thickBot="1">
      <c r="A7" s="11"/>
      <c r="B7" s="52"/>
      <c r="C7" s="53"/>
      <c r="D7" s="54"/>
      <c r="E7" s="55"/>
      <c r="F7" s="16"/>
      <c r="G7" s="16"/>
      <c r="H7" s="17"/>
      <c r="I7" s="11"/>
      <c r="J7" s="11"/>
      <c r="K7" s="11"/>
    </row>
    <row r="8" spans="1:11" ht="18" thickTop="1">
      <c r="A8" s="11"/>
      <c r="B8" s="18"/>
      <c r="C8" s="18"/>
      <c r="D8" s="18"/>
      <c r="E8" s="18"/>
      <c r="F8" s="18"/>
      <c r="G8" s="18"/>
      <c r="H8" s="18"/>
      <c r="I8" s="11"/>
      <c r="J8" s="11"/>
      <c r="K8" s="11"/>
    </row>
    <row r="9" spans="1:11" ht="21" customHeight="1" thickBot="1">
      <c r="A9" s="11"/>
      <c r="B9" s="56"/>
      <c r="C9" s="56"/>
      <c r="D9" s="56"/>
      <c r="E9" s="56"/>
      <c r="F9" s="56"/>
      <c r="G9" s="56"/>
      <c r="H9" s="56"/>
      <c r="I9" s="11"/>
      <c r="J9" s="11"/>
      <c r="K9" s="11"/>
    </row>
    <row r="10" spans="1:11" ht="16.5" customHeight="1" thickTop="1">
      <c r="A10" s="11"/>
      <c r="B10" s="19" t="s">
        <v>5</v>
      </c>
      <c r="C10" s="47" t="s">
        <v>6</v>
      </c>
      <c r="D10" s="46"/>
      <c r="E10" s="12" t="s">
        <v>7</v>
      </c>
      <c r="F10" s="12" t="s">
        <v>8</v>
      </c>
      <c r="G10" s="12" t="s">
        <v>9</v>
      </c>
      <c r="H10" s="13" t="s">
        <v>10</v>
      </c>
      <c r="I10" s="11"/>
      <c r="J10" s="11"/>
      <c r="K10" s="11"/>
    </row>
    <row r="11" spans="1:11" ht="22.5" customHeight="1">
      <c r="A11" s="11"/>
      <c r="B11" s="20">
        <v>1</v>
      </c>
      <c r="C11" s="59">
        <v>1</v>
      </c>
      <c r="D11" s="60"/>
      <c r="E11" s="14" t="s">
        <v>50</v>
      </c>
      <c r="F11" s="14" t="s">
        <v>305</v>
      </c>
      <c r="G11" s="14" t="s">
        <v>51</v>
      </c>
      <c r="H11" s="21"/>
      <c r="I11" s="11"/>
      <c r="J11" s="11"/>
      <c r="K11" s="11"/>
    </row>
    <row r="12" spans="1:11" ht="22.5" customHeight="1">
      <c r="A12" s="11"/>
      <c r="B12" s="22"/>
      <c r="C12" s="57"/>
      <c r="D12" s="49"/>
      <c r="E12" s="23"/>
      <c r="F12" s="23"/>
      <c r="G12" s="23"/>
      <c r="H12" s="15"/>
      <c r="I12" s="11"/>
      <c r="J12" s="11"/>
      <c r="K12" s="11"/>
    </row>
    <row r="13" spans="1:11" ht="22.5" customHeight="1">
      <c r="A13" s="11"/>
      <c r="B13" s="22"/>
      <c r="C13" s="57"/>
      <c r="D13" s="49"/>
      <c r="E13" s="23"/>
      <c r="F13" s="23"/>
      <c r="G13" s="23"/>
      <c r="H13" s="15"/>
      <c r="I13" s="11"/>
      <c r="J13" s="11"/>
      <c r="K13" s="11"/>
    </row>
    <row r="14" spans="1:11" ht="22.5" customHeight="1">
      <c r="A14" s="11"/>
      <c r="B14" s="22"/>
      <c r="C14" s="57"/>
      <c r="D14" s="49"/>
      <c r="E14" s="23"/>
      <c r="F14" s="23"/>
      <c r="G14" s="23"/>
      <c r="H14" s="15"/>
      <c r="I14" s="11"/>
      <c r="J14" s="11"/>
      <c r="K14" s="11"/>
    </row>
    <row r="15" spans="1:11" ht="22.5" customHeight="1">
      <c r="A15" s="11"/>
      <c r="B15" s="22"/>
      <c r="C15" s="57"/>
      <c r="D15" s="49"/>
      <c r="E15" s="23"/>
      <c r="F15" s="23"/>
      <c r="G15" s="23"/>
      <c r="H15" s="15"/>
      <c r="I15" s="11"/>
      <c r="J15" s="11"/>
      <c r="K15" s="11"/>
    </row>
    <row r="16" spans="1:11" ht="22.5" customHeight="1">
      <c r="A16" s="11"/>
      <c r="B16" s="22"/>
      <c r="C16" s="57"/>
      <c r="D16" s="49"/>
      <c r="E16" s="23"/>
      <c r="F16" s="23"/>
      <c r="G16" s="23"/>
      <c r="H16" s="15"/>
      <c r="I16" s="11"/>
      <c r="J16" s="11"/>
      <c r="K16" s="11"/>
    </row>
    <row r="17" spans="1:11" ht="22.5" customHeight="1">
      <c r="A17" s="11"/>
      <c r="B17" s="22"/>
      <c r="C17" s="57"/>
      <c r="D17" s="49"/>
      <c r="E17" s="23"/>
      <c r="F17" s="23"/>
      <c r="G17" s="23"/>
      <c r="H17" s="15"/>
      <c r="I17" s="11"/>
      <c r="J17" s="11"/>
      <c r="K17" s="11"/>
    </row>
    <row r="18" spans="1:11" ht="22.5" customHeight="1" thickBot="1">
      <c r="A18" s="11"/>
      <c r="B18" s="24"/>
      <c r="C18" s="58"/>
      <c r="D18" s="53"/>
      <c r="E18" s="25"/>
      <c r="F18" s="25"/>
      <c r="G18" s="25"/>
      <c r="H18" s="17"/>
      <c r="I18" s="11"/>
      <c r="J18" s="11"/>
      <c r="K18" s="11"/>
    </row>
    <row r="19" spans="1:11" ht="15" thickTop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1:1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pans="1:1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</row>
    <row r="22" spans="1:1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3" spans="1:1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 spans="1:1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</row>
    <row r="25" spans="1:1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</row>
    <row r="26" spans="1:1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</row>
    <row r="27" spans="1:1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</row>
    <row r="28" spans="1:1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</row>
  </sheetData>
  <mergeCells count="21">
    <mergeCell ref="B9:H9"/>
    <mergeCell ref="C10:D10"/>
    <mergeCell ref="C17:D17"/>
    <mergeCell ref="C18:D18"/>
    <mergeCell ref="C11:D11"/>
    <mergeCell ref="C12:D12"/>
    <mergeCell ref="C13:D13"/>
    <mergeCell ref="C14:D14"/>
    <mergeCell ref="C15:D15"/>
    <mergeCell ref="C16:D16"/>
    <mergeCell ref="B5:C5"/>
    <mergeCell ref="D5:E5"/>
    <mergeCell ref="B6:C6"/>
    <mergeCell ref="D6:E6"/>
    <mergeCell ref="B7:C7"/>
    <mergeCell ref="D7:E7"/>
    <mergeCell ref="B2:H2"/>
    <mergeCell ref="B3:C3"/>
    <mergeCell ref="D3:E3"/>
    <mergeCell ref="B4:C4"/>
    <mergeCell ref="D4:E4"/>
  </mergeCells>
  <phoneticPr fontId="2" type="noConversion"/>
  <pageMargins left="0.34" right="0.37" top="0.74803149606299213" bottom="0.74803149606299213" header="0.31496062992125984" footer="0.31496062992125984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6"/>
  <sheetViews>
    <sheetView showGridLines="0" view="pageBreakPreview" zoomScale="85" zoomScaleNormal="100" zoomScaleSheetLayoutView="85" workbookViewId="0">
      <selection activeCell="B4" sqref="B4"/>
    </sheetView>
  </sheetViews>
  <sheetFormatPr defaultColWidth="8.8984375" defaultRowHeight="17.399999999999999"/>
  <cols>
    <col min="1" max="1" width="7.19921875" style="28" customWidth="1"/>
    <col min="2" max="2" width="25.59765625" style="31" customWidth="1"/>
    <col min="3" max="3" width="33.69921875" style="31" customWidth="1"/>
    <col min="4" max="4" width="9.5" style="33" customWidth="1"/>
    <col min="5" max="5" width="129.296875" style="31" bestFit="1" customWidth="1"/>
    <col min="6" max="16384" width="8.8984375" style="2"/>
  </cols>
  <sheetData>
    <row r="1" spans="1:12" ht="40.049999999999997" customHeight="1">
      <c r="A1" s="27"/>
      <c r="B1" s="30"/>
      <c r="C1" s="30"/>
      <c r="D1" s="26"/>
      <c r="E1" s="30"/>
      <c r="F1" s="6"/>
      <c r="G1" s="6"/>
      <c r="H1" s="6"/>
      <c r="I1" s="6"/>
      <c r="J1" s="6"/>
      <c r="K1" s="6"/>
      <c r="L1" s="6"/>
    </row>
    <row r="2" spans="1:12" ht="22.5" customHeight="1"/>
    <row r="3" spans="1:12" ht="20.100000000000001" customHeight="1">
      <c r="A3" s="29" t="s">
        <v>11</v>
      </c>
      <c r="B3" s="32" t="s">
        <v>12</v>
      </c>
      <c r="C3" s="32" t="s">
        <v>13</v>
      </c>
      <c r="D3" s="7" t="s">
        <v>14</v>
      </c>
      <c r="E3" s="32" t="s">
        <v>15</v>
      </c>
    </row>
    <row r="4" spans="1:12" s="43" customFormat="1" ht="15.6">
      <c r="A4" s="3">
        <v>1</v>
      </c>
      <c r="B4" s="40" t="s">
        <v>53</v>
      </c>
      <c r="C4" s="8" t="s">
        <v>55</v>
      </c>
      <c r="D4" s="34" t="s">
        <v>16</v>
      </c>
      <c r="E4" s="37"/>
    </row>
    <row r="5" spans="1:12" s="43" customFormat="1" ht="15.6">
      <c r="A5" s="9">
        <v>2</v>
      </c>
      <c r="B5" s="41" t="s">
        <v>52</v>
      </c>
      <c r="C5" s="10" t="s">
        <v>56</v>
      </c>
      <c r="D5" s="35" t="s">
        <v>16</v>
      </c>
      <c r="E5" s="38"/>
    </row>
    <row r="6" spans="1:12" s="43" customFormat="1" ht="15.6">
      <c r="A6" s="4">
        <v>3</v>
      </c>
      <c r="B6" s="42" t="s">
        <v>54</v>
      </c>
      <c r="C6" s="5" t="s">
        <v>58</v>
      </c>
      <c r="D6" s="36" t="s">
        <v>16</v>
      </c>
      <c r="E6" s="39" t="s">
        <v>242</v>
      </c>
    </row>
    <row r="7" spans="1:12" s="43" customFormat="1" ht="15.6">
      <c r="A7" s="4">
        <v>3</v>
      </c>
      <c r="B7" s="42" t="s">
        <v>17</v>
      </c>
      <c r="C7" s="5" t="s">
        <v>246</v>
      </c>
      <c r="D7" s="36" t="s">
        <v>16</v>
      </c>
      <c r="E7" s="39" t="s">
        <v>250</v>
      </c>
    </row>
    <row r="8" spans="1:12" s="43" customFormat="1" ht="15.6">
      <c r="A8" s="4">
        <v>3</v>
      </c>
      <c r="B8" s="42" t="s">
        <v>18</v>
      </c>
      <c r="C8" s="5" t="s">
        <v>59</v>
      </c>
      <c r="D8" s="36" t="s">
        <v>16</v>
      </c>
      <c r="E8" s="39" t="s">
        <v>251</v>
      </c>
    </row>
    <row r="9" spans="1:12" s="43" customFormat="1" ht="15.6">
      <c r="A9" s="4">
        <v>3</v>
      </c>
      <c r="B9" s="42" t="s">
        <v>20</v>
      </c>
      <c r="C9" s="5" t="s">
        <v>60</v>
      </c>
      <c r="D9" s="36" t="s">
        <v>16</v>
      </c>
      <c r="E9" s="39" t="s">
        <v>255</v>
      </c>
    </row>
    <row r="10" spans="1:12" s="43" customFormat="1" ht="15.6">
      <c r="A10" s="4">
        <v>3</v>
      </c>
      <c r="B10" s="42" t="s">
        <v>21</v>
      </c>
      <c r="C10" s="5" t="s">
        <v>61</v>
      </c>
      <c r="D10" s="36" t="s">
        <v>16</v>
      </c>
      <c r="E10" s="39" t="s">
        <v>256</v>
      </c>
    </row>
    <row r="11" spans="1:12" s="43" customFormat="1" ht="15.6">
      <c r="A11" s="4">
        <v>3</v>
      </c>
      <c r="B11" s="42" t="s">
        <v>57</v>
      </c>
      <c r="C11" s="5" t="s">
        <v>62</v>
      </c>
      <c r="D11" s="36" t="s">
        <v>16</v>
      </c>
      <c r="E11" s="39" t="s">
        <v>257</v>
      </c>
    </row>
    <row r="12" spans="1:12" s="43" customFormat="1" ht="15.6">
      <c r="A12" s="9">
        <v>2</v>
      </c>
      <c r="B12" s="10" t="s">
        <v>69</v>
      </c>
      <c r="C12" s="10" t="s">
        <v>79</v>
      </c>
      <c r="D12" s="35" t="s">
        <v>16</v>
      </c>
      <c r="E12" s="38"/>
    </row>
    <row r="13" spans="1:12" s="43" customFormat="1" ht="15.6">
      <c r="A13" s="4">
        <v>3</v>
      </c>
      <c r="B13" s="5" t="s">
        <v>63</v>
      </c>
      <c r="C13" s="5" t="s">
        <v>64</v>
      </c>
      <c r="D13" s="36" t="s">
        <v>16</v>
      </c>
      <c r="E13" s="39" t="s">
        <v>243</v>
      </c>
    </row>
    <row r="14" spans="1:12" s="43" customFormat="1" ht="15.6">
      <c r="A14" s="4">
        <v>3</v>
      </c>
      <c r="B14" s="5" t="s">
        <v>22</v>
      </c>
      <c r="C14" s="5" t="s">
        <v>247</v>
      </c>
      <c r="D14" s="36" t="s">
        <v>16</v>
      </c>
      <c r="E14" s="39" t="s">
        <v>248</v>
      </c>
    </row>
    <row r="15" spans="1:12" s="43" customFormat="1" ht="15.6">
      <c r="A15" s="4">
        <v>3</v>
      </c>
      <c r="B15" s="5" t="s">
        <v>23</v>
      </c>
      <c r="C15" s="5" t="s">
        <v>65</v>
      </c>
      <c r="D15" s="36" t="s">
        <v>16</v>
      </c>
      <c r="E15" s="39" t="s">
        <v>249</v>
      </c>
    </row>
    <row r="16" spans="1:12" s="43" customFormat="1" ht="15.6">
      <c r="A16" s="4">
        <v>3</v>
      </c>
      <c r="B16" s="5" t="s">
        <v>24</v>
      </c>
      <c r="C16" s="5" t="s">
        <v>66</v>
      </c>
      <c r="D16" s="36" t="s">
        <v>16</v>
      </c>
      <c r="E16" s="39" t="s">
        <v>252</v>
      </c>
    </row>
    <row r="17" spans="1:5" s="43" customFormat="1" ht="15.6">
      <c r="A17" s="4">
        <v>3</v>
      </c>
      <c r="B17" s="5" t="s">
        <v>25</v>
      </c>
      <c r="C17" s="5" t="s">
        <v>67</v>
      </c>
      <c r="D17" s="36" t="s">
        <v>16</v>
      </c>
      <c r="E17" s="39" t="s">
        <v>253</v>
      </c>
    </row>
    <row r="18" spans="1:5" s="43" customFormat="1" ht="15.6">
      <c r="A18" s="4">
        <v>3</v>
      </c>
      <c r="B18" s="5" t="s">
        <v>26</v>
      </c>
      <c r="C18" s="5" t="s">
        <v>68</v>
      </c>
      <c r="D18" s="36" t="s">
        <v>16</v>
      </c>
      <c r="E18" s="39" t="s">
        <v>254</v>
      </c>
    </row>
    <row r="19" spans="1:5" s="43" customFormat="1" ht="15.6">
      <c r="A19" s="9">
        <v>2</v>
      </c>
      <c r="B19" s="10" t="s">
        <v>70</v>
      </c>
      <c r="C19" s="10" t="s">
        <v>78</v>
      </c>
      <c r="D19" s="35" t="s">
        <v>16</v>
      </c>
      <c r="E19" s="38"/>
    </row>
    <row r="20" spans="1:5" s="43" customFormat="1" ht="15.6">
      <c r="A20" s="4">
        <v>3</v>
      </c>
      <c r="B20" s="5" t="s">
        <v>71</v>
      </c>
      <c r="C20" s="5" t="s">
        <v>72</v>
      </c>
      <c r="D20" s="36" t="s">
        <v>19</v>
      </c>
      <c r="E20" s="39" t="s">
        <v>259</v>
      </c>
    </row>
    <row r="21" spans="1:5" s="43" customFormat="1" ht="15.6">
      <c r="A21" s="4">
        <v>3</v>
      </c>
      <c r="B21" s="5" t="s">
        <v>27</v>
      </c>
      <c r="C21" s="5" t="s">
        <v>73</v>
      </c>
      <c r="D21" s="36" t="s">
        <v>19</v>
      </c>
      <c r="E21" s="39" t="s">
        <v>260</v>
      </c>
    </row>
    <row r="22" spans="1:5" s="43" customFormat="1" ht="15.6">
      <c r="A22" s="4">
        <v>3</v>
      </c>
      <c r="B22" s="5" t="s">
        <v>28</v>
      </c>
      <c r="C22" s="5" t="s">
        <v>74</v>
      </c>
      <c r="D22" s="36" t="s">
        <v>19</v>
      </c>
      <c r="E22" s="39" t="s">
        <v>261</v>
      </c>
    </row>
    <row r="23" spans="1:5" s="43" customFormat="1" ht="15.6">
      <c r="A23" s="4">
        <v>3</v>
      </c>
      <c r="B23" s="5" t="s">
        <v>29</v>
      </c>
      <c r="C23" s="5" t="s">
        <v>75</v>
      </c>
      <c r="D23" s="36" t="s">
        <v>19</v>
      </c>
      <c r="E23" s="39" t="s">
        <v>262</v>
      </c>
    </row>
    <row r="24" spans="1:5" s="43" customFormat="1" ht="15.6">
      <c r="A24" s="4">
        <v>3</v>
      </c>
      <c r="B24" s="5" t="s">
        <v>30</v>
      </c>
      <c r="C24" s="5" t="s">
        <v>76</v>
      </c>
      <c r="D24" s="36" t="s">
        <v>19</v>
      </c>
      <c r="E24" s="39" t="s">
        <v>263</v>
      </c>
    </row>
    <row r="25" spans="1:5" s="43" customFormat="1" ht="15.6">
      <c r="A25" s="4">
        <v>3</v>
      </c>
      <c r="B25" s="5" t="s">
        <v>31</v>
      </c>
      <c r="C25" s="5" t="s">
        <v>77</v>
      </c>
      <c r="D25" s="36" t="s">
        <v>19</v>
      </c>
      <c r="E25" s="39" t="s">
        <v>264</v>
      </c>
    </row>
    <row r="26" spans="1:5" s="43" customFormat="1" ht="15.6">
      <c r="A26" s="4">
        <v>3</v>
      </c>
      <c r="B26" s="5" t="s">
        <v>32</v>
      </c>
      <c r="C26" s="5" t="s">
        <v>258</v>
      </c>
      <c r="D26" s="36" t="s">
        <v>19</v>
      </c>
      <c r="E26" s="39" t="s">
        <v>265</v>
      </c>
    </row>
    <row r="27" spans="1:5" s="43" customFormat="1" ht="15.6">
      <c r="A27" s="9">
        <v>2</v>
      </c>
      <c r="B27" s="10" t="s">
        <v>87</v>
      </c>
      <c r="C27" s="10" t="s">
        <v>80</v>
      </c>
      <c r="D27" s="35" t="s">
        <v>16</v>
      </c>
      <c r="E27" s="38"/>
    </row>
    <row r="28" spans="1:5" s="43" customFormat="1" ht="15.6">
      <c r="A28" s="4">
        <v>3</v>
      </c>
      <c r="B28" s="5" t="s">
        <v>88</v>
      </c>
      <c r="C28" s="5" t="s">
        <v>81</v>
      </c>
      <c r="D28" s="36" t="s">
        <v>19</v>
      </c>
      <c r="E28" s="39" t="s">
        <v>266</v>
      </c>
    </row>
    <row r="29" spans="1:5" s="43" customFormat="1" ht="15.6">
      <c r="A29" s="4">
        <v>3</v>
      </c>
      <c r="B29" s="5" t="s">
        <v>33</v>
      </c>
      <c r="C29" s="5" t="s">
        <v>82</v>
      </c>
      <c r="D29" s="36" t="s">
        <v>19</v>
      </c>
      <c r="E29" s="39" t="s">
        <v>267</v>
      </c>
    </row>
    <row r="30" spans="1:5" s="43" customFormat="1" ht="15.6">
      <c r="A30" s="4">
        <v>3</v>
      </c>
      <c r="B30" s="5" t="s">
        <v>34</v>
      </c>
      <c r="C30" s="5" t="s">
        <v>83</v>
      </c>
      <c r="D30" s="36" t="s">
        <v>19</v>
      </c>
      <c r="E30" s="39" t="s">
        <v>268</v>
      </c>
    </row>
    <row r="31" spans="1:5" s="43" customFormat="1" ht="15.6">
      <c r="A31" s="4">
        <v>3</v>
      </c>
      <c r="B31" s="5" t="s">
        <v>35</v>
      </c>
      <c r="C31" s="5" t="s">
        <v>84</v>
      </c>
      <c r="D31" s="36" t="s">
        <v>19</v>
      </c>
      <c r="E31" s="39" t="s">
        <v>269</v>
      </c>
    </row>
    <row r="32" spans="1:5" s="43" customFormat="1" ht="15.6">
      <c r="A32" s="4">
        <v>3</v>
      </c>
      <c r="B32" s="5" t="s">
        <v>36</v>
      </c>
      <c r="C32" s="5" t="s">
        <v>85</v>
      </c>
      <c r="D32" s="36" t="s">
        <v>19</v>
      </c>
      <c r="E32" s="39" t="s">
        <v>270</v>
      </c>
    </row>
    <row r="33" spans="1:5" s="43" customFormat="1" ht="15.6">
      <c r="A33" s="4">
        <v>3</v>
      </c>
      <c r="B33" s="5" t="s">
        <v>37</v>
      </c>
      <c r="C33" s="5" t="s">
        <v>86</v>
      </c>
      <c r="D33" s="36" t="s">
        <v>19</v>
      </c>
      <c r="E33" s="39" t="s">
        <v>271</v>
      </c>
    </row>
    <row r="34" spans="1:5">
      <c r="A34" s="9">
        <v>2</v>
      </c>
      <c r="B34" s="10" t="s">
        <v>95</v>
      </c>
      <c r="C34" s="10" t="s">
        <v>89</v>
      </c>
      <c r="D34" s="35" t="s">
        <v>16</v>
      </c>
      <c r="E34" s="38"/>
    </row>
    <row r="35" spans="1:5">
      <c r="A35" s="4">
        <v>3</v>
      </c>
      <c r="B35" s="5" t="s">
        <v>96</v>
      </c>
      <c r="C35" s="5" t="s">
        <v>245</v>
      </c>
      <c r="D35" s="36" t="s">
        <v>19</v>
      </c>
      <c r="E35" s="39" t="s">
        <v>272</v>
      </c>
    </row>
    <row r="36" spans="1:5">
      <c r="A36" s="4">
        <v>3</v>
      </c>
      <c r="B36" s="5" t="s">
        <v>38</v>
      </c>
      <c r="C36" s="5" t="s">
        <v>90</v>
      </c>
      <c r="D36" s="36" t="s">
        <v>19</v>
      </c>
      <c r="E36" s="39" t="s">
        <v>273</v>
      </c>
    </row>
    <row r="37" spans="1:5">
      <c r="A37" s="4">
        <v>3</v>
      </c>
      <c r="B37" s="5" t="s">
        <v>39</v>
      </c>
      <c r="C37" s="5" t="s">
        <v>91</v>
      </c>
      <c r="D37" s="36" t="s">
        <v>19</v>
      </c>
      <c r="E37" s="39" t="s">
        <v>274</v>
      </c>
    </row>
    <row r="38" spans="1:5">
      <c r="A38" s="4">
        <v>3</v>
      </c>
      <c r="B38" s="5" t="s">
        <v>40</v>
      </c>
      <c r="C38" s="5" t="s">
        <v>92</v>
      </c>
      <c r="D38" s="36" t="s">
        <v>19</v>
      </c>
      <c r="E38" s="39" t="s">
        <v>275</v>
      </c>
    </row>
    <row r="39" spans="1:5">
      <c r="A39" s="4">
        <v>3</v>
      </c>
      <c r="B39" s="5" t="s">
        <v>41</v>
      </c>
      <c r="C39" s="5" t="s">
        <v>93</v>
      </c>
      <c r="D39" s="36" t="s">
        <v>19</v>
      </c>
      <c r="E39" s="39" t="s">
        <v>276</v>
      </c>
    </row>
    <row r="40" spans="1:5">
      <c r="A40" s="4">
        <v>3</v>
      </c>
      <c r="B40" s="5" t="s">
        <v>42</v>
      </c>
      <c r="C40" s="5" t="s">
        <v>94</v>
      </c>
      <c r="D40" s="36" t="s">
        <v>19</v>
      </c>
      <c r="E40" s="39" t="s">
        <v>277</v>
      </c>
    </row>
    <row r="41" spans="1:5">
      <c r="A41" s="9">
        <v>2</v>
      </c>
      <c r="B41" s="41" t="s">
        <v>97</v>
      </c>
      <c r="C41" s="10" t="s">
        <v>98</v>
      </c>
      <c r="D41" s="35" t="s">
        <v>16</v>
      </c>
      <c r="E41" s="38"/>
    </row>
    <row r="42" spans="1:5">
      <c r="A42" s="4">
        <v>3</v>
      </c>
      <c r="B42" s="5" t="s">
        <v>99</v>
      </c>
      <c r="C42" s="5" t="s">
        <v>244</v>
      </c>
      <c r="D42" s="36" t="s">
        <v>19</v>
      </c>
      <c r="E42" s="39" t="s">
        <v>278</v>
      </c>
    </row>
    <row r="43" spans="1:5">
      <c r="A43" s="4">
        <v>3</v>
      </c>
      <c r="B43" s="5" t="s">
        <v>43</v>
      </c>
      <c r="C43" s="5" t="s">
        <v>101</v>
      </c>
      <c r="D43" s="36" t="s">
        <v>19</v>
      </c>
      <c r="E43" s="39" t="s">
        <v>279</v>
      </c>
    </row>
    <row r="44" spans="1:5">
      <c r="A44" s="4">
        <v>3</v>
      </c>
      <c r="B44" s="5" t="s">
        <v>44</v>
      </c>
      <c r="C44" s="5" t="s">
        <v>102</v>
      </c>
      <c r="D44" s="36" t="s">
        <v>19</v>
      </c>
      <c r="E44" s="39" t="s">
        <v>280</v>
      </c>
    </row>
    <row r="45" spans="1:5">
      <c r="A45" s="4">
        <v>3</v>
      </c>
      <c r="B45" s="5" t="s">
        <v>45</v>
      </c>
      <c r="C45" s="5" t="s">
        <v>103</v>
      </c>
      <c r="D45" s="36" t="s">
        <v>19</v>
      </c>
      <c r="E45" s="39" t="s">
        <v>281</v>
      </c>
    </row>
    <row r="46" spans="1:5">
      <c r="A46" s="4">
        <v>3</v>
      </c>
      <c r="B46" s="5" t="s">
        <v>46</v>
      </c>
      <c r="C46" s="5" t="s">
        <v>104</v>
      </c>
      <c r="D46" s="36" t="s">
        <v>19</v>
      </c>
      <c r="E46" s="39" t="s">
        <v>282</v>
      </c>
    </row>
    <row r="47" spans="1:5">
      <c r="A47" s="4">
        <v>3</v>
      </c>
      <c r="B47" s="5" t="s">
        <v>47</v>
      </c>
      <c r="C47" s="5" t="s">
        <v>105</v>
      </c>
      <c r="D47" s="36" t="s">
        <v>19</v>
      </c>
      <c r="E47" s="39" t="s">
        <v>283</v>
      </c>
    </row>
    <row r="48" spans="1:5">
      <c r="A48" s="4">
        <v>3</v>
      </c>
      <c r="B48" s="5" t="s">
        <v>48</v>
      </c>
      <c r="C48" s="5" t="s">
        <v>106</v>
      </c>
      <c r="D48" s="36" t="s">
        <v>19</v>
      </c>
      <c r="E48" s="39" t="s">
        <v>284</v>
      </c>
    </row>
    <row r="49" spans="1:5">
      <c r="A49" s="4">
        <v>3</v>
      </c>
      <c r="B49" s="5" t="s">
        <v>49</v>
      </c>
      <c r="C49" s="5" t="s">
        <v>107</v>
      </c>
      <c r="D49" s="36" t="s">
        <v>19</v>
      </c>
      <c r="E49" s="39" t="s">
        <v>285</v>
      </c>
    </row>
    <row r="50" spans="1:5">
      <c r="A50" s="4">
        <v>3</v>
      </c>
      <c r="B50" s="5" t="s">
        <v>100</v>
      </c>
      <c r="C50" s="5" t="s">
        <v>108</v>
      </c>
      <c r="D50" s="36" t="s">
        <v>19</v>
      </c>
      <c r="E50" s="39" t="s">
        <v>286</v>
      </c>
    </row>
    <row r="51" spans="1:5">
      <c r="A51" s="9">
        <v>2</v>
      </c>
      <c r="B51" s="41" t="s">
        <v>116</v>
      </c>
      <c r="C51" s="10" t="s">
        <v>109</v>
      </c>
      <c r="D51" s="35" t="s">
        <v>16</v>
      </c>
      <c r="E51" s="38"/>
    </row>
    <row r="52" spans="1:5">
      <c r="A52" s="4">
        <v>3</v>
      </c>
      <c r="B52" s="5" t="s">
        <v>117</v>
      </c>
      <c r="C52" s="5" t="s">
        <v>110</v>
      </c>
      <c r="D52" s="36" t="s">
        <v>19</v>
      </c>
      <c r="E52" s="39" t="s">
        <v>287</v>
      </c>
    </row>
    <row r="53" spans="1:5">
      <c r="A53" s="4">
        <v>3</v>
      </c>
      <c r="B53" s="5" t="s">
        <v>118</v>
      </c>
      <c r="C53" s="5" t="s">
        <v>111</v>
      </c>
      <c r="D53" s="36" t="s">
        <v>19</v>
      </c>
      <c r="E53" s="39" t="s">
        <v>288</v>
      </c>
    </row>
    <row r="54" spans="1:5">
      <c r="A54" s="4">
        <v>3</v>
      </c>
      <c r="B54" s="5" t="s">
        <v>119</v>
      </c>
      <c r="C54" s="5" t="s">
        <v>112</v>
      </c>
      <c r="D54" s="36" t="s">
        <v>19</v>
      </c>
      <c r="E54" s="39" t="s">
        <v>289</v>
      </c>
    </row>
    <row r="55" spans="1:5">
      <c r="A55" s="4">
        <v>3</v>
      </c>
      <c r="B55" s="5" t="s">
        <v>120</v>
      </c>
      <c r="C55" s="5" t="s">
        <v>113</v>
      </c>
      <c r="D55" s="36" t="s">
        <v>19</v>
      </c>
      <c r="E55" s="39" t="s">
        <v>290</v>
      </c>
    </row>
    <row r="56" spans="1:5">
      <c r="A56" s="4">
        <v>3</v>
      </c>
      <c r="B56" s="5" t="s">
        <v>121</v>
      </c>
      <c r="C56" s="5" t="s">
        <v>114</v>
      </c>
      <c r="D56" s="36" t="s">
        <v>19</v>
      </c>
      <c r="E56" s="39" t="s">
        <v>291</v>
      </c>
    </row>
    <row r="57" spans="1:5">
      <c r="A57" s="4">
        <v>3</v>
      </c>
      <c r="B57" s="5" t="s">
        <v>122</v>
      </c>
      <c r="C57" s="5" t="s">
        <v>115</v>
      </c>
      <c r="D57" s="36" t="s">
        <v>19</v>
      </c>
      <c r="E57" s="39" t="s">
        <v>292</v>
      </c>
    </row>
    <row r="58" spans="1:5">
      <c r="A58" s="9">
        <v>2</v>
      </c>
      <c r="B58" s="41" t="s">
        <v>124</v>
      </c>
      <c r="C58" s="10" t="s">
        <v>123</v>
      </c>
      <c r="D58" s="35" t="s">
        <v>16</v>
      </c>
      <c r="E58" s="38"/>
    </row>
    <row r="59" spans="1:5">
      <c r="A59" s="4">
        <v>3</v>
      </c>
      <c r="B59" s="5" t="s">
        <v>131</v>
      </c>
      <c r="C59" s="5" t="s">
        <v>125</v>
      </c>
      <c r="D59" s="36" t="s">
        <v>16</v>
      </c>
      <c r="E59" s="39" t="s">
        <v>293</v>
      </c>
    </row>
    <row r="60" spans="1:5">
      <c r="A60" s="4">
        <v>3</v>
      </c>
      <c r="B60" s="5" t="s">
        <v>132</v>
      </c>
      <c r="C60" s="5" t="s">
        <v>126</v>
      </c>
      <c r="D60" s="36" t="s">
        <v>16</v>
      </c>
      <c r="E60" s="39" t="s">
        <v>294</v>
      </c>
    </row>
    <row r="61" spans="1:5">
      <c r="A61" s="4">
        <v>3</v>
      </c>
      <c r="B61" s="5" t="s">
        <v>133</v>
      </c>
      <c r="C61" s="5" t="s">
        <v>127</v>
      </c>
      <c r="D61" s="36" t="s">
        <v>16</v>
      </c>
      <c r="E61" s="39" t="s">
        <v>240</v>
      </c>
    </row>
    <row r="62" spans="1:5">
      <c r="A62" s="4">
        <v>3</v>
      </c>
      <c r="B62" s="5" t="s">
        <v>134</v>
      </c>
      <c r="C62" s="5" t="s">
        <v>128</v>
      </c>
      <c r="D62" s="36" t="s">
        <v>16</v>
      </c>
      <c r="E62" s="39" t="s">
        <v>295</v>
      </c>
    </row>
    <row r="63" spans="1:5">
      <c r="A63" s="4">
        <v>3</v>
      </c>
      <c r="B63" s="5" t="s">
        <v>135</v>
      </c>
      <c r="C63" s="5" t="s">
        <v>129</v>
      </c>
      <c r="D63" s="36" t="s">
        <v>16</v>
      </c>
      <c r="E63" s="39" t="s">
        <v>238</v>
      </c>
    </row>
    <row r="64" spans="1:5">
      <c r="A64" s="4">
        <v>3</v>
      </c>
      <c r="B64" s="5" t="s">
        <v>136</v>
      </c>
      <c r="C64" s="5" t="s">
        <v>130</v>
      </c>
      <c r="D64" s="36" t="s">
        <v>16</v>
      </c>
      <c r="E64" s="39" t="s">
        <v>296</v>
      </c>
    </row>
    <row r="65" spans="1:5">
      <c r="A65" s="9">
        <v>2</v>
      </c>
      <c r="B65" s="41" t="s">
        <v>138</v>
      </c>
      <c r="C65" s="10" t="s">
        <v>137</v>
      </c>
      <c r="D65" s="35" t="s">
        <v>16</v>
      </c>
      <c r="E65" s="38"/>
    </row>
    <row r="66" spans="1:5">
      <c r="A66" s="4">
        <v>3</v>
      </c>
      <c r="B66" s="5" t="s">
        <v>139</v>
      </c>
      <c r="C66" s="5" t="s">
        <v>145</v>
      </c>
      <c r="D66" s="36" t="s">
        <v>16</v>
      </c>
      <c r="E66" s="39" t="s">
        <v>297</v>
      </c>
    </row>
    <row r="67" spans="1:5">
      <c r="A67" s="4">
        <v>3</v>
      </c>
      <c r="B67" s="5" t="s">
        <v>140</v>
      </c>
      <c r="C67" s="5" t="s">
        <v>146</v>
      </c>
      <c r="D67" s="36" t="s">
        <v>16</v>
      </c>
      <c r="E67" s="39" t="s">
        <v>241</v>
      </c>
    </row>
    <row r="68" spans="1:5">
      <c r="A68" s="4">
        <v>3</v>
      </c>
      <c r="B68" s="5" t="s">
        <v>141</v>
      </c>
      <c r="C68" s="5" t="s">
        <v>147</v>
      </c>
      <c r="D68" s="36" t="s">
        <v>16</v>
      </c>
      <c r="E68" s="39" t="s">
        <v>240</v>
      </c>
    </row>
    <row r="69" spans="1:5">
      <c r="A69" s="4">
        <v>3</v>
      </c>
      <c r="B69" s="5" t="s">
        <v>142</v>
      </c>
      <c r="C69" s="5" t="s">
        <v>148</v>
      </c>
      <c r="D69" s="36" t="s">
        <v>16</v>
      </c>
      <c r="E69" s="39" t="s">
        <v>239</v>
      </c>
    </row>
    <row r="70" spans="1:5">
      <c r="A70" s="4">
        <v>3</v>
      </c>
      <c r="B70" s="5" t="s">
        <v>143</v>
      </c>
      <c r="C70" s="5" t="s">
        <v>149</v>
      </c>
      <c r="D70" s="36" t="s">
        <v>16</v>
      </c>
      <c r="E70" s="39" t="s">
        <v>238</v>
      </c>
    </row>
    <row r="71" spans="1:5">
      <c r="A71" s="4">
        <v>3</v>
      </c>
      <c r="B71" s="5" t="s">
        <v>144</v>
      </c>
      <c r="C71" s="5" t="s">
        <v>150</v>
      </c>
      <c r="D71" s="36" t="s">
        <v>16</v>
      </c>
      <c r="E71" s="39" t="s">
        <v>237</v>
      </c>
    </row>
    <row r="72" spans="1:5">
      <c r="A72" s="9">
        <v>2</v>
      </c>
      <c r="B72" s="41" t="s">
        <v>151</v>
      </c>
      <c r="C72" s="10" t="s">
        <v>164</v>
      </c>
      <c r="D72" s="35" t="s">
        <v>16</v>
      </c>
      <c r="E72" s="38"/>
    </row>
    <row r="73" spans="1:5">
      <c r="A73" s="4">
        <v>3</v>
      </c>
      <c r="B73" s="5" t="s">
        <v>152</v>
      </c>
      <c r="C73" s="5" t="s">
        <v>157</v>
      </c>
      <c r="D73" s="36" t="s">
        <v>16</v>
      </c>
      <c r="E73" s="39" t="s">
        <v>236</v>
      </c>
    </row>
    <row r="74" spans="1:5">
      <c r="A74" s="4">
        <v>3</v>
      </c>
      <c r="B74" s="5" t="s">
        <v>153</v>
      </c>
      <c r="C74" s="5" t="s">
        <v>158</v>
      </c>
      <c r="D74" s="36" t="s">
        <v>16</v>
      </c>
      <c r="E74" s="39" t="s">
        <v>235</v>
      </c>
    </row>
    <row r="75" spans="1:5">
      <c r="A75" s="4">
        <v>3</v>
      </c>
      <c r="B75" s="5" t="s">
        <v>154</v>
      </c>
      <c r="C75" s="5" t="s">
        <v>159</v>
      </c>
      <c r="D75" s="36" t="s">
        <v>16</v>
      </c>
      <c r="E75" s="39" t="s">
        <v>234</v>
      </c>
    </row>
    <row r="76" spans="1:5">
      <c r="A76" s="4">
        <v>3</v>
      </c>
      <c r="B76" s="5" t="s">
        <v>155</v>
      </c>
      <c r="C76" s="5" t="s">
        <v>160</v>
      </c>
      <c r="D76" s="36" t="s">
        <v>16</v>
      </c>
      <c r="E76" s="39" t="s">
        <v>233</v>
      </c>
    </row>
    <row r="77" spans="1:5">
      <c r="A77" s="4">
        <v>3</v>
      </c>
      <c r="B77" s="5" t="s">
        <v>156</v>
      </c>
      <c r="C77" s="5" t="s">
        <v>161</v>
      </c>
      <c r="D77" s="36" t="s">
        <v>16</v>
      </c>
      <c r="E77" s="39" t="s">
        <v>232</v>
      </c>
    </row>
    <row r="78" spans="1:5">
      <c r="A78" s="9">
        <v>2</v>
      </c>
      <c r="B78" s="41" t="s">
        <v>162</v>
      </c>
      <c r="C78" s="10" t="s">
        <v>165</v>
      </c>
      <c r="D78" s="35" t="s">
        <v>16</v>
      </c>
      <c r="E78" s="38"/>
    </row>
    <row r="79" spans="1:5">
      <c r="A79" s="4">
        <v>3</v>
      </c>
      <c r="B79" s="5" t="s">
        <v>163</v>
      </c>
      <c r="C79" s="5" t="s">
        <v>166</v>
      </c>
      <c r="D79" s="36" t="s">
        <v>16</v>
      </c>
      <c r="E79" s="39" t="s">
        <v>231</v>
      </c>
    </row>
    <row r="80" spans="1:5">
      <c r="A80" s="4">
        <v>3</v>
      </c>
      <c r="B80" s="5" t="s">
        <v>171</v>
      </c>
      <c r="C80" s="5" t="s">
        <v>167</v>
      </c>
      <c r="D80" s="36" t="s">
        <v>16</v>
      </c>
      <c r="E80" s="39" t="s">
        <v>230</v>
      </c>
    </row>
    <row r="81" spans="1:5">
      <c r="A81" s="4">
        <v>3</v>
      </c>
      <c r="B81" s="5" t="s">
        <v>172</v>
      </c>
      <c r="C81" s="5" t="s">
        <v>168</v>
      </c>
      <c r="D81" s="36" t="s">
        <v>16</v>
      </c>
      <c r="E81" s="39" t="s">
        <v>229</v>
      </c>
    </row>
    <row r="82" spans="1:5">
      <c r="A82" s="4">
        <v>3</v>
      </c>
      <c r="B82" s="5" t="s">
        <v>173</v>
      </c>
      <c r="C82" s="5" t="s">
        <v>169</v>
      </c>
      <c r="D82" s="36" t="s">
        <v>16</v>
      </c>
      <c r="E82" s="39" t="s">
        <v>228</v>
      </c>
    </row>
    <row r="83" spans="1:5">
      <c r="A83" s="4">
        <v>3</v>
      </c>
      <c r="B83" s="5" t="s">
        <v>174</v>
      </c>
      <c r="C83" s="5" t="s">
        <v>170</v>
      </c>
      <c r="D83" s="36" t="s">
        <v>16</v>
      </c>
      <c r="E83" s="39" t="s">
        <v>227</v>
      </c>
    </row>
    <row r="84" spans="1:5">
      <c r="A84" s="9">
        <v>2</v>
      </c>
      <c r="B84" s="41" t="s">
        <v>175</v>
      </c>
      <c r="C84" s="10" t="s">
        <v>176</v>
      </c>
      <c r="D84" s="35" t="s">
        <v>16</v>
      </c>
      <c r="E84" s="38"/>
    </row>
    <row r="85" spans="1:5">
      <c r="A85" s="4">
        <v>3</v>
      </c>
      <c r="B85" s="5" t="s">
        <v>177</v>
      </c>
      <c r="C85" s="5" t="s">
        <v>178</v>
      </c>
      <c r="D85" s="36" t="s">
        <v>16</v>
      </c>
      <c r="E85" s="39" t="s">
        <v>221</v>
      </c>
    </row>
    <row r="86" spans="1:5">
      <c r="A86" s="4">
        <v>3</v>
      </c>
      <c r="B86" s="5" t="s">
        <v>184</v>
      </c>
      <c r="C86" s="5" t="s">
        <v>179</v>
      </c>
      <c r="D86" s="36" t="s">
        <v>16</v>
      </c>
      <c r="E86" s="39" t="s">
        <v>222</v>
      </c>
    </row>
    <row r="87" spans="1:5">
      <c r="A87" s="4">
        <v>3</v>
      </c>
      <c r="B87" s="5" t="s">
        <v>185</v>
      </c>
      <c r="C87" s="5" t="s">
        <v>180</v>
      </c>
      <c r="D87" s="36" t="s">
        <v>16</v>
      </c>
      <c r="E87" s="39" t="s">
        <v>223</v>
      </c>
    </row>
    <row r="88" spans="1:5">
      <c r="A88" s="4">
        <v>3</v>
      </c>
      <c r="B88" s="5" t="s">
        <v>186</v>
      </c>
      <c r="C88" s="5" t="s">
        <v>181</v>
      </c>
      <c r="D88" s="36" t="s">
        <v>16</v>
      </c>
      <c r="E88" s="39" t="s">
        <v>224</v>
      </c>
    </row>
    <row r="89" spans="1:5">
      <c r="A89" s="4">
        <v>3</v>
      </c>
      <c r="B89" s="5" t="s">
        <v>187</v>
      </c>
      <c r="C89" s="5" t="s">
        <v>182</v>
      </c>
      <c r="D89" s="36" t="s">
        <v>16</v>
      </c>
      <c r="E89" s="39" t="s">
        <v>225</v>
      </c>
    </row>
    <row r="90" spans="1:5">
      <c r="A90" s="4">
        <v>3</v>
      </c>
      <c r="B90" s="5" t="s">
        <v>188</v>
      </c>
      <c r="C90" s="5" t="s">
        <v>183</v>
      </c>
      <c r="D90" s="36" t="s">
        <v>16</v>
      </c>
      <c r="E90" s="39" t="s">
        <v>226</v>
      </c>
    </row>
    <row r="91" spans="1:5">
      <c r="A91" s="9">
        <v>2</v>
      </c>
      <c r="B91" s="41" t="s">
        <v>189</v>
      </c>
      <c r="C91" s="10" t="s">
        <v>190</v>
      </c>
      <c r="D91" s="35" t="s">
        <v>16</v>
      </c>
      <c r="E91" s="38"/>
    </row>
    <row r="92" spans="1:5">
      <c r="A92" s="4">
        <v>3</v>
      </c>
      <c r="B92" s="5" t="s">
        <v>191</v>
      </c>
      <c r="C92" s="5" t="s">
        <v>298</v>
      </c>
      <c r="D92" s="36" t="s">
        <v>16</v>
      </c>
      <c r="E92" s="39" t="s">
        <v>299</v>
      </c>
    </row>
    <row r="93" spans="1:5">
      <c r="A93" s="4">
        <v>3</v>
      </c>
      <c r="B93" s="5" t="s">
        <v>192</v>
      </c>
      <c r="C93" s="5" t="s">
        <v>197</v>
      </c>
      <c r="D93" s="36" t="s">
        <v>16</v>
      </c>
      <c r="E93" s="39" t="s">
        <v>300</v>
      </c>
    </row>
    <row r="94" spans="1:5">
      <c r="A94" s="4">
        <v>3</v>
      </c>
      <c r="B94" s="5" t="s">
        <v>193</v>
      </c>
      <c r="C94" s="5" t="s">
        <v>198</v>
      </c>
      <c r="D94" s="36" t="s">
        <v>16</v>
      </c>
      <c r="E94" s="39" t="s">
        <v>301</v>
      </c>
    </row>
    <row r="95" spans="1:5">
      <c r="A95" s="4">
        <v>3</v>
      </c>
      <c r="B95" s="5" t="s">
        <v>194</v>
      </c>
      <c r="C95" s="5" t="s">
        <v>199</v>
      </c>
      <c r="D95" s="36" t="s">
        <v>16</v>
      </c>
      <c r="E95" s="39" t="s">
        <v>302</v>
      </c>
    </row>
    <row r="96" spans="1:5">
      <c r="A96" s="4">
        <v>3</v>
      </c>
      <c r="B96" s="5" t="s">
        <v>195</v>
      </c>
      <c r="C96" s="5" t="s">
        <v>200</v>
      </c>
      <c r="D96" s="36" t="s">
        <v>16</v>
      </c>
      <c r="E96" s="39" t="s">
        <v>303</v>
      </c>
    </row>
    <row r="97" spans="1:5">
      <c r="A97" s="4">
        <v>3</v>
      </c>
      <c r="B97" s="5" t="s">
        <v>196</v>
      </c>
      <c r="C97" s="5" t="s">
        <v>201</v>
      </c>
      <c r="D97" s="36" t="s">
        <v>16</v>
      </c>
      <c r="E97" s="39" t="s">
        <v>304</v>
      </c>
    </row>
    <row r="98" spans="1:5">
      <c r="A98" s="9">
        <v>2</v>
      </c>
      <c r="B98" s="41" t="s">
        <v>208</v>
      </c>
      <c r="C98" s="10" t="s">
        <v>202</v>
      </c>
      <c r="D98" s="35" t="s">
        <v>16</v>
      </c>
      <c r="E98" s="38"/>
    </row>
    <row r="99" spans="1:5">
      <c r="A99" s="4">
        <v>3</v>
      </c>
      <c r="B99" s="5" t="s">
        <v>209</v>
      </c>
      <c r="C99" s="5" t="s">
        <v>203</v>
      </c>
      <c r="D99" s="36" t="s">
        <v>16</v>
      </c>
      <c r="E99" s="37"/>
    </row>
    <row r="100" spans="1:5">
      <c r="A100" s="4">
        <v>3</v>
      </c>
      <c r="B100" s="5" t="s">
        <v>210</v>
      </c>
      <c r="C100" s="5" t="s">
        <v>204</v>
      </c>
      <c r="D100" s="36" t="s">
        <v>16</v>
      </c>
      <c r="E100" s="37"/>
    </row>
    <row r="101" spans="1:5">
      <c r="A101" s="4">
        <v>3</v>
      </c>
      <c r="B101" s="5" t="s">
        <v>211</v>
      </c>
      <c r="C101" s="5" t="s">
        <v>205</v>
      </c>
      <c r="D101" s="36" t="s">
        <v>16</v>
      </c>
      <c r="E101" s="37"/>
    </row>
    <row r="102" spans="1:5">
      <c r="A102" s="4">
        <v>3</v>
      </c>
      <c r="B102" s="5" t="s">
        <v>212</v>
      </c>
      <c r="C102" s="5" t="s">
        <v>206</v>
      </c>
      <c r="D102" s="36" t="s">
        <v>16</v>
      </c>
      <c r="E102" s="39" t="s">
        <v>220</v>
      </c>
    </row>
    <row r="103" spans="1:5">
      <c r="A103" s="4">
        <v>3</v>
      </c>
      <c r="B103" s="5" t="s">
        <v>213</v>
      </c>
      <c r="C103" s="5" t="s">
        <v>207</v>
      </c>
      <c r="D103" s="36" t="s">
        <v>16</v>
      </c>
      <c r="E103" s="37"/>
    </row>
    <row r="104" spans="1:5">
      <c r="A104" s="9">
        <v>2</v>
      </c>
      <c r="B104" s="41" t="s">
        <v>214</v>
      </c>
      <c r="C104" s="10" t="s">
        <v>217</v>
      </c>
      <c r="D104" s="35" t="s">
        <v>16</v>
      </c>
      <c r="E104" s="38"/>
    </row>
    <row r="105" spans="1:5">
      <c r="A105" s="4">
        <v>3</v>
      </c>
      <c r="B105" s="5" t="s">
        <v>215</v>
      </c>
      <c r="C105" s="5" t="s">
        <v>218</v>
      </c>
      <c r="D105" s="36" t="s">
        <v>16</v>
      </c>
      <c r="E105" s="37"/>
    </row>
    <row r="106" spans="1:5">
      <c r="A106" s="4">
        <v>3</v>
      </c>
      <c r="B106" s="5" t="s">
        <v>216</v>
      </c>
      <c r="C106" s="5" t="s">
        <v>219</v>
      </c>
      <c r="D106" s="36" t="s">
        <v>16</v>
      </c>
      <c r="E106" s="37"/>
    </row>
  </sheetData>
  <phoneticPr fontId="2" type="noConversion"/>
  <dataValidations count="1">
    <dataValidation type="list" allowBlank="1" showInputMessage="1" showErrorMessage="1" sqref="D92:D97 D85:D90 D99:D103 D105:D106 D4:D58 D65:D83">
      <formula1>"신규, 고도화, 유지"</formula1>
    </dataValidation>
  </dataValidations>
  <printOptions horizontalCentered="1"/>
  <pageMargins left="0.25" right="0.25" top="0.75" bottom="0.75" header="0.3" footer="0.3"/>
  <pageSetup paperSize="9" scale="60" fitToHeight="0" orientation="landscape" r:id="rId1"/>
  <headerFooter alignWithMargins="0">
    <oddFooter>&amp;C&amp;P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1.갑지</vt:lpstr>
      <vt:lpstr>2.개정이력</vt:lpstr>
      <vt:lpstr>3.응용기능분할서</vt:lpstr>
      <vt:lpstr>'3.응용기능분할서'!Print_Titles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응용기능분할도</dc:title>
  <dc:subject>EA산출물</dc:subject>
  <dc:creator>산림청 정보화지원센터</dc:creator>
  <cp:keywords/>
  <dc:description/>
  <cp:lastModifiedBy>dts2</cp:lastModifiedBy>
  <cp:revision/>
  <cp:lastPrinted>2025-07-24T05:19:39Z</cp:lastPrinted>
  <dcterms:created xsi:type="dcterms:W3CDTF">2001-09-18T01:30:38Z</dcterms:created>
  <dcterms:modified xsi:type="dcterms:W3CDTF">2025-12-01T07:55:02Z</dcterms:modified>
  <cp:category/>
  <cp:contentStatus/>
</cp:coreProperties>
</file>