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hn\Downloads\"/>
    </mc:Choice>
  </mc:AlternateContent>
  <xr:revisionPtr revIDLastSave="0" documentId="13_ncr:1_{10ECE5DE-0D40-4FA2-BDD9-F895DF2951EE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1.갑지" sheetId="21" r:id="rId1"/>
    <sheet name="2.개정이력" sheetId="20" r:id="rId2"/>
    <sheet name="3.응용기능분할서" sheetId="25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2">'3.응용기능분할서'!$B$1:$E$61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<sst xmlns="http://schemas.openxmlformats.org/spreadsheetml/2006/main" count="862" uniqueCount="622">
  <si>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</si>
  <si>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</si>
  <si>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</si>
  <si>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</si>
  <si>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</si>
  <si>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</si>
  <si>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</si>
  <si>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</si>
  <si>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</si>
  <si>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</si>
  <si>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</si>
  <si>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수준</t>
    <phoneticPr fontId="2" type="noConversion"/>
  </si>
  <si>
    <t>기능 ID</t>
    <phoneticPr fontId="2" type="noConversion"/>
  </si>
  <si>
    <t>응용기능명칭</t>
    <phoneticPr fontId="2" type="noConversion"/>
  </si>
  <si>
    <t>유형</t>
    <phoneticPr fontId="2" type="noConversion"/>
  </si>
  <si>
    <t>응용기능설명</t>
    <phoneticPr fontId="2" type="noConversion"/>
  </si>
  <si>
    <t>신규</t>
    <phoneticPr fontId="2" type="noConversion"/>
  </si>
  <si>
    <t>AFM_ID_1.1.3</t>
  </si>
  <si>
    <t>AFM_ID_1.1.4</t>
  </si>
  <si>
    <t>AFM_ID_2</t>
  </si>
  <si>
    <t>AFM_ID_2.1</t>
  </si>
  <si>
    <t>AFM_ID_2.1.1</t>
  </si>
  <si>
    <t>AFM_ID_2.1.2</t>
  </si>
  <si>
    <t>AFM_ID_2.1.3</t>
  </si>
  <si>
    <t>AFM_ID_3</t>
  </si>
  <si>
    <t>AFM_ID_3.1.2</t>
  </si>
  <si>
    <t>AFM_ID_3.1.3</t>
  </si>
  <si>
    <t>신규</t>
  </si>
  <si>
    <t>AFM_ID_1.1</t>
  </si>
  <si>
    <t>AFM_ID_1.1.1</t>
  </si>
  <si>
    <t>AFM_ID_1.1.2</t>
  </si>
  <si>
    <t>AFM_ID_1.1.5</t>
  </si>
  <si>
    <t>AFM_ID_1.2</t>
  </si>
  <si>
    <t>AFM_ID_1.2.1</t>
  </si>
  <si>
    <t>AFM_ID_1.2.2</t>
  </si>
  <si>
    <t>AFM_ID_1.2.3</t>
  </si>
  <si>
    <t>AFM_ID_1.2.4</t>
  </si>
  <si>
    <t>AFM_ID_1.3</t>
  </si>
  <si>
    <t>AFM_ID_1.3.1</t>
  </si>
  <si>
    <t>AFM_ID_1.3.2</t>
  </si>
  <si>
    <t>AFM_ID_1.3.3</t>
  </si>
  <si>
    <t>AFM_ID_1.3.4</t>
  </si>
  <si>
    <t>AFM_ID_1.4</t>
  </si>
  <si>
    <t>AFM_ID_1.4.1</t>
  </si>
  <si>
    <t>AFM_ID_1.4.2</t>
  </si>
  <si>
    <t>AFM_ID_1.4.3</t>
  </si>
  <si>
    <t>AFM_ID_1.4.4</t>
  </si>
  <si>
    <t>AFM_ID_1.4.5</t>
  </si>
  <si>
    <t>AFM_ID_1.4.6</t>
  </si>
  <si>
    <t>AFM_ID_1.5</t>
  </si>
  <si>
    <t>AFM_ID_1.5.1</t>
  </si>
  <si>
    <t>AFM_ID_1.5.2</t>
  </si>
  <si>
    <t>AFM_ID_1.5.3</t>
  </si>
  <si>
    <t>AFM_ID_1.5.4</t>
  </si>
  <si>
    <t>AFM_ID_3.1.4</t>
  </si>
  <si>
    <t>AFM_ID_4.1.2</t>
  </si>
  <si>
    <t>AFM_ID_4.1.3</t>
  </si>
  <si>
    <t>AFM_ID_4.1.4</t>
  </si>
  <si>
    <t>AFM_ID_4.2.2</t>
  </si>
  <si>
    <t>AFM_ID_4.2.3</t>
  </si>
  <si>
    <t>AFM_ID_4.2.4</t>
  </si>
  <si>
    <t>AFM_ID_4.3.2</t>
  </si>
  <si>
    <t>AFM_ID_4.3.3</t>
  </si>
  <si>
    <t>AFM_ID_4.3.4</t>
  </si>
  <si>
    <t>AFM_ID_4.3.5</t>
  </si>
  <si>
    <t>AFM_ID_4.3.6</t>
  </si>
  <si>
    <t>최초작성</t>
    <phoneticPr fontId="2" type="noConversion"/>
  </si>
  <si>
    <t>AFM_ID_1</t>
    <phoneticPr fontId="2" type="noConversion"/>
  </si>
  <si>
    <t>2025.08.04</t>
    <phoneticPr fontId="2" type="noConversion"/>
  </si>
  <si>
    <t>서혁민</t>
    <phoneticPr fontId="2" type="noConversion"/>
  </si>
  <si>
    <t>기본기능</t>
    <phoneticPr fontId="2" type="noConversion"/>
  </si>
  <si>
    <t>3D 레이어 관리</t>
    <phoneticPr fontId="2" type="noConversion"/>
  </si>
  <si>
    <t>3D 라이브러리 관리</t>
    <phoneticPr fontId="2" type="noConversion"/>
  </si>
  <si>
    <t>카메라 뷰 관리</t>
    <phoneticPr fontId="2" type="noConversion"/>
  </si>
  <si>
    <t>일조권 분석</t>
  </si>
  <si>
    <t>일조권 분석</t>
    <phoneticPr fontId="2" type="noConversion"/>
  </si>
  <si>
    <t>AFM_ID_1.5.5</t>
  </si>
  <si>
    <t>AFM_ID_1.6</t>
    <phoneticPr fontId="2" type="noConversion"/>
  </si>
  <si>
    <t>AFM_ID_1.9</t>
  </si>
  <si>
    <t>조망권 분석</t>
  </si>
  <si>
    <t>조망권 분석</t>
    <phoneticPr fontId="2" type="noConversion"/>
  </si>
  <si>
    <t>지형 경사도 분석</t>
    <phoneticPr fontId="2" type="noConversion"/>
  </si>
  <si>
    <t>토공량 분석</t>
  </si>
  <si>
    <t>토공량 분석</t>
    <phoneticPr fontId="2" type="noConversion"/>
  </si>
  <si>
    <t>고도 횡단면 분석</t>
    <phoneticPr fontId="2" type="noConversion"/>
  </si>
  <si>
    <t>지형/건물 클리핑 분석</t>
    <phoneticPr fontId="2" type="noConversion"/>
  </si>
  <si>
    <t>가시거리 분석</t>
  </si>
  <si>
    <t>가시거리 분석</t>
    <phoneticPr fontId="2" type="noConversion"/>
  </si>
  <si>
    <t>버드/스카이 뷰 시뮬레이션</t>
    <phoneticPr fontId="2" type="noConversion"/>
  </si>
  <si>
    <t>드론 비행 시뮬레이션</t>
    <phoneticPr fontId="2" type="noConversion"/>
  </si>
  <si>
    <t>AFM_ID_1.6.1</t>
    <phoneticPr fontId="2" type="noConversion"/>
  </si>
  <si>
    <t>AFM_ID_1.7</t>
    <phoneticPr fontId="2" type="noConversion"/>
  </si>
  <si>
    <t>AFM_ID_1.7.1</t>
    <phoneticPr fontId="2" type="noConversion"/>
  </si>
  <si>
    <t>AFM_ID_1.8</t>
    <phoneticPr fontId="2" type="noConversion"/>
  </si>
  <si>
    <t>AFM_ID_1.8.1</t>
    <phoneticPr fontId="2" type="noConversion"/>
  </si>
  <si>
    <t>AFM_ID_1.9.1</t>
    <phoneticPr fontId="2" type="noConversion"/>
  </si>
  <si>
    <t>AFM_ID_1.10</t>
    <phoneticPr fontId="2" type="noConversion"/>
  </si>
  <si>
    <t>AFM_ID_1.10.1</t>
    <phoneticPr fontId="2" type="noConversion"/>
  </si>
  <si>
    <t>AFM_ID_1.11</t>
    <phoneticPr fontId="2" type="noConversion"/>
  </si>
  <si>
    <t>AFM_ID_1.12</t>
    <phoneticPr fontId="2" type="noConversion"/>
  </si>
  <si>
    <t>AFM_ID_1.13</t>
    <phoneticPr fontId="2" type="noConversion"/>
  </si>
  <si>
    <t>AFM_ID_1.6.2</t>
  </si>
  <si>
    <t>AFM_ID_1.7.2</t>
  </si>
  <si>
    <t>3D 레이어 관리(REST API)</t>
  </si>
  <si>
    <t>데이터 변환 및 LOD 생성</t>
  </si>
  <si>
    <t>타일링</t>
    <phoneticPr fontId="2" type="noConversion"/>
  </si>
  <si>
    <t>데이터 구조화</t>
    <phoneticPr fontId="2" type="noConversion"/>
  </si>
  <si>
    <t>공간 인덱싱</t>
    <phoneticPr fontId="2" type="noConversion"/>
  </si>
  <si>
    <t>경량화</t>
    <phoneticPr fontId="2" type="noConversion"/>
  </si>
  <si>
    <t>타일링 배치 서버 구축</t>
    <phoneticPr fontId="2" type="noConversion"/>
  </si>
  <si>
    <t>AFM_ID_1.1.6</t>
  </si>
  <si>
    <t>AFM_ID_1.1.7</t>
  </si>
  <si>
    <t>AFM_ID_1.1.8</t>
  </si>
  <si>
    <t>AFM_ID_1.1.9</t>
  </si>
  <si>
    <t>AFM_ID_1.1.10</t>
  </si>
  <si>
    <t>AFM_ID_1.1.11</t>
  </si>
  <si>
    <t>AFM_ID_1.1.12</t>
  </si>
  <si>
    <t>AFM_ID_1.1.13</t>
  </si>
  <si>
    <t>AFM_ID_1.1.14</t>
  </si>
  <si>
    <t>AFM_ID_1.1.15</t>
  </si>
  <si>
    <t>AFM_ID_1.1.16</t>
  </si>
  <si>
    <t>AFM_ID_1.1.17</t>
  </si>
  <si>
    <t>AFM_ID_1.1.18</t>
  </si>
  <si>
    <t>화면 이동</t>
    <phoneticPr fontId="17" type="noConversion"/>
  </si>
  <si>
    <t>영역으로 화면 이동</t>
  </si>
  <si>
    <t>좌표로 화면 이동</t>
  </si>
  <si>
    <t>화면 회전</t>
  </si>
  <si>
    <t>정북 화면 회전</t>
  </si>
  <si>
    <t>화면 축소/확대</t>
  </si>
  <si>
    <t>화면 영역 맟춤 확대</t>
  </si>
  <si>
    <t>분할화면 가시화</t>
  </si>
  <si>
    <t>말풍선 가시화</t>
  </si>
  <si>
    <t>3D 객체 선택</t>
  </si>
  <si>
    <t>3D 객체 알람 가시화</t>
  </si>
  <si>
    <t>3D 객체 속성 정보 가시화</t>
  </si>
  <si>
    <t>나침반 가시화</t>
  </si>
  <si>
    <t>인덱스맵 가시화</t>
  </si>
  <si>
    <t>화면 저장</t>
  </si>
  <si>
    <t>거리 측정 가시화</t>
  </si>
  <si>
    <t>면적 측정 가시화</t>
    <phoneticPr fontId="17" type="noConversion"/>
  </si>
  <si>
    <t>고도 측정 가시화</t>
  </si>
  <si>
    <t>AFM_ID_1.2.16</t>
  </si>
  <si>
    <t>AFM_ID_1.2.15</t>
  </si>
  <si>
    <t>AFM_ID_1.2.14</t>
  </si>
  <si>
    <t>AFM_ID_1.2.13</t>
  </si>
  <si>
    <t>AFM_ID_1.2.12</t>
  </si>
  <si>
    <t>AFM_ID_1.2.11</t>
  </si>
  <si>
    <t>AFM_ID_1.2.10</t>
  </si>
  <si>
    <t>AFM_ID_1.2.9</t>
  </si>
  <si>
    <t>AFM_ID_1.2.8</t>
  </si>
  <si>
    <t>AFM_ID_1.2.7</t>
  </si>
  <si>
    <t>AFM_ID_1.2.6</t>
  </si>
  <si>
    <t>AFM_ID_1.2.5</t>
  </si>
  <si>
    <t>AFM_ID_1.2.17</t>
  </si>
  <si>
    <t>AFM_ID_1.2.18</t>
  </si>
  <si>
    <t>AFM_ID_1.2.19</t>
  </si>
  <si>
    <t>AFM_ID_1.2.20</t>
  </si>
  <si>
    <t>영상 레이어 등록</t>
  </si>
  <si>
    <t>영상 레이어 조회</t>
  </si>
  <si>
    <t>영상 레이어 삭제</t>
  </si>
  <si>
    <t>영상 레이어 가시화</t>
  </si>
  <si>
    <t>OGC WMS 레이어 등록</t>
  </si>
  <si>
    <t>OGC WMS 레이어 조회</t>
  </si>
  <si>
    <t>OGC WMS 레이어 삭제</t>
  </si>
  <si>
    <t>OGC WMS 레이어 가시화</t>
  </si>
  <si>
    <t>고도 레이어 등록</t>
  </si>
  <si>
    <t>고도 레이어 조회</t>
  </si>
  <si>
    <t>고도 레이어 삭제</t>
  </si>
  <si>
    <t>고도 레이어 가시화</t>
  </si>
  <si>
    <t>OGC WFS 레이어 등록</t>
  </si>
  <si>
    <t>OGC WFS 레이어 조회</t>
  </si>
  <si>
    <t>OGC WFS 스타일 설정</t>
  </si>
  <si>
    <t>OGC WFS 레이어 삭제</t>
  </si>
  <si>
    <t>OGC WFS 레이어 가시화</t>
  </si>
  <si>
    <t>3D건물 레이어 등록</t>
  </si>
  <si>
    <t>3D건물 레이어 조회</t>
  </si>
  <si>
    <t>3D건물 레이어 삭제</t>
  </si>
  <si>
    <t>3D건물 레이어 가시화</t>
  </si>
  <si>
    <t>OGC 3DTiles 레이어 등록</t>
  </si>
  <si>
    <t>OGC 3DTiles 레이어 조회</t>
  </si>
  <si>
    <t>OGC 3DTiles 레이어 삭제</t>
  </si>
  <si>
    <t>OGC 3DTiles 레이어 가시화</t>
  </si>
  <si>
    <t>격자타일 레이어 등록</t>
  </si>
  <si>
    <t>격자타일 레이어 조회</t>
  </si>
  <si>
    <t>격자타일 레이어 삭제</t>
  </si>
  <si>
    <t>격자타일 레이어 가시화</t>
  </si>
  <si>
    <t>AFM_ID_1.2.21</t>
  </si>
  <si>
    <t>AFM_ID_1.2.22</t>
  </si>
  <si>
    <t>AFM_ID_1.2.23</t>
  </si>
  <si>
    <t>AFM_ID_1.2.24</t>
  </si>
  <si>
    <t>AFM_ID_1.2.25</t>
  </si>
  <si>
    <t>AFM_ID_1.2.26</t>
  </si>
  <si>
    <t>AFM_ID_1.2.27</t>
  </si>
  <si>
    <t>AFM_ID_1.2.28</t>
  </si>
  <si>
    <t>AFM_ID_1.2.29</t>
  </si>
  <si>
    <t>AFM_ID_1.3.5</t>
  </si>
  <si>
    <t>AFM_ID_1.3.6</t>
  </si>
  <si>
    <t>AFM_ID_1.3.7</t>
  </si>
  <si>
    <t>3D 라이브러리 등록</t>
  </si>
  <si>
    <t>3D 라이브러리 조회</t>
  </si>
  <si>
    <t>3D 라이브러리 수정</t>
  </si>
  <si>
    <t>3D 라이브러리 삭제</t>
  </si>
  <si>
    <t>3D 라이브러리 배치</t>
  </si>
  <si>
    <t>3D 라이브러리 배치 설정</t>
  </si>
  <si>
    <t>3D 라이브러리 가시화</t>
  </si>
  <si>
    <t>카메라 등록</t>
  </si>
  <si>
    <t>카메라 조회</t>
  </si>
  <si>
    <t>카메라 삭제</t>
  </si>
  <si>
    <t>카메라 배치</t>
  </si>
  <si>
    <t>카메라 배치 설정</t>
  </si>
  <si>
    <t>카메라 가시화</t>
  </si>
  <si>
    <t>일조권 등록</t>
  </si>
  <si>
    <t>일조권 조회</t>
  </si>
  <si>
    <t>일조권 삭제</t>
  </si>
  <si>
    <t>일조권 가시화</t>
  </si>
  <si>
    <t>AFM_ID_1.6.3</t>
  </si>
  <si>
    <t>AFM_ID_1.6.4</t>
  </si>
  <si>
    <t>조망권 등록</t>
  </si>
  <si>
    <t>조망권 조회</t>
  </si>
  <si>
    <t>조망권 삭제</t>
  </si>
  <si>
    <t>조망권 가시화</t>
  </si>
  <si>
    <t>AFM_ID_1.6.5</t>
  </si>
  <si>
    <t>경사도 등록</t>
  </si>
  <si>
    <t>경사도 조회</t>
  </si>
  <si>
    <t>경사도 삭제</t>
  </si>
  <si>
    <t>경사도 분석</t>
  </si>
  <si>
    <t>경사도 가시화</t>
  </si>
  <si>
    <t>AFM_ID_1.7.3</t>
  </si>
  <si>
    <t>AFM_ID_1.7.4</t>
  </si>
  <si>
    <t>AFM_ID_1.7.5</t>
  </si>
  <si>
    <t>토공량 등록</t>
  </si>
  <si>
    <t>토공량 조회</t>
  </si>
  <si>
    <t>토공량 삭제</t>
  </si>
  <si>
    <t>토공량 가시화</t>
  </si>
  <si>
    <t>횡단면 등록</t>
  </si>
  <si>
    <t>횡단면 조회</t>
  </si>
  <si>
    <t>횡단면 삭제</t>
  </si>
  <si>
    <t>횡단면 분석</t>
  </si>
  <si>
    <t>횡단면 가시화</t>
  </si>
  <si>
    <t>클리핑 등록</t>
  </si>
  <si>
    <t>클리핑 조회</t>
  </si>
  <si>
    <t>클리핑 삭제</t>
  </si>
  <si>
    <t>클리핑 분석</t>
  </si>
  <si>
    <t>클리핑 가시화</t>
  </si>
  <si>
    <t>가시거리 등록</t>
  </si>
  <si>
    <t>가시거리 조회</t>
  </si>
  <si>
    <t>가시거리 삭제</t>
  </si>
  <si>
    <t>가시거리 가시화</t>
  </si>
  <si>
    <t>버드/스카이 뷰 등록</t>
  </si>
  <si>
    <t>버드/스카이 뷰 조회</t>
  </si>
  <si>
    <t>버드/스카이 뷰 삭제</t>
  </si>
  <si>
    <t>버드/스카이 뷰 시뮬레이션 가시화</t>
  </si>
  <si>
    <t>드론 등록</t>
  </si>
  <si>
    <t>드론 조회</t>
  </si>
  <si>
    <t>드론 삭제</t>
  </si>
  <si>
    <t>드론 시뮬레이션 가시화</t>
  </si>
  <si>
    <t>AFM_ID_1.8.2</t>
  </si>
  <si>
    <t>AFM_ID_1.8.3</t>
  </si>
  <si>
    <t>AFM_ID_1.8.4</t>
  </si>
  <si>
    <t>AFM_ID_1.8.5</t>
  </si>
  <si>
    <t>AFM_ID_1.9.2</t>
  </si>
  <si>
    <t>AFM_ID_1.9.3</t>
  </si>
  <si>
    <t>AFM_ID_1.9.4</t>
  </si>
  <si>
    <t>AFM_ID_1.9.5</t>
  </si>
  <si>
    <t>AFM_ID_1.10.2</t>
  </si>
  <si>
    <t>AFM_ID_1.10.3</t>
  </si>
  <si>
    <t>AFM_ID_1.10.4</t>
  </si>
  <si>
    <t>AFM_ID_1.10.5</t>
  </si>
  <si>
    <t>영상 레이어 정보 DB</t>
  </si>
  <si>
    <t>영상 레이어 수정</t>
  </si>
  <si>
    <t>영상 레이어 서비스 발행</t>
  </si>
  <si>
    <t>고도 레이어 정보 DB</t>
  </si>
  <si>
    <t>고도 레이어 수정</t>
  </si>
  <si>
    <t>고도 레이어 서비스 발행</t>
  </si>
  <si>
    <t>3D건물 레이어 정보 DB</t>
  </si>
  <si>
    <t>3D건물 레이어 수정</t>
  </si>
  <si>
    <t>3D건물 레이어 조회</t>
    <phoneticPr fontId="17" type="noConversion"/>
  </si>
  <si>
    <t>3D건물 레이어 서비스 발행</t>
  </si>
  <si>
    <t>OGC 3DTiles 레이어 정보 DB</t>
  </si>
  <si>
    <t>OGC 3DTiles 레이어 수정</t>
  </si>
  <si>
    <t>OGC 3DTiles 레이어 발행</t>
  </si>
  <si>
    <t>AFM_ID_2.1.4</t>
  </si>
  <si>
    <t>AFM_ID_2.1.5</t>
  </si>
  <si>
    <t>AFM_ID_2.1.6</t>
  </si>
  <si>
    <t>AFM_ID_2.1.7</t>
  </si>
  <si>
    <t>AFM_ID_2.1.8</t>
  </si>
  <si>
    <t>AFM_ID_2.1.9</t>
  </si>
  <si>
    <t>AFM_ID_2.1.10</t>
  </si>
  <si>
    <t>AFM_ID_2.1.11</t>
  </si>
  <si>
    <t>AFM_ID_2.1.12</t>
  </si>
  <si>
    <t>AFM_ID_2.1.13</t>
  </si>
  <si>
    <t>AFM_ID_2.1.14</t>
  </si>
  <si>
    <t>AFM_ID_2.1.15</t>
  </si>
  <si>
    <t>AFM_ID_2.1.16</t>
  </si>
  <si>
    <t>AFM_ID_2.1.17</t>
  </si>
  <si>
    <t>AFM_ID_2.1.18</t>
  </si>
  <si>
    <t>AFM_ID_2.1.19</t>
  </si>
  <si>
    <t>AFM_ID_2.1.20</t>
  </si>
  <si>
    <t>AFM_ID_2.1.21</t>
  </si>
  <si>
    <t>AFM_ID_2.1.22</t>
  </si>
  <si>
    <t>AFM_ID_2.1.23</t>
  </si>
  <si>
    <t>AFM_ID_2.1.24</t>
  </si>
  <si>
    <t>영상 레이어 관리 API</t>
  </si>
  <si>
    <t>고도 레이어 관리 API</t>
  </si>
  <si>
    <t>3D건물 레이어 관리 API</t>
  </si>
  <si>
    <t>OGC 3DTiles 레이어 관리 API</t>
  </si>
  <si>
    <t>항공영상 데이터 LOD 정보</t>
  </si>
  <si>
    <t>항공영상 데이터 변환</t>
  </si>
  <si>
    <t>항공라이다 데이터 변환</t>
  </si>
  <si>
    <t>항공라이다 데이터 LOD처리 및 시스템 표출</t>
  </si>
  <si>
    <t>산림지형 데이터 LOD 정보</t>
  </si>
  <si>
    <t>산림지형 데이터 변환</t>
  </si>
  <si>
    <t>산림지형 데이터 LOD처리 및 시스템 표출</t>
  </si>
  <si>
    <t>시설 3DS 데이터 LOD 정보</t>
  </si>
  <si>
    <t>시설 3DS 데이터 변환</t>
  </si>
  <si>
    <t>시설 3DS 데이터 LOD처리 및 시스템 표출</t>
  </si>
  <si>
    <t>주변 시설 3DS 데이터 LOD 정보</t>
  </si>
  <si>
    <t>주변 시설 3DS 데이터 변환</t>
  </si>
  <si>
    <t>주변 시설 3DS LOD처리 및 시스템 표출</t>
  </si>
  <si>
    <t>주변 주요 주제도 데이터 변환</t>
  </si>
  <si>
    <t>주변 주요 주제도 LOD처리 및 시스템 표출</t>
    <phoneticPr fontId="17" type="noConversion"/>
  </si>
  <si>
    <t>드론영상 데이터 변환</t>
  </si>
  <si>
    <t>드론영상 LOD처리 및 시스템 표출</t>
  </si>
  <si>
    <t>드론라이다 데이터 LOD 정보</t>
  </si>
  <si>
    <t>드론라이다 데이터 변환</t>
  </si>
  <si>
    <t>드론라이다 LOD처리 및 시스템 표출</t>
  </si>
  <si>
    <t>지상라이다 데이터 LOD정보</t>
  </si>
  <si>
    <t>지상라이다 데이터 변환</t>
  </si>
  <si>
    <t>지상라이다 LOD처리 및 시스템 표출</t>
  </si>
  <si>
    <t>산림 도면정보 데이터 변환</t>
  </si>
  <si>
    <t>산림 도면정보 LOD처리 및 시스템 표출</t>
  </si>
  <si>
    <t>임상도 데이터 변환</t>
  </si>
  <si>
    <t>임상도 LOD처리 및 시스템 표출</t>
  </si>
  <si>
    <t>개체목 모델 데이터 변환</t>
  </si>
  <si>
    <t>개체목 모델 LOD처리 및 시스템 표출</t>
  </si>
  <si>
    <t>항공영상 타일링</t>
  </si>
  <si>
    <t>항공라이다 타일링</t>
  </si>
  <si>
    <t>산림지형 타일링</t>
  </si>
  <si>
    <t>산림시설 타일링</t>
  </si>
  <si>
    <t>주변 시설 타일링</t>
  </si>
  <si>
    <t>주변 주요 주제도 타일링</t>
  </si>
  <si>
    <t>드론영상 타일링</t>
  </si>
  <si>
    <t>드론라이다 타일링</t>
  </si>
  <si>
    <t>지상라이다 타일링</t>
  </si>
  <si>
    <t>산림 도면정보 타일링</t>
  </si>
  <si>
    <t>임상도 타일링</t>
  </si>
  <si>
    <t>개체목 모델 타일링</t>
  </si>
  <si>
    <t>AFM_ID_4</t>
    <phoneticPr fontId="2" type="noConversion"/>
  </si>
  <si>
    <t>AFM_ID_4.1</t>
    <phoneticPr fontId="2" type="noConversion"/>
  </si>
  <si>
    <t>AFM_ID_4.1.1</t>
    <phoneticPr fontId="2" type="noConversion"/>
  </si>
  <si>
    <t>AFM_ID_4.1.5</t>
  </si>
  <si>
    <t>AFM_ID_4.1.6</t>
  </si>
  <si>
    <t>AFM_ID_4.1.7</t>
  </si>
  <si>
    <t>AFM_ID_4.1.8</t>
  </si>
  <si>
    <t>AFM_ID_4.1.9</t>
  </si>
  <si>
    <t>AFM_ID_4.1.10</t>
  </si>
  <si>
    <t>AFM_ID_4.1.11</t>
  </si>
  <si>
    <t>AFM_ID_4.1.12</t>
  </si>
  <si>
    <t>AFM_ID_4.1.13</t>
  </si>
  <si>
    <t>AFM_ID_4.1.14</t>
  </si>
  <si>
    <t>AFM_ID_4.1.15</t>
  </si>
  <si>
    <t>AFM_ID_4.1.16</t>
  </si>
  <si>
    <t>AFM_ID_4.1.17</t>
  </si>
  <si>
    <t>AFM_ID_4.1.18</t>
  </si>
  <si>
    <t>AFM_ID_4.1.19</t>
  </si>
  <si>
    <t>AFM_ID_4.1.20</t>
  </si>
  <si>
    <t>AFM_ID_4.1.21</t>
  </si>
  <si>
    <t>AFM_ID_4.1.22</t>
  </si>
  <si>
    <t>AFM_ID_4.1.23</t>
  </si>
  <si>
    <t>AFM_ID_4.1.24</t>
  </si>
  <si>
    <t>AFM_ID_4.1.25</t>
  </si>
  <si>
    <t>AFM_ID_4.1.26</t>
  </si>
  <si>
    <t>AFM_ID_4.1.27</t>
  </si>
  <si>
    <t>AFM_ID_4.1.28</t>
  </si>
  <si>
    <t>AFM_ID_4.1.29</t>
  </si>
  <si>
    <t>AFM_ID_4.1.30</t>
  </si>
  <si>
    <t>AFM_ID_4.1.31</t>
  </si>
  <si>
    <t>AFM_ID_4.2</t>
    <phoneticPr fontId="2" type="noConversion"/>
  </si>
  <si>
    <t>AFM_ID_4.3</t>
    <phoneticPr fontId="2" type="noConversion"/>
  </si>
  <si>
    <t>AFM_ID_4.4</t>
    <phoneticPr fontId="2" type="noConversion"/>
  </si>
  <si>
    <t>AFM_ID_4.5</t>
    <phoneticPr fontId="2" type="noConversion"/>
  </si>
  <si>
    <t>AFM_ID_4.6</t>
    <phoneticPr fontId="2" type="noConversion"/>
  </si>
  <si>
    <t>AFM_ID_4.2.1</t>
    <phoneticPr fontId="2" type="noConversion"/>
  </si>
  <si>
    <t>AFM_ID_4.2.5</t>
  </si>
  <si>
    <t>AFM_ID_4.3.1</t>
    <phoneticPr fontId="2" type="noConversion"/>
  </si>
  <si>
    <t>AFM_ID_4.4.1</t>
    <phoneticPr fontId="2" type="noConversion"/>
  </si>
  <si>
    <t>AFM_ID_4.4.2</t>
  </si>
  <si>
    <t>AFM_ID_4.4.3</t>
  </si>
  <si>
    <t>AFM_ID_4.4.4</t>
  </si>
  <si>
    <t>AFM_ID_4.4.5</t>
  </si>
  <si>
    <t>AFM_ID_4.4.6</t>
  </si>
  <si>
    <t>AFM_ID_4.4.7</t>
  </si>
  <si>
    <t>AFM_ID_4.5.1</t>
    <phoneticPr fontId="2" type="noConversion"/>
  </si>
  <si>
    <t>AFM_ID_4.5.2</t>
  </si>
  <si>
    <t>AFM_ID_4.6.1</t>
    <phoneticPr fontId="2" type="noConversion"/>
  </si>
  <si>
    <t>AFM_ID_4.6.2</t>
  </si>
  <si>
    <t>AFM_ID_4.6.3</t>
  </si>
  <si>
    <t>AFM_ID_4.2.6</t>
  </si>
  <si>
    <t>AFM_ID_4.2.7</t>
  </si>
  <si>
    <t>AFM_ID_4.2.8</t>
  </si>
  <si>
    <t>AFM_ID_4.2.9</t>
  </si>
  <si>
    <t>AFM_ID_4.2.10</t>
  </si>
  <si>
    <t>AFM_ID_4.2.11</t>
  </si>
  <si>
    <t>AFM_ID_4.2.12</t>
  </si>
  <si>
    <t>항공영상 피라미드 생성</t>
  </si>
  <si>
    <t>항공라이다 피라미드 생성</t>
  </si>
  <si>
    <t>산림지형 피라미드 생성</t>
  </si>
  <si>
    <t>드론영상 피라미드 생성</t>
  </si>
  <si>
    <t>드론라이다 피라미드 생성</t>
  </si>
  <si>
    <t>지상라이다 피라미드 생성</t>
  </si>
  <si>
    <t xml:space="preserve">항공영상 인덱싱 </t>
  </si>
  <si>
    <t>항공라이다 Octree 공간분할</t>
  </si>
  <si>
    <t>산림지형 Octree 공간분할</t>
  </si>
  <si>
    <t>드론영상 인덱싱</t>
  </si>
  <si>
    <t>드론라이다 Octree 공간분할</t>
  </si>
  <si>
    <t>지상라이다 Octree 공간분할</t>
  </si>
  <si>
    <t>개체목 모델 Octree 공간분할</t>
  </si>
  <si>
    <t>텍스처 알고리즘 적용(KTX2)</t>
  </si>
  <si>
    <t>버텍스 알고리즘 적용(Draco)</t>
  </si>
  <si>
    <t>이미지 영상 타일링 배치 기능</t>
  </si>
  <si>
    <t>벡터 타일 배치 기능</t>
  </si>
  <si>
    <t>3DTiles 배치 기능</t>
  </si>
  <si>
    <t>데이터변환 및 구조화</t>
    <phoneticPr fontId="2" type="noConversion"/>
  </si>
  <si>
    <t>3D Server(REST API)</t>
    <phoneticPr fontId="2" type="noConversion"/>
  </si>
  <si>
    <t>마우스 조작을 통해 화면을 회전하여 다양한 시점에서 관측 가능</t>
    <phoneticPr fontId="2" type="noConversion"/>
  </si>
  <si>
    <t>사용자가 입력한 경위도 좌표나 주소 기반으로 해당 위치로 화면이 이동하는 기능</t>
    <phoneticPr fontId="2" type="noConversion"/>
  </si>
  <si>
    <t>등록된 WFS 레이어의 속성 및 목록을 조회함</t>
  </si>
  <si>
    <t xml:space="preserve">마우스 휠 또는 버튼을 통해 지도의 배율을 조정하는 기능 </t>
    <phoneticPr fontId="2" type="noConversion"/>
  </si>
  <si>
    <t>3D 객체 선택 시 관련 속성정보를 화면에 표출하는 기능</t>
    <phoneticPr fontId="2" type="noConversion"/>
  </si>
  <si>
    <t>현재 화면의 방향을 시각적으로 보여주는 나침반을 지도 상에 표시하는 기능</t>
    <phoneticPr fontId="2" type="noConversion"/>
  </si>
  <si>
    <t>전체 지도 내 현재 위치를 작은 창(인덱스맵)으로 표시하여 위치 인지에 도움을 주는 기능</t>
    <phoneticPr fontId="2" type="noConversion"/>
  </si>
  <si>
    <t>사용자가 지정한 다각형 영역의 면적을 계산하여 시각화하는 기능</t>
    <phoneticPr fontId="2" type="noConversion"/>
  </si>
  <si>
    <t>마우스 조작을 통해 영역으로 화면을 이동하는 기능</t>
    <phoneticPr fontId="2" type="noConversion"/>
  </si>
  <si>
    <t>데이터 범위에 맞게 화면을 자동 확대하여 전체를 볼 수 있도록 하는 기능</t>
    <phoneticPr fontId="2" type="noConversion"/>
  </si>
  <si>
    <t>화면을 두개로 분할하여 서로 다른 공간 정보를 동시에 비교할 수 있도록 하는 기능</t>
    <phoneticPr fontId="2" type="noConversion"/>
  </si>
  <si>
    <t>래스터 영상(항공영상, 위성영상)을 레이어로 등록하는 기능</t>
    <phoneticPr fontId="2" type="noConversion"/>
  </si>
  <si>
    <t>등록된 영상 레이어 목록과 세부 정보를 조회하는 기능</t>
    <phoneticPr fontId="2" type="noConversion"/>
  </si>
  <si>
    <t>선택한 영상 레이어를 삭제하는 기능</t>
    <phoneticPr fontId="2" type="noConversion"/>
  </si>
  <si>
    <t>등록된 영상 레이어를 지도위에 가시화 하는 기능</t>
    <phoneticPr fontId="2" type="noConversion"/>
  </si>
  <si>
    <t>WMS(Web Map Service) 표준을 따르는 외부 지도 서비스를 레이어로 등록하는 기능</t>
    <phoneticPr fontId="2" type="noConversion"/>
  </si>
  <si>
    <t>등록된 WMS 레이어를 삭제하는 기능</t>
    <phoneticPr fontId="2" type="noConversion"/>
  </si>
  <si>
    <t>등록된 WMS 레이어를 지도위에 시각화하는 기능</t>
    <phoneticPr fontId="2" type="noConversion"/>
  </si>
  <si>
    <t>DEM, DSM 등 고도 정보를 포함한 레이어를 등록하는 기능</t>
    <phoneticPr fontId="2" type="noConversion"/>
  </si>
  <si>
    <t>등록된 고도 레이어의 목록 및 정보를 조회하는 기능</t>
    <phoneticPr fontId="2" type="noConversion"/>
  </si>
  <si>
    <t>선택한 고도 레이어를 삭제하는 기능</t>
    <phoneticPr fontId="2" type="noConversion"/>
  </si>
  <si>
    <t>고도 정보를 기반으로 3D 지형을 시각화하는 기능</t>
    <phoneticPr fontId="2" type="noConversion"/>
  </si>
  <si>
    <t>WFS(Web Feature Service) 기반의 벡터 데이터를 레이어로 등록하는 기능</t>
    <phoneticPr fontId="2" type="noConversion"/>
  </si>
  <si>
    <t>WFS 레이어의 색상, 선 굵기 등 스타일을 설정하는 기능</t>
    <phoneticPr fontId="2" type="noConversion"/>
  </si>
  <si>
    <t>선택한 WFS 레이어를 삭제하는 기능</t>
    <phoneticPr fontId="2" type="noConversion"/>
  </si>
  <si>
    <t>WFS 레이어를 지도위에서 시각화하는 기능</t>
    <phoneticPr fontId="2" type="noConversion"/>
  </si>
  <si>
    <t>3D 모델로 구성된 건물 데이터를 레이어로 등록하는 기능</t>
    <phoneticPr fontId="2" type="noConversion"/>
  </si>
  <si>
    <t>등록된 3D 건물 레이어의 정보를 조회하는 기능</t>
    <phoneticPr fontId="2" type="noConversion"/>
  </si>
  <si>
    <t>선택한 3D 건물 레이어를 삭제하는 기능</t>
    <phoneticPr fontId="2" type="noConversion"/>
  </si>
  <si>
    <t>3D 건물 모델을 지도위에 가시화하는 기능</t>
    <phoneticPr fontId="2" type="noConversion"/>
  </si>
  <si>
    <t>3D 라이브러리를 등록하는 기능</t>
    <phoneticPr fontId="2" type="noConversion"/>
  </si>
  <si>
    <t>3D 라이브러리의 정보를 조회하는 기능</t>
    <phoneticPr fontId="2" type="noConversion"/>
  </si>
  <si>
    <t>3D 라이브러리를 수정하는 기능</t>
    <phoneticPr fontId="2" type="noConversion"/>
  </si>
  <si>
    <t>3D 라이브러리를 삭제하는 기능</t>
    <phoneticPr fontId="2" type="noConversion"/>
  </si>
  <si>
    <t>3D 라이브러리를 지도 위에 배치하는 기능</t>
    <phoneticPr fontId="2" type="noConversion"/>
  </si>
  <si>
    <t>3D 라이브러리의 배치를 설정하는 기능</t>
    <phoneticPr fontId="2" type="noConversion"/>
  </si>
  <si>
    <t>3D 라이브러리를 지도위에 가시화하는 기능</t>
    <phoneticPr fontId="2" type="noConversion"/>
  </si>
  <si>
    <t>등록된 데이터를 기반으로 일조 영향 범위를 분석하는 기능</t>
  </si>
  <si>
    <t>일조권 분석 결과를 지도위에 가시화하는 기능</t>
    <phoneticPr fontId="2" type="noConversion"/>
  </si>
  <si>
    <t>등록된 정보를 바탕으로 조망 가능 범위를 분석하는 기능</t>
    <phoneticPr fontId="2" type="noConversion"/>
  </si>
  <si>
    <t>조망 분석 결과를 조회하고 확인하는 기능</t>
    <phoneticPr fontId="2" type="noConversion"/>
  </si>
  <si>
    <t>조망권 분석 결과를 3D로 시각화하는 기능</t>
    <phoneticPr fontId="2" type="noConversion"/>
  </si>
  <si>
    <t>저장된 경사도 분석 결과를 확인하는 기능</t>
    <phoneticPr fontId="2" type="noConversion"/>
  </si>
  <si>
    <t>지형 데이터를 기반으로 경사 각도를 계산하는 기능</t>
    <phoneticPr fontId="2" type="noConversion"/>
  </si>
  <si>
    <t>경사 분석 결과를 색상 등으로 시각화하는 기능</t>
    <phoneticPr fontId="2" type="noConversion"/>
  </si>
  <si>
    <t>지형 또는 고도 데이터를 기반으로 횡단면을 계산하는 기능</t>
    <phoneticPr fontId="2" type="noConversion"/>
  </si>
  <si>
    <t>등록된 클리핑 분석 결과를 조회하는 기능</t>
    <phoneticPr fontId="2" type="noConversion"/>
  </si>
  <si>
    <t>지형 정보를 바탕으로 시야 확보 영역을 계산하는 기능</t>
    <phoneticPr fontId="2" type="noConversion"/>
  </si>
  <si>
    <t>가시거리 분석 결과를 색상 등으로 시각화하는 기능</t>
    <phoneticPr fontId="2" type="noConversion"/>
  </si>
  <si>
    <t>등록된 뷰 설정을 삭제하는 기능</t>
    <phoneticPr fontId="2" type="noConversion"/>
  </si>
  <si>
    <t>버드/스카이 뷰 화면을 시뮬레이션 방식으로 시각화하는 기능</t>
  </si>
  <si>
    <t>드론 비행 경로 및 시야를 3D 공간에 시각화하는 기능</t>
    <phoneticPr fontId="2" type="noConversion"/>
  </si>
  <si>
    <t>영상 레이어의 메타데이터 및 위치 정보를 데이터베이스에 저장하고 관리하는 기능</t>
    <phoneticPr fontId="2" type="noConversion"/>
  </si>
  <si>
    <t>새로운 영상 레이어 데이터를 시스템에 등록하여 시각화 및 분석이 가능하도록 하는 기능</t>
    <phoneticPr fontId="2" type="noConversion"/>
  </si>
  <si>
    <t>등록된 영상 레이어 목록 및 세부 정보를 사용자 조건에 따라 조회하는 기능</t>
    <phoneticPr fontId="2" type="noConversion"/>
  </si>
  <si>
    <t>고도 레이어의 공간 정보 및 속성 데이터를 데이터베이스에 저장하는 기능</t>
    <phoneticPr fontId="2" type="noConversion"/>
  </si>
  <si>
    <t>OGC 3DTiles 데이터를 시스템에 등록하여 3D 지형이나 객체의 표현이 가능하도록 하는 기능</t>
    <phoneticPr fontId="2" type="noConversion"/>
  </si>
  <si>
    <t>개체목 3D 모델 데이터를 시스템 내 표준 형식으로 변환하는 기능</t>
  </si>
  <si>
    <t>조건에 따라 지형 또는 건물의 단면을 클리핑하여 분석하는 기능</t>
    <phoneticPr fontId="2" type="noConversion"/>
  </si>
  <si>
    <t>드론 비행 정보를 조회하는 기능</t>
    <phoneticPr fontId="2" type="noConversion"/>
  </si>
  <si>
    <t>등록된 카메라 정보를 조회하는 기능</t>
    <phoneticPr fontId="2" type="noConversion"/>
  </si>
  <si>
    <t>등록된 카메라를 삭제하는 기능</t>
    <phoneticPr fontId="2" type="noConversion"/>
  </si>
  <si>
    <t>등록된 카메라를 지도상에 배치하는 기능</t>
    <phoneticPr fontId="2" type="noConversion"/>
  </si>
  <si>
    <t>카메라의 배치를 설정하는 기능</t>
    <phoneticPr fontId="2" type="noConversion"/>
  </si>
  <si>
    <t>카메라를 지도상에 가시화하는 기능</t>
    <phoneticPr fontId="2" type="noConversion"/>
  </si>
  <si>
    <t xml:space="preserve">카메라 뷰를 등록하는 기능 </t>
    <phoneticPr fontId="2" type="noConversion"/>
  </si>
  <si>
    <t>클리핑 결과를 지도위에서 가시화 하는 기능</t>
    <phoneticPr fontId="2" type="noConversion"/>
  </si>
  <si>
    <t>고도에 따라 높이 결과를 차트로 조회하는 기능</t>
    <phoneticPr fontId="2" type="noConversion"/>
  </si>
  <si>
    <t>횡단면 분석 결과를 지도위에 가시화하는 기능</t>
    <phoneticPr fontId="2" type="noConversion"/>
  </si>
  <si>
    <t>지정한 영역으로 토공량을 계산하는 기능</t>
    <phoneticPr fontId="2" type="noConversion"/>
  </si>
  <si>
    <t>분석된 토공량 결과(성토량, 절토량 등)를 조회하는 기능</t>
    <phoneticPr fontId="2" type="noConversion"/>
  </si>
  <si>
    <t>분석된 절토 및 성토 구간을 색상 등으로 가시화하는 기능</t>
    <phoneticPr fontId="2" type="noConversion"/>
  </si>
  <si>
    <t>분석된 가시거리의 수직및수평방향각 등을 조회하는 기능</t>
    <phoneticPr fontId="2" type="noConversion"/>
  </si>
  <si>
    <t>버드/스카이 뷰 시뮬레이션을 위한 시점을 지정하는 기능</t>
    <phoneticPr fontId="2" type="noConversion"/>
  </si>
  <si>
    <t>지정한 시점대로 버드/스카이뷰를 보는 기능</t>
    <phoneticPr fontId="2" type="noConversion"/>
  </si>
  <si>
    <t>기존에 등록된 영상 레이어의 정보를 수정하는 기능</t>
    <phoneticPr fontId="2" type="noConversion"/>
  </si>
  <si>
    <t>새로운 고도 데이터를 시스템에 등록하여 시각화 및 분석이 가능하도록 하는 기능</t>
    <phoneticPr fontId="2" type="noConversion"/>
  </si>
  <si>
    <t>시스템에 등록된 고도 레이어 목록을 조건에 따라 조회하는 기능</t>
    <phoneticPr fontId="2" type="noConversion"/>
  </si>
  <si>
    <t>등록된 고도 레이어의 정보를 수정하거나 갱신하는 기능</t>
    <phoneticPr fontId="2" type="noConversion"/>
  </si>
  <si>
    <t>사용자가 선택한 영상 레이어를 삭제하는 기능</t>
    <phoneticPr fontId="2" type="noConversion"/>
  </si>
  <si>
    <t>사용자가 선택한 고도 레이어를 삭제하는 기능</t>
    <phoneticPr fontId="2" type="noConversion"/>
  </si>
  <si>
    <t>3D 건물 레이어의 모델 및 속성 정보를 데이터베이스에 저장하여 관리하는 기능</t>
    <phoneticPr fontId="2" type="noConversion"/>
  </si>
  <si>
    <t>등록된 3D 건물 레이어의 정보를 수정하거나 업데이트하는 기능</t>
    <phoneticPr fontId="2" type="noConversion"/>
  </si>
  <si>
    <t>시스템에 등록된 3D 건물 레이어를 삭제하는 기능</t>
    <phoneticPr fontId="2" type="noConversion"/>
  </si>
  <si>
    <t>새로운 3D 건물 레이어를 시스템에 등록하여 지도위에 시각화가 가능하도록 하는 기능</t>
    <phoneticPr fontId="2" type="noConversion"/>
  </si>
  <si>
    <t>등록된 3D 건물 레이어를 서비스 형태로 발행하여 시스템에서 활용 가능하게 하는 기능</t>
    <phoneticPr fontId="2" type="noConversion"/>
  </si>
  <si>
    <t>영상 레이어를 웹서비스 형태(WMS, WMTS 등)로 발행하여 시스템에서 활용 가능하도록 하는 기능</t>
    <phoneticPr fontId="2" type="noConversion"/>
  </si>
  <si>
    <t>등록된 3D 건물 레이어를 카테고리별로 조회하는 기능</t>
    <phoneticPr fontId="2" type="noConversion"/>
  </si>
  <si>
    <t>고도 레이어를 시스템에서 참조 가능한 서비스 형태로 발행하는 기능</t>
    <phoneticPr fontId="2" type="noConversion"/>
  </si>
  <si>
    <t>OGC 3DTiles 형식의 레이어 정보를 데이터베이스에 저장하는 기능</t>
    <phoneticPr fontId="2" type="noConversion"/>
  </si>
  <si>
    <t>등록된 OGC 3DTiles 데이터를 카테고리별로 조회하는 기능</t>
    <phoneticPr fontId="2" type="noConversion"/>
  </si>
  <si>
    <t>등록된 OGC 3DTiles 데이터의 정보를 수정하거나 갱신하는 기능</t>
    <phoneticPr fontId="2" type="noConversion"/>
  </si>
  <si>
    <t>OGC 3DTiles 레이어를 삭제하는 기능</t>
    <phoneticPr fontId="2" type="noConversion"/>
  </si>
  <si>
    <t>OGC 3DTiles 데이터를 시스템에서 활용할 수 있도록 서비스 형태로 발행하는 기능</t>
    <phoneticPr fontId="2" type="noConversion"/>
  </si>
  <si>
    <t>고도 레이어의 속성 및 서비스 정보를 시스템에서 연동하여 관리할 수 있도록 지원하는 API 기능</t>
    <phoneticPr fontId="2" type="noConversion"/>
  </si>
  <si>
    <t>원본 항공영상을 시스템에서 활용할 수 있는 형태로 데이터를 변환하는 기능</t>
    <phoneticPr fontId="2" type="noConversion"/>
  </si>
  <si>
    <t>항공라이다 데이터 LOD 정보</t>
    <phoneticPr fontId="2" type="noConversion"/>
  </si>
  <si>
    <t>항공영상 데이터 LOD처리 및 시스템 표출</t>
    <phoneticPr fontId="2" type="noConversion"/>
  </si>
  <si>
    <t>항공영상 데이터를 줌 단계별로 나눠서 최적화된 계층을 만드는 기능</t>
    <phoneticPr fontId="2" type="noConversion"/>
  </si>
  <si>
    <t>항공라이다 데이터를 줌 단계별로 나눠서 최적화된 계층을 만드는 기능</t>
    <phoneticPr fontId="2" type="noConversion"/>
  </si>
  <si>
    <t>산림지형 데이터를 줌 단계별로 나눠서 최적화된 계층을 만드는 기능</t>
    <phoneticPr fontId="2" type="noConversion"/>
  </si>
  <si>
    <t>드론영상 데이터를 줌 단계별로 나눠서 최적화된 계층을 만드는 기능</t>
    <phoneticPr fontId="2" type="noConversion"/>
  </si>
  <si>
    <t>드론라이다 데이터를 줌 단계별로 나눠서 최적화된 계층을 만드는 기능</t>
    <phoneticPr fontId="2" type="noConversion"/>
  </si>
  <si>
    <t>지상라이다 데이터를 줌 단계별로 나눠서 최적화된 계층을 만드는 기능</t>
    <phoneticPr fontId="2" type="noConversion"/>
  </si>
  <si>
    <t>산림 지형 데이터를 Octree 기반으로 분할하여 빠른 표출을 지원하는 기능</t>
    <phoneticPr fontId="2" type="noConversion"/>
  </si>
  <si>
    <t>드론 영상 데이터를 공간 인덱스로 구성하여 관리 효율성을 높이는 기능</t>
    <phoneticPr fontId="2" type="noConversion"/>
  </si>
  <si>
    <t>항공영상데이터를 공간 인덱스로 구성하여 관리 효율성을 높이는 기능</t>
    <phoneticPr fontId="2" type="noConversion"/>
  </si>
  <si>
    <t>항공 라이다 데이터를 Octree 기반으로 분할하여 빠른 표출을 지원하는 기능</t>
    <phoneticPr fontId="2" type="noConversion"/>
  </si>
  <si>
    <t>드론 라이다 데이터를 Octree 방식으로 분할하여 빠른 표출을 지원하는 기능</t>
    <phoneticPr fontId="2" type="noConversion"/>
  </si>
  <si>
    <t>지상 라이다 데이터를 Octree 방식으로 분할하여 빠른 표출을 지원하는 기능</t>
    <phoneticPr fontId="2" type="noConversion"/>
  </si>
  <si>
    <t>개체목 데이터를 Octree 방식으로 분할하여 빠른 표출을 지원하는 기능</t>
    <phoneticPr fontId="2" type="noConversion"/>
  </si>
  <si>
    <t>3D 모델의 텍스처 데이터를 KTX2 포맷으로 압축하여 경량화하는 기능</t>
    <phoneticPr fontId="2" type="noConversion"/>
  </si>
  <si>
    <t>3D 모델의 지오메트리 데이터를 Draco 알고리즘으로 압축하여 경량화하는 기능</t>
    <phoneticPr fontId="2" type="noConversion"/>
  </si>
  <si>
    <t>대용량 이미지 영상 데이터를 타일 구조로 분할하여 위치에 맞게 배치하는 기능</t>
    <phoneticPr fontId="2" type="noConversion"/>
  </si>
  <si>
    <t>대용량 벡터 데이터를 타일 구조로 분할하여 위치에 맞게 배치하는 기능</t>
    <phoneticPr fontId="2" type="noConversion"/>
  </si>
  <si>
    <t>3DTiles를 위치정보에 맞춰 지도위에 배치하는 기능</t>
    <phoneticPr fontId="2" type="noConversion"/>
  </si>
  <si>
    <t>마우스 조작 또는 툴바버튼을 이용하여 화면을 이동하는 기능</t>
    <phoneticPr fontId="2" type="noConversion"/>
  </si>
  <si>
    <t>마우스 조작 또는 버튼을 통해 회전된 화면을 북쪽이 위로 오도록 자동 정렬하는 기능</t>
    <phoneticPr fontId="2" type="noConversion"/>
  </si>
  <si>
    <t>객체 선택 시 속성정보를 말풍선 형태로 가시화하는 기능</t>
    <phoneticPr fontId="2" type="noConversion"/>
  </si>
  <si>
    <t>특정 조건에 해당하는 3D 객체에 색상 등 알람을 가시화하는 기능</t>
    <phoneticPr fontId="2" type="noConversion"/>
  </si>
  <si>
    <t>속성정보가 있는 3D객체를 선택할 수 있는 기능</t>
    <phoneticPr fontId="2" type="noConversion"/>
  </si>
  <si>
    <t>현재 지도 화면을 이미지파일 등으로 저장할 수 있는 기능</t>
    <phoneticPr fontId="2" type="noConversion"/>
  </si>
  <si>
    <t>지도 상 두 지점 간의 거리를 측정하고 수치를 제공하는 기능</t>
    <phoneticPr fontId="2" type="noConversion"/>
  </si>
  <si>
    <t>특정 지점의 고도 정보를 측정하고 수치를 제공하는 기능</t>
    <phoneticPr fontId="2" type="noConversion"/>
  </si>
  <si>
    <t>등록된 WMS 레이어의 목록 및 정보를 조회하는 기능</t>
    <phoneticPr fontId="2" type="noConversion"/>
  </si>
  <si>
    <t>OGC 3D Tiles 형식의 타일 데이터를 시스템에 등록하는 기능</t>
    <phoneticPr fontId="2" type="noConversion"/>
  </si>
  <si>
    <t>등록된 3DTiles 레이어 정보를 확인하는 기능</t>
    <phoneticPr fontId="2" type="noConversion"/>
  </si>
  <si>
    <t>등록된 3DTiles 레이어를 삭제하는 기능</t>
    <phoneticPr fontId="2" type="noConversion"/>
  </si>
  <si>
    <t>3DTiles 데이터를 웹에 가시화 하는 기능</t>
    <phoneticPr fontId="2" type="noConversion"/>
  </si>
  <si>
    <t>격자타일 레이어를 등록하는 기능</t>
    <phoneticPr fontId="2" type="noConversion"/>
  </si>
  <si>
    <t>등록된 격자타일 레이어 정보를 조회하는 기능</t>
    <phoneticPr fontId="2" type="noConversion"/>
  </si>
  <si>
    <t>선택한 격자타일 레이어를 삭제하는 기능</t>
    <phoneticPr fontId="2" type="noConversion"/>
  </si>
  <si>
    <t>격자 형식으로 구성된 타일을 웹에 가시화하는 기능</t>
    <phoneticPr fontId="2" type="noConversion"/>
  </si>
  <si>
    <t>일조권 분석 결과를 조회하는 기능</t>
    <phoneticPr fontId="2" type="noConversion"/>
  </si>
  <si>
    <t>선택한 일조권 정보를 삭제하는 기능</t>
    <phoneticPr fontId="2" type="noConversion"/>
  </si>
  <si>
    <t>선택한 조망 분석 정보를 삭제하는 기능</t>
    <phoneticPr fontId="2" type="noConversion"/>
  </si>
  <si>
    <t>선택한 경사도 데이터를 삭제하는 기능</t>
    <phoneticPr fontId="2" type="noConversion"/>
  </si>
  <si>
    <t>선택한 단면도 결과를 삭제하는 기능</t>
    <phoneticPr fontId="2" type="noConversion"/>
  </si>
  <si>
    <t>선택한 토공량 결과를 삭제하는 기능</t>
    <phoneticPr fontId="2" type="noConversion"/>
  </si>
  <si>
    <t>선택한 클리핑 분석 정보를 삭제하는 기능</t>
    <phoneticPr fontId="2" type="noConversion"/>
  </si>
  <si>
    <t>선택한 가시거리 분석결과를 삭제하는 기능</t>
    <phoneticPr fontId="2" type="noConversion"/>
  </si>
  <si>
    <t>가시거리 분석을 위한 지도에서 시점을 지정하는 기능</t>
    <phoneticPr fontId="2" type="noConversion"/>
  </si>
  <si>
    <t>클리핑 대상 영역 및 분석 조건을 지정하는 기능</t>
    <phoneticPr fontId="2" type="noConversion"/>
  </si>
  <si>
    <t>고도 횡단면 분석을 위한 선형 경로 정보를 지정하는 기능</t>
    <phoneticPr fontId="2" type="noConversion"/>
  </si>
  <si>
    <t>토공량 계산을 위한 대상 영역을 지도에서 지정하는 기능(지적지정, 영역지정)</t>
    <phoneticPr fontId="2" type="noConversion"/>
  </si>
  <si>
    <t>지형 데이터를 지정하는 기능</t>
    <phoneticPr fontId="2" type="noConversion"/>
  </si>
  <si>
    <t>조망 분석을 위한 위치와 대상 영역 정보를 지정하는 기능</t>
    <phoneticPr fontId="2" type="noConversion"/>
  </si>
  <si>
    <t>일조권 분석에 필요한 조건이나 위치 정보를 지정하는 기능</t>
    <phoneticPr fontId="2" type="noConversion"/>
  </si>
  <si>
    <t>드론 시뮬레이션을 위한 비행 경로를 입력하는 기능</t>
    <phoneticPr fontId="2" type="noConversion"/>
  </si>
  <si>
    <t>선택한 드론 시뮬레이션 정보를 삭제하는 기능</t>
    <phoneticPr fontId="2" type="noConversion"/>
  </si>
  <si>
    <t>영상 레이어의 속성 및 서비스 정보를 시스템에서 연동하여 관리할 수 있도록 지원하는  API 기능</t>
    <phoneticPr fontId="2" type="noConversion"/>
  </si>
  <si>
    <t>3D 건물 데이터의 속성 및 서비스 정보를 시스템에서 연동하여 관리할 수 있도록 지원하는 API 기능</t>
    <phoneticPr fontId="2" type="noConversion"/>
  </si>
  <si>
    <t>OGC 3DTiles 형식의 속성 및 서비스 정보를 시스템에서 연동하여 관리할 수 있도록 지원하는 API 기능</t>
    <phoneticPr fontId="2" type="noConversion"/>
  </si>
  <si>
    <t>항공라이다 데이터를 줌 수준에 맞게 단계적으로 최적화하는 기능</t>
    <phoneticPr fontId="2" type="noConversion"/>
  </si>
  <si>
    <t>산림지형 데이터를 줌 수준에 맞게 단계적으로 최적화하는 기능</t>
    <phoneticPr fontId="2" type="noConversion"/>
  </si>
  <si>
    <t>시설물의 3DS 형식 모델에 대한 데이터를 줌 수준에 맞게 단계적으로 최적화하는 기능</t>
    <phoneticPr fontId="2" type="noConversion"/>
  </si>
  <si>
    <t>주변 시설의 3DS 데이터를 줌 수준에 맞게 단계적으로 최적화하는 기능</t>
    <phoneticPr fontId="2" type="noConversion"/>
  </si>
  <si>
    <t>드론에서 수집한 라이다 데이터를 줌 수준에 맞게 단계적으로 최적화하는 기능</t>
    <phoneticPr fontId="2" type="noConversion"/>
  </si>
  <si>
    <t>지상 라이다 데이터를 줌 수준에 맞게 단계적으로 최적화하는 기능</t>
    <phoneticPr fontId="2" type="noConversion"/>
  </si>
  <si>
    <t>항공에서 취득한 라이다 데이터를 시스템에서 활용할 수 있는 형태로 데이터를 변환하는 기능</t>
    <phoneticPr fontId="2" type="noConversion"/>
  </si>
  <si>
    <t>원본 산림지형 데이터를 시스템에서 활용할 수 있는 형태로 데이터를 변환하는 기능</t>
    <phoneticPr fontId="2" type="noConversion"/>
  </si>
  <si>
    <t>시설물의 3DS 형식 데이터를 시스템에서 활용할 수 있는 형태로 데이터를 변환하는 기능</t>
    <phoneticPr fontId="2" type="noConversion"/>
  </si>
  <si>
    <t>주변 시설 데이터를 시스템에서 활용할 수 있는 형태로 데이터를 변환하는 기능</t>
    <phoneticPr fontId="2" type="noConversion"/>
  </si>
  <si>
    <t>주변 지역의 주제도 데이터를 시스템에서 활용할 수 있는 형태로 데이터를 변환하는 기능</t>
    <phoneticPr fontId="2" type="noConversion"/>
  </si>
  <si>
    <t>드론으로 촬영한 영상 데이터를 시스템에서 활용할 수 있는 형태로 데이터를 변환하는 기능</t>
    <phoneticPr fontId="2" type="noConversion"/>
  </si>
  <si>
    <t>드론 라이다 데이터를 시스템에서 활용할 수 있는 형태로 데이터를 변환하는 기능</t>
    <phoneticPr fontId="2" type="noConversion"/>
  </si>
  <si>
    <t>지상에서 수집한 라이다 데이터를 시스템에서 활용할 수 있는 형태로 데이터를 변환하는 기능</t>
    <phoneticPr fontId="2" type="noConversion"/>
  </si>
  <si>
    <t>산림 관련 도면 데이터를 시스템에서 활용할 수 있는 형태로 데이터를 변환하는 기능</t>
    <phoneticPr fontId="2" type="noConversion"/>
  </si>
  <si>
    <t>임상도 데이터를 시스템에서 활용할 수 있는 형태로 데이터를 변환하는 기능</t>
    <phoneticPr fontId="2" type="noConversion"/>
  </si>
  <si>
    <t>항공영상을 LOD에 따라 처리하고 시스템에 표출하는 기능</t>
    <phoneticPr fontId="2" type="noConversion"/>
  </si>
  <si>
    <t>라이다 데이터를 LOD에 따라 처리하고 시스템에 표출하는 기능</t>
    <phoneticPr fontId="2" type="noConversion"/>
  </si>
  <si>
    <t>산림지형 데이터를 LOD에 따라 처리하고 시스템에 표출하는 기능</t>
    <phoneticPr fontId="2" type="noConversion"/>
  </si>
  <si>
    <t>3DS 시설 데이터를 LOD에 따라 처리하고 시스템에 표출하는 기능</t>
    <phoneticPr fontId="2" type="noConversion"/>
  </si>
  <si>
    <t>주변 시설 데이터를 LOD에 따라 처리하고 시스템에 표출하는 기능</t>
    <phoneticPr fontId="2" type="noConversion"/>
  </si>
  <si>
    <t>주요 주제도 데이터를 LOD에 따라 처리하고 시스템에 표출하는 기능</t>
    <phoneticPr fontId="2" type="noConversion"/>
  </si>
  <si>
    <t>드론영상을 LOD에 따라 처리하고 시스템에 표출하는 기능</t>
    <phoneticPr fontId="2" type="noConversion"/>
  </si>
  <si>
    <t>드론 라이다 데이터를 LOD에 따라 처리하고 시스템에 표출하는 기능</t>
    <phoneticPr fontId="2" type="noConversion"/>
  </si>
  <si>
    <t>지상 라이다 데이터를 LOD에 따라 처리하고 시스템에 표출하는 기능</t>
    <phoneticPr fontId="2" type="noConversion"/>
  </si>
  <si>
    <t>산림 도면 데이터를 LOD에 따라 처리하고 시스템에 표출하는 기능</t>
    <phoneticPr fontId="2" type="noConversion"/>
  </si>
  <si>
    <t>임상도 데이터를 LOD에 따라 처리하고 시스템에 표출하는 기능</t>
    <phoneticPr fontId="2" type="noConversion"/>
  </si>
  <si>
    <t>개체목 모델을 LOD에 따라 처리하고 시스템에 표출하는 기능</t>
    <phoneticPr fontId="2" type="noConversion"/>
  </si>
  <si>
    <t>항공영상 데이터를 웹 시각화에 효율적으로 지원하기 위해 타일링하는 기능</t>
    <phoneticPr fontId="2" type="noConversion"/>
  </si>
  <si>
    <t>항공 라이다 데이터를 웹 시각화에 효율적으로 지원하기 위해 타일링하는 기능</t>
    <phoneticPr fontId="2" type="noConversion"/>
  </si>
  <si>
    <t>산림지형 데이터를 웹 시각화에 효율적으로 지원하기 위해 타일링하는 기능</t>
    <phoneticPr fontId="2" type="noConversion"/>
  </si>
  <si>
    <t>산림 관련 시설 데이터를 웹 시각화에 효율적으로 지원하기 위해 타일링하는 기능</t>
    <phoneticPr fontId="2" type="noConversion"/>
  </si>
  <si>
    <t>주변 시설 데이터를 웹 시각화에 효율적으로 지원하기 위해 타일링하는 기능</t>
    <phoneticPr fontId="2" type="noConversion"/>
  </si>
  <si>
    <t>주제도 데이터를 웹 시각화에 효율적으로 지원하기 위해 타일링하는 기능</t>
    <phoneticPr fontId="2" type="noConversion"/>
  </si>
  <si>
    <t>드론으로 촬영한 영상 데이터를 웹 시각화에 효율적으로 지원하기 위해 타일링하는 기능</t>
    <phoneticPr fontId="2" type="noConversion"/>
  </si>
  <si>
    <t>드론 라이다 데이터를 웹 시각화에 효율적으로 지원하기 위해 타일링하는 기능</t>
    <phoneticPr fontId="2" type="noConversion"/>
  </si>
  <si>
    <t>지상 라이다 데이터를 웹 시각화에 효율적으로 지원하기 위해 타일링하는 기능</t>
    <phoneticPr fontId="2" type="noConversion"/>
  </si>
  <si>
    <t>산림 도면 데이터를 웹 시각화에 효율적으로 지원하기 위해 타일링하는 기능</t>
    <phoneticPr fontId="2" type="noConversion"/>
  </si>
  <si>
    <t>임상도 데이터를 웹 시각화에 효율적으로 지원하기 위해 타일링하는 기능</t>
    <phoneticPr fontId="2" type="noConversion"/>
  </si>
  <si>
    <t>개체목 3D 모델을 웹 시각화에 효율적으로 지원하기 위해 타일링하는 기능</t>
    <phoneticPr fontId="2" type="noConversion"/>
  </si>
  <si>
    <t>3D For JS(Javascript API)</t>
    <phoneticPr fontId="2" type="noConversion"/>
  </si>
  <si>
    <t>3D Server</t>
    <phoneticPr fontId="2" type="noConversion"/>
  </si>
  <si>
    <t>AFM_ID_3.1</t>
    <phoneticPr fontId="2" type="noConversion"/>
  </si>
  <si>
    <t>AFM_ID_3.1.1</t>
    <phoneticPr fontId="2" type="noConversion"/>
  </si>
  <si>
    <t>항공영상의 데이터를 줌 수준에 맞게 단계적으로 최적화하는 기능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</si>
</sst>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19" fillId="0" borderId="0"/>
  </cellStyleXfs>
  <cellXfs count="74">
    <xf numFmtId="0" fontId="0" fillId="0" borderId="0" xfId="0"/>
    <xf numFmtId="0" fontId="3" fillId="0" borderId="0" xfId="0" applyFont="1"/>
    <xf numFmtId="0" fontId="8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0" borderId="0" xfId="4" applyFont="1"/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4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8" fillId="7" borderId="25" xfId="0" applyFont="1" applyFill="1" applyBorder="1" applyAlignment="1">
      <alignment horizontal="center" wrapText="1"/>
    </xf>
    <xf numFmtId="0" fontId="18" fillId="0" borderId="25" xfId="0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18" fillId="7" borderId="26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left" vertical="center" wrapText="1"/>
    </xf>
    <xf numFmtId="0" fontId="9" fillId="5" borderId="5" xfId="0" quotePrefix="1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18" fillId="6" borderId="24" xfId="0" applyFont="1" applyFill="1" applyBorder="1" applyAlignment="1">
      <alignment wrapText="1"/>
    </xf>
    <xf numFmtId="0" fontId="18" fillId="7" borderId="24" xfId="0" applyFont="1" applyFill="1" applyBorder="1" applyAlignment="1">
      <alignment wrapText="1"/>
    </xf>
    <xf numFmtId="0" fontId="18" fillId="0" borderId="24" xfId="0" applyFont="1" applyBorder="1" applyAlignment="1">
      <alignment wrapText="1"/>
    </xf>
    <xf numFmtId="0" fontId="9" fillId="0" borderId="0" xfId="0" applyFont="1"/>
    <xf numFmtId="0" fontId="12" fillId="0" borderId="0" xfId="4" applyFont="1" applyAlignment="1">
      <alignment horizontal="center" vertical="center"/>
    </xf>
    <xf numFmtId="0" fontId="14" fillId="2" borderId="13" xfId="4" applyFont="1" applyFill="1" applyBorder="1" applyAlignment="1">
      <alignment horizontal="center" vertical="center"/>
    </xf>
    <xf numFmtId="0" fontId="14" fillId="2" borderId="14" xfId="4" applyFont="1" applyFill="1" applyBorder="1" applyAlignment="1">
      <alignment horizontal="center" vertical="center"/>
    </xf>
    <xf numFmtId="0" fontId="14" fillId="2" borderId="15" xfId="4" applyFont="1" applyFill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5" fillId="0" borderId="12" xfId="4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 wrapText="1"/>
    </xf>
    <xf numFmtId="0" fontId="9" fillId="5" borderId="18" xfId="0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justify" vertical="center" wrapText="1"/>
    </xf>
    <xf numFmtId="0" fontId="9" fillId="4" borderId="5" xfId="0" quotePrefix="1" applyFont="1" applyFill="1" applyBorder="1" applyAlignment="1">
      <alignment horizontal="left" vertical="center" wrapText="1"/>
    </xf>
    <xf numFmtId="0" fontId="9" fillId="8" borderId="5" xfId="0" quotePrefix="1" applyFont="1" applyFill="1" applyBorder="1" applyAlignment="1">
      <alignment horizontal="left" vertical="center" wrapText="1"/>
    </xf>
  </cellXfs>
  <cellStyles count="9">
    <cellStyle name="Header1" xfId="6" xr:uid="{00000000-0005-0000-0000-000000000000}"/>
    <cellStyle name="Header2" xfId="7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3" xfId="8" xr:uid="{165BC6CF-73B5-4C0D-B1C8-AAE815A79F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133350</xdr:rowOff>
    </xdr:from>
    <xdr:to>
      <xdr:col>9</xdr:col>
      <xdr:colOff>9525</xdr:colOff>
      <xdr:row>16</xdr:row>
      <xdr:rowOff>122391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1485900" y="1676400"/>
          <a:ext cx="5033963" cy="1189191"/>
          <a:chOff x="1695450" y="1762125"/>
          <a:chExt cx="5305425" cy="1191113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89621" y="2526792"/>
            <a:ext cx="4117024" cy="4264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3</xdr:col>
      <xdr:colOff>457200</xdr:colOff>
      <xdr:row>21</xdr:row>
      <xdr:rowOff>0</xdr:rowOff>
    </xdr:from>
    <xdr:to>
      <xdr:col>7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2628900" y="3600450"/>
          <a:ext cx="2776538" cy="590550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2025.08.04</a:t>
            </a: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55890</xdr:colOff>
      <xdr:row>29</xdr:row>
      <xdr:rowOff>48176</xdr:rowOff>
    </xdr:from>
    <xdr:to>
      <xdr:col>6</xdr:col>
      <xdr:colOff>755971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8266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266700</xdr:rowOff>
    </xdr:from>
    <xdr:to>
      <xdr:col>5</xdr:col>
      <xdr:colOff>0</xdr:colOff>
      <xdr:row>1</xdr:row>
      <xdr:rowOff>279587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45253A8-DE20-4806-B49D-28CE12A14B58}"/>
            </a:ext>
          </a:extLst>
        </xdr:cNvPr>
        <xdr:cNvGrpSpPr>
          <a:grpSpLocks/>
        </xdr:cNvGrpSpPr>
      </xdr:nvGrpSpPr>
      <xdr:grpSpPr bwMode="auto">
        <a:xfrm>
          <a:off x="0" y="266700"/>
          <a:ext cx="12266543" cy="518126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8548C4F2-DF76-5B1B-9DC7-8081B7CD2DEF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A309829-822D-0A78-54F2-559054F91289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5331158-52F8-18CA-2056-7B0D615F8005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</a:t>
            </a:r>
            <a:r>
              <a:rPr lang="en-US" altLang="ko-KR" sz="1100">
                <a:latin typeface="+mn-ea"/>
                <a:ea typeface="+mn-ea"/>
              </a:rPr>
              <a:t> </a:t>
            </a:r>
            <a:r>
              <a:rPr lang="ko-KR" altLang="en-US" sz="110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2DA15E3E-0922-0260-3DF0-F9FA308A6AAD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effectLst/>
              </a:rPr>
              <a:t>산림공간 디지털 플랫폼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6174D46C-63C2-7B13-99A0-5C49832A6E3A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C35DB39A-10E9-6AC6-FEF2-8DBE279B5ABC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AD921784-89A9-BF99-824E-DD6F5DD12B8A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A1FA71AF-BDEC-F743-177F-F165E332716A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서혁민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D23B1FBA-8B67-DC7B-C541-E7274DDC75A3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37AE1515-63B7-1967-B7B8-1F201ED7FFF1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488EAB1B-734A-C51C-3D4D-F00116250687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ID-A05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1DFDE2E5-8580-229E-7FB8-F9DBB7822717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4732ABF1-AC6B-817F-0675-3586C90A11F9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2025.08.04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7F4DDD18-E8BB-561D-AACE-9CC862BE2D32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E5279010-A8D9-17DB-47A5-DDEFA876554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showGridLines="0" topLeftCell="A16" zoomScaleNormal="100" workbookViewId="0">
      <selection activeCell="C37" sqref="C37"/>
    </sheetView>
  </sheetViews>
  <sheetFormatPr defaultRowHeight="13.5"/>
  <cols>
    <col min="4" max="4" width="8.87890625" customWidth="1"/>
    <col min="10" max="10" width="4.234375" customWidth="1"/>
  </cols>
  <sheetData>
    <row r="9" spans="2:4">
      <c r="B9" s="1"/>
    </row>
    <row r="11" spans="2:4">
      <c r="D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zoomScaleNormal="100" workbookViewId="0">
      <selection activeCell="E12" sqref="E12"/>
    </sheetView>
  </sheetViews>
  <sheetFormatPr defaultRowHeight="13.5"/>
  <cols>
    <col min="1" max="1" width="16" customWidth="1"/>
    <col min="3" max="3" width="3.52734375" customWidth="1"/>
    <col min="4" max="4" width="7.76171875" customWidth="1"/>
    <col min="5" max="5" width="17.76171875" customWidth="1"/>
    <col min="6" max="6" width="13.52734375" customWidth="1"/>
    <col min="7" max="7" width="11.3515625" customWidth="1"/>
    <col min="8" max="8" width="18.52734375" customWidth="1"/>
  </cols>
  <sheetData>
    <row r="1" spans="1:11" ht="59.2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1" customHeight="1" thickBot="1">
      <c r="A2" s="12"/>
      <c r="B2" s="51"/>
      <c r="C2" s="51"/>
      <c r="D2" s="51"/>
      <c r="E2" s="51"/>
      <c r="F2" s="51"/>
      <c r="G2" s="51"/>
      <c r="H2" s="51"/>
      <c r="I2" s="12"/>
      <c r="J2" s="12"/>
      <c r="K2" s="12"/>
    </row>
    <row r="3" spans="1:11" ht="16.5" customHeight="1" thickTop="1">
      <c r="A3" s="12"/>
      <c r="B3" s="52" t="s">
        <v>0</v>
      </c>
      <c r="C3" s="53"/>
      <c r="D3" s="54" t="s">
        <v>1</v>
      </c>
      <c r="E3" s="53"/>
      <c r="F3" s="13" t="s">
        <v>2</v>
      </c>
      <c r="G3" s="13" t="s">
        <v>3</v>
      </c>
      <c r="H3" s="14" t="s">
        <v>4</v>
      </c>
      <c r="I3" s="12"/>
      <c r="J3" s="12"/>
      <c r="K3" s="12"/>
    </row>
    <row r="4" spans="1:11" ht="22.5" customHeight="1">
      <c r="A4" s="12"/>
      <c r="B4" s="55"/>
      <c r="C4" s="56"/>
      <c r="D4" s="57"/>
      <c r="E4" s="58"/>
      <c r="F4" s="15"/>
      <c r="G4" s="15"/>
      <c r="H4" s="16"/>
      <c r="I4" s="12"/>
      <c r="J4" s="12"/>
      <c r="K4" s="12"/>
    </row>
    <row r="5" spans="1:11" ht="22.5" customHeight="1">
      <c r="A5" s="12"/>
      <c r="B5" s="55"/>
      <c r="C5" s="56"/>
      <c r="D5" s="57"/>
      <c r="E5" s="58"/>
      <c r="F5" s="15"/>
      <c r="G5" s="15"/>
      <c r="H5" s="16"/>
      <c r="I5" s="12"/>
      <c r="J5" s="12"/>
      <c r="K5" s="12"/>
    </row>
    <row r="6" spans="1:11" ht="22.5" customHeight="1">
      <c r="A6" s="12"/>
      <c r="B6" s="55"/>
      <c r="C6" s="56"/>
      <c r="D6" s="57"/>
      <c r="E6" s="58"/>
      <c r="F6" s="15"/>
      <c r="G6" s="15"/>
      <c r="H6" s="16"/>
      <c r="I6" s="12"/>
      <c r="J6" s="12"/>
      <c r="K6" s="12"/>
    </row>
    <row r="7" spans="1:11" ht="22.5" customHeight="1" thickBot="1">
      <c r="A7" s="12"/>
      <c r="B7" s="59"/>
      <c r="C7" s="60"/>
      <c r="D7" s="61"/>
      <c r="E7" s="62"/>
      <c r="F7" s="17"/>
      <c r="G7" s="17"/>
      <c r="H7" s="18"/>
      <c r="I7" s="12"/>
      <c r="J7" s="12"/>
      <c r="K7" s="12"/>
    </row>
    <row r="8" spans="1:11" ht="17.25" thickTop="1">
      <c r="A8" s="12"/>
      <c r="B8" s="19"/>
      <c r="C8" s="19"/>
      <c r="D8" s="19"/>
      <c r="E8" s="19"/>
      <c r="F8" s="19"/>
      <c r="G8" s="19"/>
      <c r="H8" s="19"/>
      <c r="I8" s="12"/>
      <c r="J8" s="12"/>
      <c r="K8" s="12"/>
    </row>
    <row r="9" spans="1:11" ht="21" customHeight="1" thickBot="1">
      <c r="A9" s="12"/>
      <c r="B9" s="63"/>
      <c r="C9" s="63"/>
      <c r="D9" s="63"/>
      <c r="E9" s="63"/>
      <c r="F9" s="63"/>
      <c r="G9" s="63"/>
      <c r="H9" s="63"/>
      <c r="I9" s="12"/>
      <c r="J9" s="12"/>
      <c r="K9" s="12"/>
    </row>
    <row r="10" spans="1:11" ht="16.5" customHeight="1" thickTop="1">
      <c r="A10" s="12"/>
      <c r="B10" s="20" t="s">
        <v>5</v>
      </c>
      <c r="C10" s="54" t="s">
        <v>6</v>
      </c>
      <c r="D10" s="53"/>
      <c r="E10" s="13" t="s">
        <v>7</v>
      </c>
      <c r="F10" s="13" t="s">
        <v>8</v>
      </c>
      <c r="G10" s="13" t="s">
        <v>9</v>
      </c>
      <c r="H10" s="14" t="s">
        <v>10</v>
      </c>
      <c r="I10" s="12"/>
      <c r="J10" s="12"/>
      <c r="K10" s="12"/>
    </row>
    <row r="11" spans="1:11" ht="22.5" customHeight="1">
      <c r="A11" s="12"/>
      <c r="B11" s="21">
        <v>1</v>
      </c>
      <c r="C11" s="66">
        <v>1</v>
      </c>
      <c r="D11" s="67"/>
      <c r="E11" s="15" t="s">
        <v>68</v>
      </c>
      <c r="F11" s="15" t="s">
        <v>69</v>
      </c>
      <c r="G11" s="15" t="s">
        <v>66</v>
      </c>
      <c r="H11" s="22"/>
      <c r="I11" s="12"/>
      <c r="J11" s="12"/>
      <c r="K11" s="12"/>
    </row>
    <row r="12" spans="1:11" ht="22.5" customHeight="1">
      <c r="A12" s="12"/>
      <c r="B12" s="23"/>
      <c r="C12" s="64"/>
      <c r="D12" s="56"/>
      <c r="E12" s="24"/>
      <c r="F12" s="24"/>
      <c r="G12" s="24"/>
      <c r="H12" s="16"/>
      <c r="I12" s="12"/>
      <c r="J12" s="12"/>
      <c r="K12" s="12"/>
    </row>
    <row r="13" spans="1:11" ht="22.5" customHeight="1">
      <c r="A13" s="12"/>
      <c r="B13" s="23"/>
      <c r="C13" s="64"/>
      <c r="D13" s="56"/>
      <c r="E13" s="24"/>
      <c r="F13" s="24"/>
      <c r="G13" s="24"/>
      <c r="H13" s="16"/>
      <c r="I13" s="12"/>
      <c r="J13" s="12"/>
      <c r="K13" s="12"/>
    </row>
    <row r="14" spans="1:11" ht="22.5" customHeight="1">
      <c r="A14" s="12"/>
      <c r="B14" s="23"/>
      <c r="C14" s="64"/>
      <c r="D14" s="56"/>
      <c r="E14" s="24"/>
      <c r="F14" s="24"/>
      <c r="G14" s="24"/>
      <c r="H14" s="16"/>
      <c r="I14" s="12"/>
      <c r="J14" s="12"/>
      <c r="K14" s="12"/>
    </row>
    <row r="15" spans="1:11" ht="22.5" customHeight="1">
      <c r="A15" s="12"/>
      <c r="B15" s="23"/>
      <c r="C15" s="64"/>
      <c r="D15" s="56"/>
      <c r="E15" s="24"/>
      <c r="F15" s="24"/>
      <c r="G15" s="24"/>
      <c r="H15" s="16"/>
      <c r="I15" s="12"/>
      <c r="J15" s="12"/>
      <c r="K15" s="12"/>
    </row>
    <row r="16" spans="1:11" ht="22.5" customHeight="1">
      <c r="A16" s="12"/>
      <c r="B16" s="23"/>
      <c r="C16" s="64"/>
      <c r="D16" s="56"/>
      <c r="E16" s="24"/>
      <c r="F16" s="24"/>
      <c r="G16" s="24"/>
      <c r="H16" s="16"/>
      <c r="I16" s="12"/>
      <c r="J16" s="12"/>
      <c r="K16" s="12"/>
    </row>
    <row r="17" spans="1:11" ht="22.5" customHeight="1">
      <c r="A17" s="12"/>
      <c r="B17" s="23"/>
      <c r="C17" s="64"/>
      <c r="D17" s="56"/>
      <c r="E17" s="24"/>
      <c r="F17" s="24"/>
      <c r="G17" s="24"/>
      <c r="H17" s="16"/>
      <c r="I17" s="12"/>
      <c r="J17" s="12"/>
      <c r="K17" s="12"/>
    </row>
    <row r="18" spans="1:11" ht="22.5" customHeight="1" thickBot="1">
      <c r="A18" s="12"/>
      <c r="B18" s="25"/>
      <c r="C18" s="65"/>
      <c r="D18" s="60"/>
      <c r="E18" s="26"/>
      <c r="F18" s="26"/>
      <c r="G18" s="26"/>
      <c r="H18" s="18"/>
      <c r="I18" s="12"/>
      <c r="J18" s="12"/>
      <c r="K18" s="12"/>
    </row>
    <row r="19" spans="1:11" ht="13.9" thickTop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21"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  <mergeCell ref="B5:C5"/>
    <mergeCell ref="D5:E5"/>
    <mergeCell ref="B6:C6"/>
    <mergeCell ref="D6:E6"/>
    <mergeCell ref="B7:C7"/>
    <mergeCell ref="D7:E7"/>
    <mergeCell ref="B2:H2"/>
    <mergeCell ref="B3:C3"/>
    <mergeCell ref="D3:E3"/>
    <mergeCell ref="B4:C4"/>
    <mergeCell ref="D4:E4"/>
  </mergeCells>
  <phoneticPr fontId="2" type="noConversion"/>
  <pageMargins left="0.34" right="0.37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B953-99D4-404E-BB84-D774DFEE4B0D}">
  <dimension ref="A1:L220"/>
  <sheetViews>
    <sheetView showGridLines="0" tabSelected="1" zoomScale="115" zoomScaleNormal="115" zoomScaleSheetLayoutView="75" workbookViewId="0">
      <selection activeCell="B4" sqref="B4"/>
    </sheetView>
  </sheetViews>
  <sheetFormatPr defaultColWidth="8.87890625" defaultRowHeight="16.899999999999999"/>
  <cols>
    <col min="1" max="1" width="7.234375" style="31" customWidth="1"/>
    <col min="2" max="2" width="24.29296875" style="36" customWidth="1"/>
    <col min="3" max="3" width="33.29296875" style="36" bestFit="1" customWidth="1"/>
    <col min="4" max="4" width="9.41015625" style="40" customWidth="1"/>
    <col min="5" max="5" width="77.29296875" style="36" customWidth="1"/>
    <col min="6" max="16384" width="8.87890625" style="2"/>
  </cols>
  <sheetData>
    <row r="1" spans="1:12" ht="39.950000000000003" customHeight="1">
      <c r="A1" s="30"/>
      <c r="B1" s="35"/>
      <c r="C1" s="35"/>
      <c r="D1" s="27"/>
      <c r="E1" s="35"/>
      <c r="F1" s="7"/>
      <c r="G1" s="7"/>
      <c r="H1" s="7"/>
      <c r="I1" s="7"/>
      <c r="J1" s="7"/>
      <c r="K1" s="7"/>
      <c r="L1" s="7"/>
    </row>
    <row r="2" spans="1:12" ht="22.5" customHeight="1"/>
    <row r="3" spans="1:12" ht="20.100000000000001" customHeight="1">
      <c r="A3" s="32" t="s">
        <v>11</v>
      </c>
      <c r="B3" s="37" t="s">
        <v>12</v>
      </c>
      <c r="C3" s="37" t="s">
        <v>13</v>
      </c>
      <c r="D3" s="8" t="s">
        <v>14</v>
      </c>
      <c r="E3" s="37" t="s">
        <v>15</v>
      </c>
    </row>
    <row r="4" spans="1:12" s="50" customFormat="1" ht="16.5" customHeight="1">
      <c r="A4" s="3">
        <v>1</v>
      </c>
      <c r="B4" s="47" t="s">
        <v>67</v>
      </c>
      <c r="C4" s="9" t="s">
        <v>617</v>
      </c>
      <c r="D4" s="41" t="s">
        <v>16</v>
      </c>
      <c r="E4" s="44"/>
    </row>
    <row r="5" spans="1:12" s="50" customFormat="1" ht="16.5" customHeight="1">
      <c r="A5" s="10">
        <v>2</v>
      </c>
      <c r="B5" s="48" t="s">
        <v>28</v>
      </c>
      <c r="C5" s="11" t="s">
        <v>70</v>
      </c>
      <c r="D5" s="42" t="s">
        <v>16</v>
      </c>
      <c r="E5" s="45"/>
    </row>
    <row r="6" spans="1:12" s="50" customFormat="1" ht="16.5" customHeight="1">
      <c r="A6" s="5">
        <v>3</v>
      </c>
      <c r="B6" s="49" t="s">
        <v>29</v>
      </c>
      <c r="C6" s="71" t="s">
        <v>123</v>
      </c>
      <c r="D6" s="43" t="s">
        <v>27</v>
      </c>
      <c r="E6" s="46" t="s">
        <v>540</v>
      </c>
    </row>
    <row r="7" spans="1:12" s="50" customFormat="1" ht="16.5" customHeight="1">
      <c r="A7" s="5">
        <v>3</v>
      </c>
      <c r="B7" s="49" t="s">
        <v>30</v>
      </c>
      <c r="C7" s="71" t="s">
        <v>124</v>
      </c>
      <c r="D7" s="43" t="s">
        <v>27</v>
      </c>
      <c r="E7" s="46" t="s">
        <v>432</v>
      </c>
    </row>
    <row r="8" spans="1:12" s="50" customFormat="1" ht="16.5" customHeight="1">
      <c r="A8" s="5">
        <v>3</v>
      </c>
      <c r="B8" s="49" t="s">
        <v>17</v>
      </c>
      <c r="C8" s="71" t="s">
        <v>125</v>
      </c>
      <c r="D8" s="43" t="s">
        <v>27</v>
      </c>
      <c r="E8" s="46" t="s">
        <v>425</v>
      </c>
    </row>
    <row r="9" spans="1:12" s="50" customFormat="1" ht="16.5" customHeight="1">
      <c r="A9" s="5">
        <v>3</v>
      </c>
      <c r="B9" s="49" t="s">
        <v>18</v>
      </c>
      <c r="C9" s="71" t="s">
        <v>126</v>
      </c>
      <c r="D9" s="43" t="s">
        <v>27</v>
      </c>
      <c r="E9" s="46" t="s">
        <v>424</v>
      </c>
    </row>
    <row r="10" spans="1:12" s="50" customFormat="1" ht="16.5" customHeight="1">
      <c r="A10" s="5">
        <v>3</v>
      </c>
      <c r="B10" s="49" t="s">
        <v>31</v>
      </c>
      <c r="C10" s="71" t="s">
        <v>127</v>
      </c>
      <c r="D10" s="43" t="s">
        <v>27</v>
      </c>
      <c r="E10" s="46" t="s">
        <v>541</v>
      </c>
    </row>
    <row r="11" spans="1:12" s="50" customFormat="1" ht="16.5" customHeight="1">
      <c r="A11" s="5">
        <v>3</v>
      </c>
      <c r="B11" s="49" t="s">
        <v>110</v>
      </c>
      <c r="C11" s="71" t="s">
        <v>128</v>
      </c>
      <c r="D11" s="43" t="s">
        <v>27</v>
      </c>
      <c r="E11" s="46" t="s">
        <v>427</v>
      </c>
    </row>
    <row r="12" spans="1:12" s="50" customFormat="1" ht="16.5" customHeight="1">
      <c r="A12" s="5">
        <v>3</v>
      </c>
      <c r="B12" s="49" t="s">
        <v>111</v>
      </c>
      <c r="C12" s="71" t="s">
        <v>129</v>
      </c>
      <c r="D12" s="43" t="s">
        <v>27</v>
      </c>
      <c r="E12" s="46" t="s">
        <v>433</v>
      </c>
    </row>
    <row r="13" spans="1:12" s="50" customFormat="1" ht="16.5" customHeight="1">
      <c r="A13" s="5">
        <v>3</v>
      </c>
      <c r="B13" s="49" t="s">
        <v>112</v>
      </c>
      <c r="C13" s="71" t="s">
        <v>130</v>
      </c>
      <c r="D13" s="43" t="s">
        <v>27</v>
      </c>
      <c r="E13" s="46" t="s">
        <v>434</v>
      </c>
    </row>
    <row r="14" spans="1:12" s="50" customFormat="1" ht="16.5" customHeight="1">
      <c r="A14" s="5">
        <v>3</v>
      </c>
      <c r="B14" s="49" t="s">
        <v>113</v>
      </c>
      <c r="C14" s="71" t="s">
        <v>131</v>
      </c>
      <c r="D14" s="43" t="s">
        <v>27</v>
      </c>
      <c r="E14" s="46" t="s">
        <v>542</v>
      </c>
    </row>
    <row r="15" spans="1:12" s="50" customFormat="1" ht="16.5" customHeight="1">
      <c r="A15" s="5">
        <v>3</v>
      </c>
      <c r="B15" s="49" t="s">
        <v>114</v>
      </c>
      <c r="C15" s="71" t="s">
        <v>132</v>
      </c>
      <c r="D15" s="43" t="s">
        <v>27</v>
      </c>
      <c r="E15" s="46" t="s">
        <v>544</v>
      </c>
    </row>
    <row r="16" spans="1:12" s="50" customFormat="1" ht="16.5" customHeight="1">
      <c r="A16" s="5">
        <v>3</v>
      </c>
      <c r="B16" s="49" t="s">
        <v>115</v>
      </c>
      <c r="C16" s="71" t="s">
        <v>133</v>
      </c>
      <c r="D16" s="43" t="s">
        <v>27</v>
      </c>
      <c r="E16" s="46" t="s">
        <v>543</v>
      </c>
    </row>
    <row r="17" spans="1:5" s="50" customFormat="1" ht="16.5" customHeight="1">
      <c r="A17" s="5">
        <v>3</v>
      </c>
      <c r="B17" s="49" t="s">
        <v>116</v>
      </c>
      <c r="C17" s="71" t="s">
        <v>134</v>
      </c>
      <c r="D17" s="43" t="s">
        <v>27</v>
      </c>
      <c r="E17" s="46" t="s">
        <v>428</v>
      </c>
    </row>
    <row r="18" spans="1:5" s="50" customFormat="1" ht="16.5" customHeight="1">
      <c r="A18" s="5">
        <v>3</v>
      </c>
      <c r="B18" s="49" t="s">
        <v>117</v>
      </c>
      <c r="C18" s="71" t="s">
        <v>135</v>
      </c>
      <c r="D18" s="43" t="s">
        <v>27</v>
      </c>
      <c r="E18" s="46" t="s">
        <v>429</v>
      </c>
    </row>
    <row r="19" spans="1:5" s="50" customFormat="1" ht="16.5" customHeight="1">
      <c r="A19" s="5">
        <v>3</v>
      </c>
      <c r="B19" s="49" t="s">
        <v>118</v>
      </c>
      <c r="C19" s="71" t="s">
        <v>136</v>
      </c>
      <c r="D19" s="43" t="s">
        <v>27</v>
      </c>
      <c r="E19" s="46" t="s">
        <v>430</v>
      </c>
    </row>
    <row r="20" spans="1:5" s="50" customFormat="1" ht="16.5" customHeight="1">
      <c r="A20" s="5">
        <v>3</v>
      </c>
      <c r="B20" s="49" t="s">
        <v>119</v>
      </c>
      <c r="C20" s="71" t="s">
        <v>137</v>
      </c>
      <c r="D20" s="43" t="s">
        <v>27</v>
      </c>
      <c r="E20" s="46" t="s">
        <v>545</v>
      </c>
    </row>
    <row r="21" spans="1:5" s="50" customFormat="1" ht="16.5" customHeight="1">
      <c r="A21" s="5">
        <v>3</v>
      </c>
      <c r="B21" s="49" t="s">
        <v>120</v>
      </c>
      <c r="C21" s="71" t="s">
        <v>138</v>
      </c>
      <c r="D21" s="43" t="s">
        <v>27</v>
      </c>
      <c r="E21" s="46" t="s">
        <v>546</v>
      </c>
    </row>
    <row r="22" spans="1:5" s="50" customFormat="1" ht="16.5" customHeight="1">
      <c r="A22" s="5">
        <v>3</v>
      </c>
      <c r="B22" s="49" t="s">
        <v>121</v>
      </c>
      <c r="C22" s="71" t="s">
        <v>139</v>
      </c>
      <c r="D22" s="43" t="s">
        <v>27</v>
      </c>
      <c r="E22" s="46" t="s">
        <v>431</v>
      </c>
    </row>
    <row r="23" spans="1:5" s="50" customFormat="1" ht="16.5" customHeight="1">
      <c r="A23" s="5">
        <v>3</v>
      </c>
      <c r="B23" s="49" t="s">
        <v>122</v>
      </c>
      <c r="C23" s="71" t="s">
        <v>140</v>
      </c>
      <c r="D23" s="43" t="s">
        <v>27</v>
      </c>
      <c r="E23" s="46" t="s">
        <v>547</v>
      </c>
    </row>
    <row r="24" spans="1:5" s="50" customFormat="1" ht="16.5" customHeight="1">
      <c r="A24" s="10">
        <v>2</v>
      </c>
      <c r="B24" s="11" t="s">
        <v>32</v>
      </c>
      <c r="C24" s="11" t="s">
        <v>71</v>
      </c>
      <c r="D24" s="42" t="s">
        <v>16</v>
      </c>
      <c r="E24" s="45"/>
    </row>
    <row r="25" spans="1:5" s="50" customFormat="1" ht="16.5" customHeight="1">
      <c r="A25" s="5">
        <v>3</v>
      </c>
      <c r="B25" s="6" t="s">
        <v>33</v>
      </c>
      <c r="C25" s="71" t="s">
        <v>157</v>
      </c>
      <c r="D25" s="43" t="s">
        <v>27</v>
      </c>
      <c r="E25" s="46" t="s">
        <v>435</v>
      </c>
    </row>
    <row r="26" spans="1:5" s="50" customFormat="1" ht="16.5" customHeight="1">
      <c r="A26" s="5">
        <v>3</v>
      </c>
      <c r="B26" s="6" t="s">
        <v>34</v>
      </c>
      <c r="C26" s="71" t="s">
        <v>158</v>
      </c>
      <c r="D26" s="43" t="s">
        <v>27</v>
      </c>
      <c r="E26" s="46" t="s">
        <v>436</v>
      </c>
    </row>
    <row r="27" spans="1:5" s="50" customFormat="1" ht="16.5" customHeight="1">
      <c r="A27" s="5">
        <v>3</v>
      </c>
      <c r="B27" s="6" t="s">
        <v>35</v>
      </c>
      <c r="C27" s="71" t="s">
        <v>159</v>
      </c>
      <c r="D27" s="43" t="s">
        <v>27</v>
      </c>
      <c r="E27" s="46" t="s">
        <v>437</v>
      </c>
    </row>
    <row r="28" spans="1:5" s="50" customFormat="1" ht="16.5" customHeight="1">
      <c r="A28" s="5">
        <v>3</v>
      </c>
      <c r="B28" s="6" t="s">
        <v>36</v>
      </c>
      <c r="C28" s="71" t="s">
        <v>160</v>
      </c>
      <c r="D28" s="43" t="s">
        <v>27</v>
      </c>
      <c r="E28" s="46" t="s">
        <v>438</v>
      </c>
    </row>
    <row r="29" spans="1:5" s="50" customFormat="1" ht="16.5" customHeight="1">
      <c r="A29" s="5">
        <v>3</v>
      </c>
      <c r="B29" s="6" t="s">
        <v>152</v>
      </c>
      <c r="C29" s="71" t="s">
        <v>161</v>
      </c>
      <c r="D29" s="43" t="s">
        <v>27</v>
      </c>
      <c r="E29" s="46" t="s">
        <v>439</v>
      </c>
    </row>
    <row r="30" spans="1:5" s="50" customFormat="1" ht="16.5" customHeight="1">
      <c r="A30" s="5">
        <v>3</v>
      </c>
      <c r="B30" s="6" t="s">
        <v>151</v>
      </c>
      <c r="C30" s="71" t="s">
        <v>162</v>
      </c>
      <c r="D30" s="43" t="s">
        <v>27</v>
      </c>
      <c r="E30" s="46" t="s">
        <v>548</v>
      </c>
    </row>
    <row r="31" spans="1:5" s="50" customFormat="1" ht="16.5" customHeight="1">
      <c r="A31" s="5">
        <v>3</v>
      </c>
      <c r="B31" s="6" t="s">
        <v>150</v>
      </c>
      <c r="C31" s="71" t="s">
        <v>163</v>
      </c>
      <c r="D31" s="43" t="s">
        <v>27</v>
      </c>
      <c r="E31" s="46" t="s">
        <v>440</v>
      </c>
    </row>
    <row r="32" spans="1:5" s="50" customFormat="1" ht="16.5" customHeight="1">
      <c r="A32" s="5">
        <v>3</v>
      </c>
      <c r="B32" s="6" t="s">
        <v>149</v>
      </c>
      <c r="C32" s="71" t="s">
        <v>164</v>
      </c>
      <c r="D32" s="43" t="s">
        <v>27</v>
      </c>
      <c r="E32" s="46" t="s">
        <v>441</v>
      </c>
    </row>
    <row r="33" spans="1:5" s="50" customFormat="1" ht="16.5" customHeight="1">
      <c r="A33" s="5">
        <v>3</v>
      </c>
      <c r="B33" s="6" t="s">
        <v>148</v>
      </c>
      <c r="C33" s="71" t="s">
        <v>165</v>
      </c>
      <c r="D33" s="43" t="s">
        <v>27</v>
      </c>
      <c r="E33" s="46" t="s">
        <v>442</v>
      </c>
    </row>
    <row r="34" spans="1:5" s="50" customFormat="1" ht="16.5" customHeight="1">
      <c r="A34" s="5">
        <v>3</v>
      </c>
      <c r="B34" s="6" t="s">
        <v>147</v>
      </c>
      <c r="C34" s="71" t="s">
        <v>166</v>
      </c>
      <c r="D34" s="43" t="s">
        <v>27</v>
      </c>
      <c r="E34" s="46" t="s">
        <v>443</v>
      </c>
    </row>
    <row r="35" spans="1:5" s="50" customFormat="1" ht="16.5" customHeight="1">
      <c r="A35" s="5">
        <v>3</v>
      </c>
      <c r="B35" s="6" t="s">
        <v>146</v>
      </c>
      <c r="C35" s="71" t="s">
        <v>167</v>
      </c>
      <c r="D35" s="43" t="s">
        <v>27</v>
      </c>
      <c r="E35" s="46" t="s">
        <v>444</v>
      </c>
    </row>
    <row r="36" spans="1:5" s="50" customFormat="1" ht="16.5" customHeight="1">
      <c r="A36" s="5">
        <v>3</v>
      </c>
      <c r="B36" s="6" t="s">
        <v>145</v>
      </c>
      <c r="C36" s="71" t="s">
        <v>168</v>
      </c>
      <c r="D36" s="43" t="s">
        <v>27</v>
      </c>
      <c r="E36" s="46" t="s">
        <v>445</v>
      </c>
    </row>
    <row r="37" spans="1:5" s="50" customFormat="1" ht="16.5" customHeight="1">
      <c r="A37" s="5">
        <v>3</v>
      </c>
      <c r="B37" s="6" t="s">
        <v>144</v>
      </c>
      <c r="C37" s="71" t="s">
        <v>169</v>
      </c>
      <c r="D37" s="43" t="s">
        <v>27</v>
      </c>
      <c r="E37" s="46" t="s">
        <v>446</v>
      </c>
    </row>
    <row r="38" spans="1:5" s="50" customFormat="1" ht="16.5" customHeight="1">
      <c r="A38" s="5">
        <v>3</v>
      </c>
      <c r="B38" s="6" t="s">
        <v>143</v>
      </c>
      <c r="C38" s="71" t="s">
        <v>170</v>
      </c>
      <c r="D38" s="43" t="s">
        <v>27</v>
      </c>
      <c r="E38" s="46" t="s">
        <v>426</v>
      </c>
    </row>
    <row r="39" spans="1:5" s="50" customFormat="1" ht="16.5" customHeight="1">
      <c r="A39" s="5">
        <v>3</v>
      </c>
      <c r="B39" s="6" t="s">
        <v>142</v>
      </c>
      <c r="C39" s="71" t="s">
        <v>171</v>
      </c>
      <c r="D39" s="43" t="s">
        <v>27</v>
      </c>
      <c r="E39" s="46" t="s">
        <v>447</v>
      </c>
    </row>
    <row r="40" spans="1:5" s="50" customFormat="1" ht="16.5" customHeight="1">
      <c r="A40" s="5">
        <v>3</v>
      </c>
      <c r="B40" s="6" t="s">
        <v>141</v>
      </c>
      <c r="C40" s="71" t="s">
        <v>172</v>
      </c>
      <c r="D40" s="43" t="s">
        <v>27</v>
      </c>
      <c r="E40" s="46" t="s">
        <v>448</v>
      </c>
    </row>
    <row r="41" spans="1:5" s="50" customFormat="1" ht="16.5" customHeight="1">
      <c r="A41" s="5">
        <v>3</v>
      </c>
      <c r="B41" s="6" t="s">
        <v>153</v>
      </c>
      <c r="C41" s="71" t="s">
        <v>173</v>
      </c>
      <c r="D41" s="43" t="s">
        <v>27</v>
      </c>
      <c r="E41" s="46" t="s">
        <v>449</v>
      </c>
    </row>
    <row r="42" spans="1:5" s="50" customFormat="1" ht="16.5" customHeight="1">
      <c r="A42" s="5">
        <v>3</v>
      </c>
      <c r="B42" s="6" t="s">
        <v>154</v>
      </c>
      <c r="C42" s="71" t="s">
        <v>174</v>
      </c>
      <c r="D42" s="43" t="s">
        <v>27</v>
      </c>
      <c r="E42" s="46" t="s">
        <v>450</v>
      </c>
    </row>
    <row r="43" spans="1:5" s="50" customFormat="1" ht="16.5" customHeight="1">
      <c r="A43" s="5">
        <v>3</v>
      </c>
      <c r="B43" s="6" t="s">
        <v>155</v>
      </c>
      <c r="C43" s="71" t="s">
        <v>175</v>
      </c>
      <c r="D43" s="43" t="s">
        <v>27</v>
      </c>
      <c r="E43" s="46" t="s">
        <v>451</v>
      </c>
    </row>
    <row r="44" spans="1:5" s="50" customFormat="1" ht="16.5" customHeight="1">
      <c r="A44" s="5">
        <v>3</v>
      </c>
      <c r="B44" s="6" t="s">
        <v>156</v>
      </c>
      <c r="C44" s="71" t="s">
        <v>176</v>
      </c>
      <c r="D44" s="43" t="s">
        <v>27</v>
      </c>
      <c r="E44" s="46" t="s">
        <v>452</v>
      </c>
    </row>
    <row r="45" spans="1:5" s="50" customFormat="1" ht="16.5" customHeight="1">
      <c r="A45" s="5">
        <v>3</v>
      </c>
      <c r="B45" s="6" t="s">
        <v>186</v>
      </c>
      <c r="C45" s="71" t="s">
        <v>177</v>
      </c>
      <c r="D45" s="43" t="s">
        <v>27</v>
      </c>
      <c r="E45" s="46" t="s">
        <v>453</v>
      </c>
    </row>
    <row r="46" spans="1:5" s="50" customFormat="1" ht="16.5" customHeight="1">
      <c r="A46" s="5">
        <v>3</v>
      </c>
      <c r="B46" s="6" t="s">
        <v>187</v>
      </c>
      <c r="C46" s="71" t="s">
        <v>178</v>
      </c>
      <c r="D46" s="43" t="s">
        <v>27</v>
      </c>
      <c r="E46" s="46" t="s">
        <v>549</v>
      </c>
    </row>
    <row r="47" spans="1:5" s="50" customFormat="1" ht="16.5" customHeight="1">
      <c r="A47" s="5">
        <v>3</v>
      </c>
      <c r="B47" s="6" t="s">
        <v>188</v>
      </c>
      <c r="C47" s="71" t="s">
        <v>179</v>
      </c>
      <c r="D47" s="43" t="s">
        <v>27</v>
      </c>
      <c r="E47" s="46" t="s">
        <v>550</v>
      </c>
    </row>
    <row r="48" spans="1:5" s="50" customFormat="1" ht="16.5" customHeight="1">
      <c r="A48" s="5">
        <v>3</v>
      </c>
      <c r="B48" s="6" t="s">
        <v>189</v>
      </c>
      <c r="C48" s="71" t="s">
        <v>180</v>
      </c>
      <c r="D48" s="43" t="s">
        <v>27</v>
      </c>
      <c r="E48" s="46" t="s">
        <v>551</v>
      </c>
    </row>
    <row r="49" spans="1:5" s="50" customFormat="1" ht="16.5" customHeight="1">
      <c r="A49" s="5">
        <v>3</v>
      </c>
      <c r="B49" s="6" t="s">
        <v>190</v>
      </c>
      <c r="C49" s="71" t="s">
        <v>181</v>
      </c>
      <c r="D49" s="43" t="s">
        <v>27</v>
      </c>
      <c r="E49" s="46" t="s">
        <v>552</v>
      </c>
    </row>
    <row r="50" spans="1:5" s="50" customFormat="1" ht="16.5" customHeight="1">
      <c r="A50" s="5">
        <v>3</v>
      </c>
      <c r="B50" s="6" t="s">
        <v>191</v>
      </c>
      <c r="C50" s="71" t="s">
        <v>182</v>
      </c>
      <c r="D50" s="43" t="s">
        <v>27</v>
      </c>
      <c r="E50" s="46" t="s">
        <v>553</v>
      </c>
    </row>
    <row r="51" spans="1:5" s="50" customFormat="1" ht="16.5" customHeight="1">
      <c r="A51" s="5">
        <v>3</v>
      </c>
      <c r="B51" s="6" t="s">
        <v>192</v>
      </c>
      <c r="C51" s="71" t="s">
        <v>183</v>
      </c>
      <c r="D51" s="43" t="s">
        <v>27</v>
      </c>
      <c r="E51" s="46" t="s">
        <v>554</v>
      </c>
    </row>
    <row r="52" spans="1:5" s="50" customFormat="1" ht="16.5" customHeight="1">
      <c r="A52" s="5">
        <v>3</v>
      </c>
      <c r="B52" s="6" t="s">
        <v>193</v>
      </c>
      <c r="C52" s="71" t="s">
        <v>184</v>
      </c>
      <c r="D52" s="43" t="s">
        <v>27</v>
      </c>
      <c r="E52" s="46" t="s">
        <v>555</v>
      </c>
    </row>
    <row r="53" spans="1:5" s="50" customFormat="1" ht="16.5" customHeight="1">
      <c r="A53" s="5">
        <v>3</v>
      </c>
      <c r="B53" s="6" t="s">
        <v>194</v>
      </c>
      <c r="C53" s="71" t="s">
        <v>185</v>
      </c>
      <c r="D53" s="43" t="s">
        <v>27</v>
      </c>
      <c r="E53" s="46" t="s">
        <v>556</v>
      </c>
    </row>
    <row r="54" spans="1:5" s="50" customFormat="1" ht="16.5" customHeight="1">
      <c r="A54" s="10">
        <v>2</v>
      </c>
      <c r="B54" s="11" t="s">
        <v>37</v>
      </c>
      <c r="C54" s="11" t="s">
        <v>72</v>
      </c>
      <c r="D54" s="42" t="s">
        <v>16</v>
      </c>
      <c r="E54" s="45"/>
    </row>
    <row r="55" spans="1:5" s="50" customFormat="1" ht="16.5" customHeight="1">
      <c r="A55" s="5">
        <v>3</v>
      </c>
      <c r="B55" s="6" t="s">
        <v>38</v>
      </c>
      <c r="C55" s="71" t="s">
        <v>198</v>
      </c>
      <c r="D55" s="43" t="s">
        <v>27</v>
      </c>
      <c r="E55" s="71" t="s">
        <v>454</v>
      </c>
    </row>
    <row r="56" spans="1:5" s="50" customFormat="1" ht="16.5" customHeight="1">
      <c r="A56" s="5">
        <v>3</v>
      </c>
      <c r="B56" s="6" t="s">
        <v>39</v>
      </c>
      <c r="C56" s="71" t="s">
        <v>199</v>
      </c>
      <c r="D56" s="43" t="s">
        <v>27</v>
      </c>
      <c r="E56" s="71" t="s">
        <v>455</v>
      </c>
    </row>
    <row r="57" spans="1:5" s="50" customFormat="1" ht="16.5" customHeight="1">
      <c r="A57" s="5">
        <v>3</v>
      </c>
      <c r="B57" s="6" t="s">
        <v>40</v>
      </c>
      <c r="C57" s="71" t="s">
        <v>200</v>
      </c>
      <c r="D57" s="43" t="s">
        <v>27</v>
      </c>
      <c r="E57" s="71" t="s">
        <v>456</v>
      </c>
    </row>
    <row r="58" spans="1:5" s="50" customFormat="1" ht="16.5" customHeight="1">
      <c r="A58" s="5">
        <v>3</v>
      </c>
      <c r="B58" s="6" t="s">
        <v>41</v>
      </c>
      <c r="C58" s="71" t="s">
        <v>201</v>
      </c>
      <c r="D58" s="43" t="s">
        <v>27</v>
      </c>
      <c r="E58" s="71" t="s">
        <v>457</v>
      </c>
    </row>
    <row r="59" spans="1:5" s="50" customFormat="1" ht="16.5" customHeight="1">
      <c r="A59" s="5">
        <v>3</v>
      </c>
      <c r="B59" s="6" t="s">
        <v>195</v>
      </c>
      <c r="C59" s="71" t="s">
        <v>202</v>
      </c>
      <c r="D59" s="43" t="s">
        <v>27</v>
      </c>
      <c r="E59" s="71" t="s">
        <v>458</v>
      </c>
    </row>
    <row r="60" spans="1:5" s="50" customFormat="1" ht="16.5" customHeight="1">
      <c r="A60" s="5">
        <v>3</v>
      </c>
      <c r="B60" s="6" t="s">
        <v>196</v>
      </c>
      <c r="C60" s="71" t="s">
        <v>203</v>
      </c>
      <c r="D60" s="43" t="s">
        <v>27</v>
      </c>
      <c r="E60" s="71" t="s">
        <v>459</v>
      </c>
    </row>
    <row r="61" spans="1:5" s="50" customFormat="1" ht="16.5" customHeight="1">
      <c r="A61" s="5">
        <v>3</v>
      </c>
      <c r="B61" s="6" t="s">
        <v>197</v>
      </c>
      <c r="C61" s="71" t="s">
        <v>204</v>
      </c>
      <c r="D61" s="43" t="s">
        <v>27</v>
      </c>
      <c r="E61" s="71" t="s">
        <v>460</v>
      </c>
    </row>
    <row r="62" spans="1:5" s="50" customFormat="1" ht="16.5" customHeight="1">
      <c r="A62" s="10">
        <v>2</v>
      </c>
      <c r="B62" s="11" t="s">
        <v>42</v>
      </c>
      <c r="C62" s="11" t="s">
        <v>73</v>
      </c>
      <c r="D62" s="42" t="s">
        <v>16</v>
      </c>
      <c r="E62" s="45"/>
    </row>
    <row r="63" spans="1:5" s="50" customFormat="1" ht="16.5" customHeight="1">
      <c r="A63" s="5">
        <v>3</v>
      </c>
      <c r="B63" s="6" t="s">
        <v>43</v>
      </c>
      <c r="C63" s="71" t="s">
        <v>205</v>
      </c>
      <c r="D63" s="43" t="s">
        <v>27</v>
      </c>
      <c r="E63" s="73" t="s">
        <v>489</v>
      </c>
    </row>
    <row r="64" spans="1:5" s="50" customFormat="1" ht="16.5" customHeight="1">
      <c r="A64" s="5">
        <v>3</v>
      </c>
      <c r="B64" s="6" t="s">
        <v>44</v>
      </c>
      <c r="C64" s="71" t="s">
        <v>206</v>
      </c>
      <c r="D64" s="43" t="s">
        <v>27</v>
      </c>
      <c r="E64" s="72" t="s">
        <v>484</v>
      </c>
    </row>
    <row r="65" spans="1:5" s="50" customFormat="1" ht="16.5" customHeight="1">
      <c r="A65" s="5">
        <v>3</v>
      </c>
      <c r="B65" s="6" t="s">
        <v>45</v>
      </c>
      <c r="C65" s="71" t="s">
        <v>207</v>
      </c>
      <c r="D65" s="43" t="s">
        <v>27</v>
      </c>
      <c r="E65" s="72" t="s">
        <v>485</v>
      </c>
    </row>
    <row r="66" spans="1:5" s="50" customFormat="1" ht="16.5" customHeight="1">
      <c r="A66" s="5">
        <v>3</v>
      </c>
      <c r="B66" s="6" t="s">
        <v>46</v>
      </c>
      <c r="C66" s="71" t="s">
        <v>208</v>
      </c>
      <c r="D66" s="43" t="s">
        <v>27</v>
      </c>
      <c r="E66" s="72" t="s">
        <v>486</v>
      </c>
    </row>
    <row r="67" spans="1:5" s="50" customFormat="1" ht="16.5" customHeight="1">
      <c r="A67" s="5">
        <v>3</v>
      </c>
      <c r="B67" s="6" t="s">
        <v>47</v>
      </c>
      <c r="C67" s="71" t="s">
        <v>209</v>
      </c>
      <c r="D67" s="43" t="s">
        <v>27</v>
      </c>
      <c r="E67" s="72" t="s">
        <v>487</v>
      </c>
    </row>
    <row r="68" spans="1:5" s="50" customFormat="1" ht="16.5" customHeight="1">
      <c r="A68" s="5">
        <v>3</v>
      </c>
      <c r="B68" s="6" t="s">
        <v>48</v>
      </c>
      <c r="C68" s="71" t="s">
        <v>210</v>
      </c>
      <c r="D68" s="43" t="s">
        <v>27</v>
      </c>
      <c r="E68" s="73" t="s">
        <v>488</v>
      </c>
    </row>
    <row r="69" spans="1:5" ht="16.5" customHeight="1">
      <c r="A69" s="10">
        <v>2</v>
      </c>
      <c r="B69" s="11" t="s">
        <v>49</v>
      </c>
      <c r="C69" s="11" t="s">
        <v>75</v>
      </c>
      <c r="D69" s="42" t="s">
        <v>16</v>
      </c>
      <c r="E69" s="45"/>
    </row>
    <row r="70" spans="1:5" ht="16.5" customHeight="1">
      <c r="A70" s="5">
        <v>3</v>
      </c>
      <c r="B70" s="6" t="s">
        <v>50</v>
      </c>
      <c r="C70" s="71" t="s">
        <v>211</v>
      </c>
      <c r="D70" s="43" t="s">
        <v>27</v>
      </c>
      <c r="E70" s="46" t="s">
        <v>571</v>
      </c>
    </row>
    <row r="71" spans="1:5" ht="16.5" customHeight="1">
      <c r="A71" s="5">
        <v>3</v>
      </c>
      <c r="B71" s="6" t="s">
        <v>51</v>
      </c>
      <c r="C71" s="71" t="s">
        <v>74</v>
      </c>
      <c r="D71" s="43" t="s">
        <v>27</v>
      </c>
      <c r="E71" s="46" t="s">
        <v>461</v>
      </c>
    </row>
    <row r="72" spans="1:5" ht="16.5" customHeight="1">
      <c r="A72" s="5">
        <v>3</v>
      </c>
      <c r="B72" s="6" t="s">
        <v>52</v>
      </c>
      <c r="C72" s="71" t="s">
        <v>212</v>
      </c>
      <c r="D72" s="43" t="s">
        <v>27</v>
      </c>
      <c r="E72" s="46" t="s">
        <v>557</v>
      </c>
    </row>
    <row r="73" spans="1:5" ht="16.5" customHeight="1">
      <c r="A73" s="5">
        <v>3</v>
      </c>
      <c r="B73" s="6" t="s">
        <v>53</v>
      </c>
      <c r="C73" s="71" t="s">
        <v>213</v>
      </c>
      <c r="D73" s="43" t="s">
        <v>27</v>
      </c>
      <c r="E73" s="46" t="s">
        <v>558</v>
      </c>
    </row>
    <row r="74" spans="1:5" ht="16.5" customHeight="1">
      <c r="A74" s="5">
        <v>3</v>
      </c>
      <c r="B74" s="6" t="s">
        <v>76</v>
      </c>
      <c r="C74" s="71" t="s">
        <v>214</v>
      </c>
      <c r="D74" s="43" t="s">
        <v>27</v>
      </c>
      <c r="E74" s="46" t="s">
        <v>462</v>
      </c>
    </row>
    <row r="75" spans="1:5" ht="16.5" customHeight="1">
      <c r="A75" s="10">
        <v>2</v>
      </c>
      <c r="B75" s="11" t="s">
        <v>77</v>
      </c>
      <c r="C75" s="11" t="s">
        <v>80</v>
      </c>
      <c r="D75" s="42" t="s">
        <v>16</v>
      </c>
      <c r="E75" s="45"/>
    </row>
    <row r="76" spans="1:5" ht="16.5" customHeight="1">
      <c r="A76" s="70">
        <v>3</v>
      </c>
      <c r="B76" s="46" t="s">
        <v>90</v>
      </c>
      <c r="C76" s="71" t="s">
        <v>217</v>
      </c>
      <c r="D76" s="43" t="s">
        <v>27</v>
      </c>
      <c r="E76" s="46" t="s">
        <v>570</v>
      </c>
    </row>
    <row r="77" spans="1:5" ht="16.5" customHeight="1">
      <c r="A77" s="70">
        <v>4</v>
      </c>
      <c r="B77" s="46" t="s">
        <v>101</v>
      </c>
      <c r="C77" s="71" t="s">
        <v>79</v>
      </c>
      <c r="D77" s="43" t="s">
        <v>27</v>
      </c>
      <c r="E77" s="46" t="s">
        <v>463</v>
      </c>
    </row>
    <row r="78" spans="1:5" ht="16.5" customHeight="1">
      <c r="A78" s="70"/>
      <c r="B78" s="46" t="s">
        <v>215</v>
      </c>
      <c r="C78" s="71" t="s">
        <v>218</v>
      </c>
      <c r="D78" s="43" t="s">
        <v>27</v>
      </c>
      <c r="E78" s="46" t="s">
        <v>464</v>
      </c>
    </row>
    <row r="79" spans="1:5" ht="16.5" customHeight="1">
      <c r="A79" s="70">
        <v>5</v>
      </c>
      <c r="B79" s="46" t="s">
        <v>216</v>
      </c>
      <c r="C79" s="71" t="s">
        <v>219</v>
      </c>
      <c r="D79" s="43" t="s">
        <v>27</v>
      </c>
      <c r="E79" s="46" t="s">
        <v>559</v>
      </c>
    </row>
    <row r="80" spans="1:5" ht="16.5" customHeight="1">
      <c r="A80" s="70">
        <v>6</v>
      </c>
      <c r="B80" s="46" t="s">
        <v>221</v>
      </c>
      <c r="C80" s="71" t="s">
        <v>220</v>
      </c>
      <c r="D80" s="43" t="s">
        <v>27</v>
      </c>
      <c r="E80" s="46" t="s">
        <v>465</v>
      </c>
    </row>
    <row r="81" spans="1:5" ht="16.5" customHeight="1">
      <c r="A81" s="10">
        <v>2</v>
      </c>
      <c r="B81" s="11" t="s">
        <v>91</v>
      </c>
      <c r="C81" s="11" t="s">
        <v>81</v>
      </c>
      <c r="D81" s="42" t="s">
        <v>16</v>
      </c>
      <c r="E81" s="45"/>
    </row>
    <row r="82" spans="1:5" ht="16.5" customHeight="1">
      <c r="A82" s="70">
        <v>3</v>
      </c>
      <c r="B82" s="46" t="s">
        <v>92</v>
      </c>
      <c r="C82" s="71" t="s">
        <v>222</v>
      </c>
      <c r="D82" s="43" t="s">
        <v>27</v>
      </c>
      <c r="E82" s="46" t="s">
        <v>569</v>
      </c>
    </row>
    <row r="83" spans="1:5" ht="16.5" customHeight="1">
      <c r="A83" s="70">
        <v>3</v>
      </c>
      <c r="B83" s="46" t="s">
        <v>102</v>
      </c>
      <c r="C83" s="71" t="s">
        <v>223</v>
      </c>
      <c r="D83" s="43" t="s">
        <v>27</v>
      </c>
      <c r="E83" s="46" t="s">
        <v>466</v>
      </c>
    </row>
    <row r="84" spans="1:5" ht="16.5" customHeight="1">
      <c r="A84" s="70">
        <v>3</v>
      </c>
      <c r="B84" s="46" t="s">
        <v>227</v>
      </c>
      <c r="C84" s="71" t="s">
        <v>224</v>
      </c>
      <c r="D84" s="43" t="s">
        <v>27</v>
      </c>
      <c r="E84" s="46" t="s">
        <v>560</v>
      </c>
    </row>
    <row r="85" spans="1:5" ht="16.5" customHeight="1">
      <c r="A85" s="70">
        <v>3</v>
      </c>
      <c r="B85" s="46" t="s">
        <v>228</v>
      </c>
      <c r="C85" s="71" t="s">
        <v>225</v>
      </c>
      <c r="D85" s="43" t="s">
        <v>27</v>
      </c>
      <c r="E85" s="46" t="s">
        <v>467</v>
      </c>
    </row>
    <row r="86" spans="1:5" ht="16.5" customHeight="1">
      <c r="A86" s="70">
        <v>3</v>
      </c>
      <c r="B86" s="46" t="s">
        <v>229</v>
      </c>
      <c r="C86" s="71" t="s">
        <v>226</v>
      </c>
      <c r="D86" s="43" t="s">
        <v>27</v>
      </c>
      <c r="E86" s="46" t="s">
        <v>468</v>
      </c>
    </row>
    <row r="87" spans="1:5" ht="16.5" customHeight="1">
      <c r="A87" s="10">
        <v>2</v>
      </c>
      <c r="B87" s="11" t="s">
        <v>93</v>
      </c>
      <c r="C87" s="11" t="s">
        <v>83</v>
      </c>
      <c r="D87" s="42" t="s">
        <v>16</v>
      </c>
      <c r="E87" s="45"/>
    </row>
    <row r="88" spans="1:5" ht="16.5" customHeight="1">
      <c r="A88" s="70">
        <v>3</v>
      </c>
      <c r="B88" s="46" t="s">
        <v>94</v>
      </c>
      <c r="C88" s="71" t="s">
        <v>230</v>
      </c>
      <c r="D88" s="43" t="s">
        <v>27</v>
      </c>
      <c r="E88" s="46" t="s">
        <v>568</v>
      </c>
    </row>
    <row r="89" spans="1:5" ht="16.5" customHeight="1">
      <c r="A89" s="70">
        <v>3</v>
      </c>
      <c r="B89" s="46" t="s">
        <v>256</v>
      </c>
      <c r="C89" s="71" t="s">
        <v>82</v>
      </c>
      <c r="D89" s="43" t="s">
        <v>27</v>
      </c>
      <c r="E89" s="72" t="s">
        <v>493</v>
      </c>
    </row>
    <row r="90" spans="1:5" ht="16.5" customHeight="1">
      <c r="A90" s="70">
        <v>3</v>
      </c>
      <c r="B90" s="46" t="s">
        <v>257</v>
      </c>
      <c r="C90" s="71" t="s">
        <v>231</v>
      </c>
      <c r="D90" s="43" t="s">
        <v>27</v>
      </c>
      <c r="E90" s="46" t="s">
        <v>494</v>
      </c>
    </row>
    <row r="91" spans="1:5" ht="16.5" customHeight="1">
      <c r="A91" s="70">
        <v>3</v>
      </c>
      <c r="B91" s="46" t="s">
        <v>258</v>
      </c>
      <c r="C91" s="71" t="s">
        <v>232</v>
      </c>
      <c r="D91" s="43" t="s">
        <v>27</v>
      </c>
      <c r="E91" s="72" t="s">
        <v>562</v>
      </c>
    </row>
    <row r="92" spans="1:5" ht="16.5" customHeight="1">
      <c r="A92" s="70">
        <v>3</v>
      </c>
      <c r="B92" s="46" t="s">
        <v>259</v>
      </c>
      <c r="C92" s="71" t="s">
        <v>233</v>
      </c>
      <c r="D92" s="43" t="s">
        <v>27</v>
      </c>
      <c r="E92" s="72" t="s">
        <v>495</v>
      </c>
    </row>
    <row r="93" spans="1:5" ht="16.5" customHeight="1">
      <c r="A93" s="10">
        <v>2</v>
      </c>
      <c r="B93" s="11" t="s">
        <v>78</v>
      </c>
      <c r="C93" s="68" t="s">
        <v>84</v>
      </c>
      <c r="D93" s="42" t="s">
        <v>16</v>
      </c>
      <c r="E93" s="45"/>
    </row>
    <row r="94" spans="1:5" ht="16.5" customHeight="1">
      <c r="A94" s="70">
        <v>3</v>
      </c>
      <c r="B94" s="46" t="s">
        <v>95</v>
      </c>
      <c r="C94" s="71" t="s">
        <v>234</v>
      </c>
      <c r="D94" s="43" t="s">
        <v>27</v>
      </c>
      <c r="E94" s="46" t="s">
        <v>567</v>
      </c>
    </row>
    <row r="95" spans="1:5" ht="16.5" customHeight="1">
      <c r="A95" s="70">
        <v>3</v>
      </c>
      <c r="B95" s="46" t="s">
        <v>260</v>
      </c>
      <c r="C95" s="71" t="s">
        <v>235</v>
      </c>
      <c r="D95" s="43" t="s">
        <v>27</v>
      </c>
      <c r="E95" s="46" t="s">
        <v>491</v>
      </c>
    </row>
    <row r="96" spans="1:5" ht="16.5" customHeight="1">
      <c r="A96" s="70">
        <v>3</v>
      </c>
      <c r="B96" s="46" t="s">
        <v>261</v>
      </c>
      <c r="C96" s="71" t="s">
        <v>236</v>
      </c>
      <c r="D96" s="43" t="s">
        <v>27</v>
      </c>
      <c r="E96" s="46" t="s">
        <v>561</v>
      </c>
    </row>
    <row r="97" spans="1:5" ht="16.5" customHeight="1">
      <c r="A97" s="70">
        <v>3</v>
      </c>
      <c r="B97" s="46" t="s">
        <v>262</v>
      </c>
      <c r="C97" s="71" t="s">
        <v>237</v>
      </c>
      <c r="D97" s="43" t="s">
        <v>27</v>
      </c>
      <c r="E97" s="46" t="s">
        <v>469</v>
      </c>
    </row>
    <row r="98" spans="1:5" ht="16.5" customHeight="1">
      <c r="A98" s="70">
        <v>3</v>
      </c>
      <c r="B98" s="46" t="s">
        <v>263</v>
      </c>
      <c r="C98" s="71" t="s">
        <v>238</v>
      </c>
      <c r="D98" s="43" t="s">
        <v>27</v>
      </c>
      <c r="E98" s="46" t="s">
        <v>492</v>
      </c>
    </row>
    <row r="99" spans="1:5" ht="16.5" customHeight="1">
      <c r="A99" s="10">
        <v>2</v>
      </c>
      <c r="B99" s="11" t="s">
        <v>96</v>
      </c>
      <c r="C99" s="45" t="s">
        <v>85</v>
      </c>
      <c r="D99" s="42" t="s">
        <v>16</v>
      </c>
      <c r="E99" s="45"/>
    </row>
    <row r="100" spans="1:5" ht="16.5" customHeight="1">
      <c r="A100" s="70">
        <v>3</v>
      </c>
      <c r="B100" s="46" t="s">
        <v>97</v>
      </c>
      <c r="C100" s="71" t="s">
        <v>239</v>
      </c>
      <c r="D100" s="43" t="s">
        <v>27</v>
      </c>
      <c r="E100" s="46" t="s">
        <v>566</v>
      </c>
    </row>
    <row r="101" spans="1:5" ht="16.5" customHeight="1">
      <c r="A101" s="70">
        <v>3</v>
      </c>
      <c r="B101" s="46" t="s">
        <v>264</v>
      </c>
      <c r="C101" s="71" t="s">
        <v>240</v>
      </c>
      <c r="D101" s="43" t="s">
        <v>27</v>
      </c>
      <c r="E101" s="46" t="s">
        <v>470</v>
      </c>
    </row>
    <row r="102" spans="1:5" ht="16.5" customHeight="1">
      <c r="A102" s="70">
        <v>3</v>
      </c>
      <c r="B102" s="46" t="s">
        <v>265</v>
      </c>
      <c r="C102" s="71" t="s">
        <v>241</v>
      </c>
      <c r="D102" s="43" t="s">
        <v>27</v>
      </c>
      <c r="E102" s="46" t="s">
        <v>563</v>
      </c>
    </row>
    <row r="103" spans="1:5" ht="16.5" customHeight="1">
      <c r="A103" s="70">
        <v>3</v>
      </c>
      <c r="B103" s="46" t="s">
        <v>266</v>
      </c>
      <c r="C103" s="71" t="s">
        <v>242</v>
      </c>
      <c r="D103" s="43" t="s">
        <v>27</v>
      </c>
      <c r="E103" s="46" t="s">
        <v>482</v>
      </c>
    </row>
    <row r="104" spans="1:5" ht="16.5" customHeight="1">
      <c r="A104" s="70">
        <v>3</v>
      </c>
      <c r="B104" s="46" t="s">
        <v>267</v>
      </c>
      <c r="C104" s="71" t="s">
        <v>243</v>
      </c>
      <c r="D104" s="43" t="s">
        <v>27</v>
      </c>
      <c r="E104" s="46" t="s">
        <v>490</v>
      </c>
    </row>
    <row r="105" spans="1:5" ht="16.5" customHeight="1">
      <c r="A105" s="10">
        <v>2</v>
      </c>
      <c r="B105" s="69" t="s">
        <v>98</v>
      </c>
      <c r="C105" s="45" t="s">
        <v>87</v>
      </c>
      <c r="D105" s="42" t="s">
        <v>16</v>
      </c>
      <c r="E105" s="45"/>
    </row>
    <row r="106" spans="1:5" ht="16.5" customHeight="1">
      <c r="A106" s="70">
        <v>3</v>
      </c>
      <c r="B106" s="46" t="s">
        <v>97</v>
      </c>
      <c r="C106" s="71" t="s">
        <v>244</v>
      </c>
      <c r="D106" s="43" t="s">
        <v>27</v>
      </c>
      <c r="E106" s="46" t="s">
        <v>565</v>
      </c>
    </row>
    <row r="107" spans="1:5" ht="16.5" customHeight="1">
      <c r="A107" s="70">
        <v>3</v>
      </c>
      <c r="B107" s="46" t="s">
        <v>264</v>
      </c>
      <c r="C107" s="71" t="s">
        <v>86</v>
      </c>
      <c r="D107" s="43" t="s">
        <v>27</v>
      </c>
      <c r="E107" s="46" t="s">
        <v>471</v>
      </c>
    </row>
    <row r="108" spans="1:5" ht="16.5" customHeight="1">
      <c r="A108" s="70">
        <v>3</v>
      </c>
      <c r="B108" s="46" t="s">
        <v>265</v>
      </c>
      <c r="C108" s="71" t="s">
        <v>245</v>
      </c>
      <c r="D108" s="43" t="s">
        <v>27</v>
      </c>
      <c r="E108" s="46" t="s">
        <v>496</v>
      </c>
    </row>
    <row r="109" spans="1:5" ht="16.5" customHeight="1">
      <c r="A109" s="70">
        <v>3</v>
      </c>
      <c r="B109" s="46" t="s">
        <v>266</v>
      </c>
      <c r="C109" s="71" t="s">
        <v>246</v>
      </c>
      <c r="D109" s="43" t="s">
        <v>27</v>
      </c>
      <c r="E109" s="46" t="s">
        <v>564</v>
      </c>
    </row>
    <row r="110" spans="1:5" ht="16.5" customHeight="1">
      <c r="A110" s="70">
        <v>3</v>
      </c>
      <c r="B110" s="46" t="s">
        <v>267</v>
      </c>
      <c r="C110" s="71" t="s">
        <v>247</v>
      </c>
      <c r="D110" s="43" t="s">
        <v>27</v>
      </c>
      <c r="E110" s="46" t="s">
        <v>472</v>
      </c>
    </row>
    <row r="111" spans="1:5" ht="16.5" customHeight="1">
      <c r="A111" s="10">
        <v>2</v>
      </c>
      <c r="B111" s="69" t="s">
        <v>99</v>
      </c>
      <c r="C111" s="45" t="s">
        <v>88</v>
      </c>
      <c r="D111" s="42" t="s">
        <v>16</v>
      </c>
      <c r="E111" s="45"/>
    </row>
    <row r="112" spans="1:5" ht="16.5" customHeight="1">
      <c r="A112" s="70">
        <v>3</v>
      </c>
      <c r="B112" s="46" t="s">
        <v>97</v>
      </c>
      <c r="C112" s="71" t="s">
        <v>248</v>
      </c>
      <c r="D112" s="43" t="s">
        <v>27</v>
      </c>
      <c r="E112" s="46" t="s">
        <v>497</v>
      </c>
    </row>
    <row r="113" spans="1:5" ht="16.5" customHeight="1">
      <c r="A113" s="70">
        <v>3</v>
      </c>
      <c r="B113" s="46" t="s">
        <v>264</v>
      </c>
      <c r="C113" s="71" t="s">
        <v>249</v>
      </c>
      <c r="D113" s="43" t="s">
        <v>27</v>
      </c>
      <c r="E113" s="46" t="s">
        <v>498</v>
      </c>
    </row>
    <row r="114" spans="1:5" ht="16.5" customHeight="1">
      <c r="A114" s="70">
        <v>3</v>
      </c>
      <c r="B114" s="46" t="s">
        <v>265</v>
      </c>
      <c r="C114" s="71" t="s">
        <v>250</v>
      </c>
      <c r="D114" s="43" t="s">
        <v>27</v>
      </c>
      <c r="E114" s="46" t="s">
        <v>473</v>
      </c>
    </row>
    <row r="115" spans="1:5" ht="16.5" customHeight="1">
      <c r="A115" s="70">
        <v>3</v>
      </c>
      <c r="B115" s="46" t="s">
        <v>266</v>
      </c>
      <c r="C115" s="71" t="s">
        <v>251</v>
      </c>
      <c r="D115" s="43" t="s">
        <v>27</v>
      </c>
      <c r="E115" s="46" t="s">
        <v>474</v>
      </c>
    </row>
    <row r="116" spans="1:5" ht="16.5" customHeight="1">
      <c r="A116" s="10">
        <v>2</v>
      </c>
      <c r="B116" s="69" t="s">
        <v>100</v>
      </c>
      <c r="C116" s="45" t="s">
        <v>89</v>
      </c>
      <c r="D116" s="42" t="s">
        <v>16</v>
      </c>
      <c r="E116" s="45"/>
    </row>
    <row r="117" spans="1:5" ht="16.5" customHeight="1">
      <c r="A117" s="70">
        <v>3</v>
      </c>
      <c r="B117" s="46" t="s">
        <v>97</v>
      </c>
      <c r="C117" s="71" t="s">
        <v>252</v>
      </c>
      <c r="D117" s="43" t="s">
        <v>27</v>
      </c>
      <c r="E117" s="46" t="s">
        <v>572</v>
      </c>
    </row>
    <row r="118" spans="1:5" ht="16.5" customHeight="1">
      <c r="A118" s="70">
        <v>3</v>
      </c>
      <c r="B118" s="46" t="s">
        <v>264</v>
      </c>
      <c r="C118" s="71" t="s">
        <v>253</v>
      </c>
      <c r="D118" s="43" t="s">
        <v>27</v>
      </c>
      <c r="E118" s="46" t="s">
        <v>483</v>
      </c>
    </row>
    <row r="119" spans="1:5" ht="16.5" customHeight="1">
      <c r="A119" s="70">
        <v>3</v>
      </c>
      <c r="B119" s="46" t="s">
        <v>265</v>
      </c>
      <c r="C119" s="71" t="s">
        <v>254</v>
      </c>
      <c r="D119" s="43" t="s">
        <v>27</v>
      </c>
      <c r="E119" s="46" t="s">
        <v>573</v>
      </c>
    </row>
    <row r="120" spans="1:5" ht="16.5" customHeight="1">
      <c r="A120" s="70">
        <v>3</v>
      </c>
      <c r="B120" s="46" t="s">
        <v>266</v>
      </c>
      <c r="C120" s="71" t="s">
        <v>255</v>
      </c>
      <c r="D120" s="43" t="s">
        <v>27</v>
      </c>
      <c r="E120" s="46" t="s">
        <v>475</v>
      </c>
    </row>
    <row r="121" spans="1:5" s="4" customFormat="1" ht="16.5" customHeight="1">
      <c r="A121" s="3">
        <v>1</v>
      </c>
      <c r="B121" s="47" t="s">
        <v>19</v>
      </c>
      <c r="C121" s="9" t="s">
        <v>618</v>
      </c>
      <c r="D121" s="41" t="s">
        <v>16</v>
      </c>
      <c r="E121" s="44"/>
    </row>
    <row r="122" spans="1:5" ht="16.5" customHeight="1">
      <c r="A122" s="10">
        <v>2</v>
      </c>
      <c r="B122" s="48" t="s">
        <v>20</v>
      </c>
      <c r="C122" s="11" t="s">
        <v>71</v>
      </c>
      <c r="D122" s="42" t="s">
        <v>27</v>
      </c>
      <c r="E122" s="45"/>
    </row>
    <row r="123" spans="1:5" ht="16.5" customHeight="1">
      <c r="A123" s="5">
        <v>3</v>
      </c>
      <c r="B123" s="6" t="s">
        <v>21</v>
      </c>
      <c r="C123" s="71" t="s">
        <v>268</v>
      </c>
      <c r="D123" s="43" t="s">
        <v>27</v>
      </c>
      <c r="E123" s="46" t="s">
        <v>476</v>
      </c>
    </row>
    <row r="124" spans="1:5" ht="16.5" customHeight="1">
      <c r="A124" s="5">
        <v>3</v>
      </c>
      <c r="B124" s="6" t="s">
        <v>22</v>
      </c>
      <c r="C124" s="71" t="s">
        <v>157</v>
      </c>
      <c r="D124" s="43" t="s">
        <v>27</v>
      </c>
      <c r="E124" s="46" t="s">
        <v>477</v>
      </c>
    </row>
    <row r="125" spans="1:5" ht="16.5" customHeight="1">
      <c r="A125" s="5">
        <v>3</v>
      </c>
      <c r="B125" s="6" t="s">
        <v>23</v>
      </c>
      <c r="C125" s="71" t="s">
        <v>158</v>
      </c>
      <c r="D125" s="43" t="s">
        <v>27</v>
      </c>
      <c r="E125" s="46" t="s">
        <v>478</v>
      </c>
    </row>
    <row r="126" spans="1:5" ht="16.5" customHeight="1">
      <c r="A126" s="5">
        <v>3</v>
      </c>
      <c r="B126" s="6" t="s">
        <v>281</v>
      </c>
      <c r="C126" s="71" t="s">
        <v>269</v>
      </c>
      <c r="D126" s="43" t="s">
        <v>27</v>
      </c>
      <c r="E126" s="46" t="s">
        <v>499</v>
      </c>
    </row>
    <row r="127" spans="1:5" ht="16.5" customHeight="1">
      <c r="A127" s="5">
        <v>3</v>
      </c>
      <c r="B127" s="6" t="s">
        <v>282</v>
      </c>
      <c r="C127" s="71" t="s">
        <v>159</v>
      </c>
      <c r="D127" s="43" t="s">
        <v>27</v>
      </c>
      <c r="E127" s="46" t="s">
        <v>503</v>
      </c>
    </row>
    <row r="128" spans="1:5" ht="16.5" customHeight="1">
      <c r="A128" s="5">
        <v>3</v>
      </c>
      <c r="B128" s="6" t="s">
        <v>283</v>
      </c>
      <c r="C128" s="71" t="s">
        <v>270</v>
      </c>
      <c r="D128" s="43" t="s">
        <v>27</v>
      </c>
      <c r="E128" s="46" t="s">
        <v>510</v>
      </c>
    </row>
    <row r="129" spans="1:5" ht="16.5" customHeight="1">
      <c r="A129" s="5">
        <v>3</v>
      </c>
      <c r="B129" s="6" t="s">
        <v>284</v>
      </c>
      <c r="C129" s="71" t="s">
        <v>271</v>
      </c>
      <c r="D129" s="43" t="s">
        <v>27</v>
      </c>
      <c r="E129" s="46" t="s">
        <v>479</v>
      </c>
    </row>
    <row r="130" spans="1:5" ht="16.5" customHeight="1">
      <c r="A130" s="5">
        <v>3</v>
      </c>
      <c r="B130" s="6" t="s">
        <v>285</v>
      </c>
      <c r="C130" s="71" t="s">
        <v>165</v>
      </c>
      <c r="D130" s="43" t="s">
        <v>27</v>
      </c>
      <c r="E130" s="46" t="s">
        <v>500</v>
      </c>
    </row>
    <row r="131" spans="1:5" ht="16.5" customHeight="1">
      <c r="A131" s="5">
        <v>3</v>
      </c>
      <c r="B131" s="6" t="s">
        <v>286</v>
      </c>
      <c r="C131" s="71" t="s">
        <v>166</v>
      </c>
      <c r="D131" s="43" t="s">
        <v>27</v>
      </c>
      <c r="E131" s="46" t="s">
        <v>501</v>
      </c>
    </row>
    <row r="132" spans="1:5" ht="16.5" customHeight="1">
      <c r="A132" s="5">
        <v>3</v>
      </c>
      <c r="B132" s="6" t="s">
        <v>287</v>
      </c>
      <c r="C132" s="71" t="s">
        <v>272</v>
      </c>
      <c r="D132" s="43" t="s">
        <v>27</v>
      </c>
      <c r="E132" s="46" t="s">
        <v>502</v>
      </c>
    </row>
    <row r="133" spans="1:5" ht="16.5" customHeight="1">
      <c r="A133" s="5">
        <v>3</v>
      </c>
      <c r="B133" s="6" t="s">
        <v>288</v>
      </c>
      <c r="C133" s="71" t="s">
        <v>167</v>
      </c>
      <c r="D133" s="43" t="s">
        <v>27</v>
      </c>
      <c r="E133" s="46" t="s">
        <v>504</v>
      </c>
    </row>
    <row r="134" spans="1:5" ht="16.5" customHeight="1">
      <c r="A134" s="5">
        <v>3</v>
      </c>
      <c r="B134" s="6" t="s">
        <v>289</v>
      </c>
      <c r="C134" s="71" t="s">
        <v>273</v>
      </c>
      <c r="D134" s="43" t="s">
        <v>27</v>
      </c>
      <c r="E134" s="46" t="s">
        <v>512</v>
      </c>
    </row>
    <row r="135" spans="1:5" ht="16.5" customHeight="1">
      <c r="A135" s="5">
        <v>3</v>
      </c>
      <c r="B135" s="6" t="s">
        <v>290</v>
      </c>
      <c r="C135" s="71" t="s">
        <v>274</v>
      </c>
      <c r="D135" s="43" t="s">
        <v>27</v>
      </c>
      <c r="E135" s="46" t="s">
        <v>505</v>
      </c>
    </row>
    <row r="136" spans="1:5" ht="16.5" customHeight="1">
      <c r="A136" s="5">
        <v>3</v>
      </c>
      <c r="B136" s="6" t="s">
        <v>291</v>
      </c>
      <c r="C136" s="71" t="s">
        <v>275</v>
      </c>
      <c r="D136" s="43" t="s">
        <v>27</v>
      </c>
      <c r="E136" s="46" t="s">
        <v>506</v>
      </c>
    </row>
    <row r="137" spans="1:5" ht="16.5" customHeight="1">
      <c r="A137" s="5">
        <v>3</v>
      </c>
      <c r="B137" s="6" t="s">
        <v>292</v>
      </c>
      <c r="C137" s="71" t="s">
        <v>176</v>
      </c>
      <c r="D137" s="43" t="s">
        <v>27</v>
      </c>
      <c r="E137" s="46" t="s">
        <v>507</v>
      </c>
    </row>
    <row r="138" spans="1:5" ht="16.5" customHeight="1">
      <c r="A138" s="5">
        <v>3</v>
      </c>
      <c r="B138" s="6" t="s">
        <v>293</v>
      </c>
      <c r="C138" s="71" t="s">
        <v>174</v>
      </c>
      <c r="D138" s="43" t="s">
        <v>27</v>
      </c>
      <c r="E138" s="46" t="s">
        <v>508</v>
      </c>
    </row>
    <row r="139" spans="1:5" ht="16.5" customHeight="1">
      <c r="A139" s="5">
        <v>3</v>
      </c>
      <c r="B139" s="6" t="s">
        <v>294</v>
      </c>
      <c r="C139" s="71" t="s">
        <v>276</v>
      </c>
      <c r="D139" s="43" t="s">
        <v>27</v>
      </c>
      <c r="E139" s="46" t="s">
        <v>511</v>
      </c>
    </row>
    <row r="140" spans="1:5" ht="16.5" customHeight="1">
      <c r="A140" s="5">
        <v>3</v>
      </c>
      <c r="B140" s="6" t="s">
        <v>295</v>
      </c>
      <c r="C140" s="71" t="s">
        <v>277</v>
      </c>
      <c r="D140" s="43" t="s">
        <v>27</v>
      </c>
      <c r="E140" s="46" t="s">
        <v>509</v>
      </c>
    </row>
    <row r="141" spans="1:5" ht="16.5" customHeight="1">
      <c r="A141" s="5">
        <v>3</v>
      </c>
      <c r="B141" s="6" t="s">
        <v>296</v>
      </c>
      <c r="C141" s="71" t="s">
        <v>278</v>
      </c>
      <c r="D141" s="43" t="s">
        <v>27</v>
      </c>
      <c r="E141" s="46" t="s">
        <v>513</v>
      </c>
    </row>
    <row r="142" spans="1:5" ht="16.5" customHeight="1">
      <c r="A142" s="5">
        <v>3</v>
      </c>
      <c r="B142" s="6" t="s">
        <v>297</v>
      </c>
      <c r="C142" s="71" t="s">
        <v>178</v>
      </c>
      <c r="D142" s="43" t="s">
        <v>27</v>
      </c>
      <c r="E142" s="46" t="s">
        <v>480</v>
      </c>
    </row>
    <row r="143" spans="1:5" ht="16.5" customHeight="1">
      <c r="A143" s="5">
        <v>3</v>
      </c>
      <c r="B143" s="6" t="s">
        <v>298</v>
      </c>
      <c r="C143" s="71" t="s">
        <v>179</v>
      </c>
      <c r="D143" s="43" t="s">
        <v>27</v>
      </c>
      <c r="E143" s="46" t="s">
        <v>514</v>
      </c>
    </row>
    <row r="144" spans="1:5" ht="16.5" customHeight="1">
      <c r="A144" s="5">
        <v>3</v>
      </c>
      <c r="B144" s="6" t="s">
        <v>299</v>
      </c>
      <c r="C144" s="71" t="s">
        <v>279</v>
      </c>
      <c r="D144" s="43" t="s">
        <v>27</v>
      </c>
      <c r="E144" s="46" t="s">
        <v>515</v>
      </c>
    </row>
    <row r="145" spans="1:5" ht="16.5" customHeight="1">
      <c r="A145" s="5">
        <v>3</v>
      </c>
      <c r="B145" s="6" t="s">
        <v>300</v>
      </c>
      <c r="C145" s="71" t="s">
        <v>180</v>
      </c>
      <c r="D145" s="43" t="s">
        <v>27</v>
      </c>
      <c r="E145" s="46" t="s">
        <v>516</v>
      </c>
    </row>
    <row r="146" spans="1:5" ht="16.5" customHeight="1">
      <c r="A146" s="5">
        <v>3</v>
      </c>
      <c r="B146" s="6" t="s">
        <v>301</v>
      </c>
      <c r="C146" s="71" t="s">
        <v>280</v>
      </c>
      <c r="D146" s="43" t="s">
        <v>27</v>
      </c>
      <c r="E146" s="46" t="s">
        <v>517</v>
      </c>
    </row>
    <row r="147" spans="1:5" ht="16.5" customHeight="1">
      <c r="A147" s="3">
        <v>1</v>
      </c>
      <c r="B147" s="47" t="s">
        <v>24</v>
      </c>
      <c r="C147" s="9" t="s">
        <v>423</v>
      </c>
      <c r="D147" s="41" t="s">
        <v>16</v>
      </c>
      <c r="E147" s="44"/>
    </row>
    <row r="148" spans="1:5" ht="16.5" customHeight="1">
      <c r="A148" s="10">
        <v>2</v>
      </c>
      <c r="B148" s="48" t="s">
        <v>619</v>
      </c>
      <c r="C148" s="11" t="s">
        <v>103</v>
      </c>
      <c r="D148" s="42" t="s">
        <v>27</v>
      </c>
      <c r="E148" s="45"/>
    </row>
    <row r="149" spans="1:5" ht="16.5" customHeight="1">
      <c r="A149" s="5">
        <v>3</v>
      </c>
      <c r="B149" s="6" t="s">
        <v>620</v>
      </c>
      <c r="C149" s="71" t="s">
        <v>302</v>
      </c>
      <c r="D149" s="43" t="s">
        <v>27</v>
      </c>
      <c r="E149" s="46" t="s">
        <v>574</v>
      </c>
    </row>
    <row r="150" spans="1:5" ht="16.5" customHeight="1">
      <c r="A150" s="5">
        <v>3</v>
      </c>
      <c r="B150" s="6" t="s">
        <v>25</v>
      </c>
      <c r="C150" s="71" t="s">
        <v>303</v>
      </c>
      <c r="D150" s="43" t="s">
        <v>27</v>
      </c>
      <c r="E150" s="46" t="s">
        <v>518</v>
      </c>
    </row>
    <row r="151" spans="1:5" ht="16.5" customHeight="1">
      <c r="A151" s="5">
        <v>3</v>
      </c>
      <c r="B151" s="6" t="s">
        <v>26</v>
      </c>
      <c r="C151" s="71" t="s">
        <v>304</v>
      </c>
      <c r="D151" s="43" t="s">
        <v>27</v>
      </c>
      <c r="E151" s="46" t="s">
        <v>575</v>
      </c>
    </row>
    <row r="152" spans="1:5" ht="16.5" customHeight="1">
      <c r="A152" s="5">
        <v>3</v>
      </c>
      <c r="B152" s="6" t="s">
        <v>54</v>
      </c>
      <c r="C152" s="71" t="s">
        <v>305</v>
      </c>
      <c r="D152" s="43" t="s">
        <v>27</v>
      </c>
      <c r="E152" s="46" t="s">
        <v>576</v>
      </c>
    </row>
    <row r="153" spans="1:5" ht="16.5" customHeight="1">
      <c r="A153" s="3">
        <v>1</v>
      </c>
      <c r="B153" s="47" t="s">
        <v>347</v>
      </c>
      <c r="C153" s="9" t="s">
        <v>422</v>
      </c>
      <c r="D153" s="41" t="s">
        <v>16</v>
      </c>
      <c r="E153" s="44"/>
    </row>
    <row r="154" spans="1:5" ht="16.5" customHeight="1">
      <c r="A154" s="10">
        <v>2</v>
      </c>
      <c r="B154" s="48" t="s">
        <v>348</v>
      </c>
      <c r="C154" s="11" t="s">
        <v>104</v>
      </c>
      <c r="D154" s="42" t="s">
        <v>27</v>
      </c>
      <c r="E154" s="45"/>
    </row>
    <row r="155" spans="1:5" ht="16.5" customHeight="1">
      <c r="A155" s="5">
        <v>3</v>
      </c>
      <c r="B155" s="6" t="s">
        <v>349</v>
      </c>
      <c r="C155" s="71" t="s">
        <v>306</v>
      </c>
      <c r="D155" s="43" t="s">
        <v>27</v>
      </c>
      <c r="E155" s="46" t="s">
        <v>621</v>
      </c>
    </row>
    <row r="156" spans="1:5" ht="16.5" customHeight="1">
      <c r="A156" s="5">
        <v>3</v>
      </c>
      <c r="B156" s="6" t="s">
        <v>55</v>
      </c>
      <c r="C156" s="71" t="s">
        <v>307</v>
      </c>
      <c r="D156" s="43" t="s">
        <v>27</v>
      </c>
      <c r="E156" s="46" t="s">
        <v>519</v>
      </c>
    </row>
    <row r="157" spans="1:5" ht="16.5" customHeight="1">
      <c r="A157" s="5">
        <v>3</v>
      </c>
      <c r="B157" s="6" t="s">
        <v>56</v>
      </c>
      <c r="C157" s="71" t="s">
        <v>521</v>
      </c>
      <c r="D157" s="43" t="s">
        <v>27</v>
      </c>
      <c r="E157" s="46" t="s">
        <v>593</v>
      </c>
    </row>
    <row r="158" spans="1:5" ht="16.5" customHeight="1">
      <c r="A158" s="5">
        <v>3</v>
      </c>
      <c r="B158" s="6" t="s">
        <v>57</v>
      </c>
      <c r="C158" s="71" t="s">
        <v>520</v>
      </c>
      <c r="D158" s="43" t="s">
        <v>27</v>
      </c>
      <c r="E158" s="46" t="s">
        <v>577</v>
      </c>
    </row>
    <row r="159" spans="1:5" ht="16.5" customHeight="1">
      <c r="A159" s="5">
        <v>3</v>
      </c>
      <c r="B159" s="6" t="s">
        <v>350</v>
      </c>
      <c r="C159" s="71" t="s">
        <v>308</v>
      </c>
      <c r="D159" s="43" t="s">
        <v>27</v>
      </c>
      <c r="E159" s="46" t="s">
        <v>583</v>
      </c>
    </row>
    <row r="160" spans="1:5" ht="16.5" customHeight="1">
      <c r="A160" s="5">
        <v>3</v>
      </c>
      <c r="B160" s="6" t="s">
        <v>351</v>
      </c>
      <c r="C160" s="71" t="s">
        <v>309</v>
      </c>
      <c r="D160" s="43" t="s">
        <v>27</v>
      </c>
      <c r="E160" s="46" t="s">
        <v>594</v>
      </c>
    </row>
    <row r="161" spans="1:5" ht="16.5" customHeight="1">
      <c r="A161" s="5">
        <v>3</v>
      </c>
      <c r="B161" s="6" t="s">
        <v>352</v>
      </c>
      <c r="C161" s="71" t="s">
        <v>310</v>
      </c>
      <c r="D161" s="43" t="s">
        <v>27</v>
      </c>
      <c r="E161" s="46" t="s">
        <v>578</v>
      </c>
    </row>
    <row r="162" spans="1:5" ht="16.5" customHeight="1">
      <c r="A162" s="5">
        <v>3</v>
      </c>
      <c r="B162" s="6" t="s">
        <v>353</v>
      </c>
      <c r="C162" s="71" t="s">
        <v>311</v>
      </c>
      <c r="D162" s="43" t="s">
        <v>27</v>
      </c>
      <c r="E162" s="46" t="s">
        <v>584</v>
      </c>
    </row>
    <row r="163" spans="1:5" ht="16.5" customHeight="1">
      <c r="A163" s="5">
        <v>3</v>
      </c>
      <c r="B163" s="6" t="s">
        <v>354</v>
      </c>
      <c r="C163" s="71" t="s">
        <v>312</v>
      </c>
      <c r="D163" s="43" t="s">
        <v>27</v>
      </c>
      <c r="E163" s="46" t="s">
        <v>595</v>
      </c>
    </row>
    <row r="164" spans="1:5" ht="16.5" customHeight="1">
      <c r="A164" s="5">
        <v>3</v>
      </c>
      <c r="B164" s="6" t="s">
        <v>355</v>
      </c>
      <c r="C164" s="71" t="s">
        <v>313</v>
      </c>
      <c r="D164" s="43" t="s">
        <v>27</v>
      </c>
      <c r="E164" s="46" t="s">
        <v>579</v>
      </c>
    </row>
    <row r="165" spans="1:5" ht="16.5" customHeight="1">
      <c r="A165" s="5">
        <v>3</v>
      </c>
      <c r="B165" s="6" t="s">
        <v>356</v>
      </c>
      <c r="C165" s="71" t="s">
        <v>314</v>
      </c>
      <c r="D165" s="43" t="s">
        <v>27</v>
      </c>
      <c r="E165" s="46" t="s">
        <v>585</v>
      </c>
    </row>
    <row r="166" spans="1:5" ht="16.5" customHeight="1">
      <c r="A166" s="5">
        <v>3</v>
      </c>
      <c r="B166" s="6" t="s">
        <v>357</v>
      </c>
      <c r="C166" s="71" t="s">
        <v>315</v>
      </c>
      <c r="D166" s="43" t="s">
        <v>27</v>
      </c>
      <c r="E166" s="46" t="s">
        <v>596</v>
      </c>
    </row>
    <row r="167" spans="1:5" ht="16.5" customHeight="1">
      <c r="A167" s="5">
        <v>3</v>
      </c>
      <c r="B167" s="6" t="s">
        <v>358</v>
      </c>
      <c r="C167" s="71" t="s">
        <v>316</v>
      </c>
      <c r="D167" s="43" t="s">
        <v>27</v>
      </c>
      <c r="E167" s="46" t="s">
        <v>580</v>
      </c>
    </row>
    <row r="168" spans="1:5" ht="16.5" customHeight="1">
      <c r="A168" s="5">
        <v>3</v>
      </c>
      <c r="B168" s="6" t="s">
        <v>359</v>
      </c>
      <c r="C168" s="71" t="s">
        <v>317</v>
      </c>
      <c r="D168" s="43" t="s">
        <v>27</v>
      </c>
      <c r="E168" s="46" t="s">
        <v>586</v>
      </c>
    </row>
    <row r="169" spans="1:5" ht="16.5" customHeight="1">
      <c r="A169" s="5">
        <v>3</v>
      </c>
      <c r="B169" s="6" t="s">
        <v>360</v>
      </c>
      <c r="C169" s="71" t="s">
        <v>318</v>
      </c>
      <c r="D169" s="43" t="s">
        <v>27</v>
      </c>
      <c r="E169" s="46" t="s">
        <v>597</v>
      </c>
    </row>
    <row r="170" spans="1:5" ht="16.5" customHeight="1">
      <c r="A170" s="5">
        <v>3</v>
      </c>
      <c r="B170" s="6" t="s">
        <v>361</v>
      </c>
      <c r="C170" s="71" t="s">
        <v>319</v>
      </c>
      <c r="D170" s="43" t="s">
        <v>27</v>
      </c>
      <c r="E170" s="46" t="s">
        <v>587</v>
      </c>
    </row>
    <row r="171" spans="1:5" ht="16.5" customHeight="1">
      <c r="A171" s="5">
        <v>3</v>
      </c>
      <c r="B171" s="6" t="s">
        <v>362</v>
      </c>
      <c r="C171" s="71" t="s">
        <v>320</v>
      </c>
      <c r="D171" s="43" t="s">
        <v>27</v>
      </c>
      <c r="E171" s="46" t="s">
        <v>598</v>
      </c>
    </row>
    <row r="172" spans="1:5" ht="16.5" customHeight="1">
      <c r="A172" s="5">
        <v>3</v>
      </c>
      <c r="B172" s="6" t="s">
        <v>363</v>
      </c>
      <c r="C172" s="71" t="s">
        <v>321</v>
      </c>
      <c r="D172" s="43" t="s">
        <v>27</v>
      </c>
      <c r="E172" s="46" t="s">
        <v>588</v>
      </c>
    </row>
    <row r="173" spans="1:5" ht="16.5" customHeight="1">
      <c r="A173" s="5">
        <v>3</v>
      </c>
      <c r="B173" s="6" t="s">
        <v>364</v>
      </c>
      <c r="C173" s="71" t="s">
        <v>322</v>
      </c>
      <c r="D173" s="43" t="s">
        <v>27</v>
      </c>
      <c r="E173" s="46" t="s">
        <v>599</v>
      </c>
    </row>
    <row r="174" spans="1:5" ht="16.5" customHeight="1">
      <c r="A174" s="5">
        <v>3</v>
      </c>
      <c r="B174" s="6" t="s">
        <v>365</v>
      </c>
      <c r="C174" s="71" t="s">
        <v>323</v>
      </c>
      <c r="D174" s="43" t="s">
        <v>27</v>
      </c>
      <c r="E174" s="46" t="s">
        <v>581</v>
      </c>
    </row>
    <row r="175" spans="1:5" ht="16.5" customHeight="1">
      <c r="A175" s="5">
        <v>3</v>
      </c>
      <c r="B175" s="6" t="s">
        <v>366</v>
      </c>
      <c r="C175" s="71" t="s">
        <v>324</v>
      </c>
      <c r="D175" s="43" t="s">
        <v>27</v>
      </c>
      <c r="E175" s="46" t="s">
        <v>589</v>
      </c>
    </row>
    <row r="176" spans="1:5" ht="16.5" customHeight="1">
      <c r="A176" s="5">
        <v>3</v>
      </c>
      <c r="B176" s="6" t="s">
        <v>367</v>
      </c>
      <c r="C176" s="71" t="s">
        <v>325</v>
      </c>
      <c r="D176" s="43" t="s">
        <v>27</v>
      </c>
      <c r="E176" s="46" t="s">
        <v>600</v>
      </c>
    </row>
    <row r="177" spans="1:5" ht="16.5" customHeight="1">
      <c r="A177" s="5">
        <v>3</v>
      </c>
      <c r="B177" s="6" t="s">
        <v>368</v>
      </c>
      <c r="C177" s="71" t="s">
        <v>326</v>
      </c>
      <c r="D177" s="43" t="s">
        <v>27</v>
      </c>
      <c r="E177" s="46" t="s">
        <v>582</v>
      </c>
    </row>
    <row r="178" spans="1:5" ht="16.5" customHeight="1">
      <c r="A178" s="5">
        <v>3</v>
      </c>
      <c r="B178" s="6" t="s">
        <v>369</v>
      </c>
      <c r="C178" s="71" t="s">
        <v>327</v>
      </c>
      <c r="D178" s="43" t="s">
        <v>27</v>
      </c>
      <c r="E178" s="46" t="s">
        <v>590</v>
      </c>
    </row>
    <row r="179" spans="1:5" ht="16.5" customHeight="1">
      <c r="A179" s="5">
        <v>3</v>
      </c>
      <c r="B179" s="6" t="s">
        <v>370</v>
      </c>
      <c r="C179" s="71" t="s">
        <v>328</v>
      </c>
      <c r="D179" s="43" t="s">
        <v>27</v>
      </c>
      <c r="E179" s="46" t="s">
        <v>601</v>
      </c>
    </row>
    <row r="180" spans="1:5" ht="16.5" customHeight="1">
      <c r="A180" s="5">
        <v>3</v>
      </c>
      <c r="B180" s="6" t="s">
        <v>371</v>
      </c>
      <c r="C180" s="71" t="s">
        <v>329</v>
      </c>
      <c r="D180" s="43" t="s">
        <v>27</v>
      </c>
      <c r="E180" s="46" t="s">
        <v>591</v>
      </c>
    </row>
    <row r="181" spans="1:5" ht="16.5" customHeight="1">
      <c r="A181" s="5">
        <v>3</v>
      </c>
      <c r="B181" s="6" t="s">
        <v>372</v>
      </c>
      <c r="C181" s="71" t="s">
        <v>330</v>
      </c>
      <c r="D181" s="43" t="s">
        <v>27</v>
      </c>
      <c r="E181" s="46" t="s">
        <v>602</v>
      </c>
    </row>
    <row r="182" spans="1:5" ht="16.5" customHeight="1">
      <c r="A182" s="5">
        <v>3</v>
      </c>
      <c r="B182" s="6" t="s">
        <v>373</v>
      </c>
      <c r="C182" s="71" t="s">
        <v>331</v>
      </c>
      <c r="D182" s="43" t="s">
        <v>27</v>
      </c>
      <c r="E182" s="46" t="s">
        <v>592</v>
      </c>
    </row>
    <row r="183" spans="1:5" ht="16.5" customHeight="1">
      <c r="A183" s="5">
        <v>3</v>
      </c>
      <c r="B183" s="6" t="s">
        <v>374</v>
      </c>
      <c r="C183" s="71" t="s">
        <v>332</v>
      </c>
      <c r="D183" s="43" t="s">
        <v>27</v>
      </c>
      <c r="E183" s="46" t="s">
        <v>603</v>
      </c>
    </row>
    <row r="184" spans="1:5" ht="16.5" customHeight="1">
      <c r="A184" s="5">
        <v>3</v>
      </c>
      <c r="B184" s="6" t="s">
        <v>375</v>
      </c>
      <c r="C184" s="71" t="s">
        <v>333</v>
      </c>
      <c r="D184" s="43" t="s">
        <v>27</v>
      </c>
      <c r="E184" s="46" t="s">
        <v>481</v>
      </c>
    </row>
    <row r="185" spans="1:5" ht="16.5" customHeight="1">
      <c r="A185" s="5">
        <v>3</v>
      </c>
      <c r="B185" s="6" t="s">
        <v>376</v>
      </c>
      <c r="C185" s="71" t="s">
        <v>334</v>
      </c>
      <c r="D185" s="43" t="s">
        <v>27</v>
      </c>
      <c r="E185" s="46" t="s">
        <v>604</v>
      </c>
    </row>
    <row r="186" spans="1:5" ht="16.5" customHeight="1">
      <c r="A186" s="10">
        <v>2</v>
      </c>
      <c r="B186" s="48" t="s">
        <v>377</v>
      </c>
      <c r="C186" s="11" t="s">
        <v>105</v>
      </c>
      <c r="D186" s="42" t="s">
        <v>27</v>
      </c>
      <c r="E186" s="45"/>
    </row>
    <row r="187" spans="1:5" ht="16.5" customHeight="1">
      <c r="A187" s="5">
        <v>3</v>
      </c>
      <c r="B187" s="6" t="s">
        <v>382</v>
      </c>
      <c r="C187" s="71" t="s">
        <v>335</v>
      </c>
      <c r="D187" s="43" t="s">
        <v>27</v>
      </c>
      <c r="E187" s="46" t="s">
        <v>605</v>
      </c>
    </row>
    <row r="188" spans="1:5" ht="16.5" customHeight="1">
      <c r="A188" s="5">
        <v>3</v>
      </c>
      <c r="B188" s="6" t="s">
        <v>58</v>
      </c>
      <c r="C188" s="71" t="s">
        <v>336</v>
      </c>
      <c r="D188" s="43" t="s">
        <v>27</v>
      </c>
      <c r="E188" s="46" t="s">
        <v>606</v>
      </c>
    </row>
    <row r="189" spans="1:5" ht="16.5" customHeight="1">
      <c r="A189" s="5">
        <v>3</v>
      </c>
      <c r="B189" s="6" t="s">
        <v>59</v>
      </c>
      <c r="C189" s="71" t="s">
        <v>337</v>
      </c>
      <c r="D189" s="43" t="s">
        <v>27</v>
      </c>
      <c r="E189" s="46" t="s">
        <v>607</v>
      </c>
    </row>
    <row r="190" spans="1:5" ht="16.5" customHeight="1">
      <c r="A190" s="5">
        <v>3</v>
      </c>
      <c r="B190" s="6" t="s">
        <v>60</v>
      </c>
      <c r="C190" s="71" t="s">
        <v>338</v>
      </c>
      <c r="D190" s="43" t="s">
        <v>27</v>
      </c>
      <c r="E190" s="46" t="s">
        <v>608</v>
      </c>
    </row>
    <row r="191" spans="1:5" ht="16.5" customHeight="1">
      <c r="A191" s="5">
        <v>3</v>
      </c>
      <c r="B191" s="6" t="s">
        <v>383</v>
      </c>
      <c r="C191" s="71" t="s">
        <v>339</v>
      </c>
      <c r="D191" s="43" t="s">
        <v>27</v>
      </c>
      <c r="E191" s="46" t="s">
        <v>609</v>
      </c>
    </row>
    <row r="192" spans="1:5" ht="16.5" customHeight="1">
      <c r="A192" s="5">
        <v>3</v>
      </c>
      <c r="B192" s="6" t="s">
        <v>397</v>
      </c>
      <c r="C192" s="71" t="s">
        <v>340</v>
      </c>
      <c r="D192" s="43" t="s">
        <v>27</v>
      </c>
      <c r="E192" s="46" t="s">
        <v>610</v>
      </c>
    </row>
    <row r="193" spans="1:5" ht="16.5" customHeight="1">
      <c r="A193" s="5">
        <v>3</v>
      </c>
      <c r="B193" s="6" t="s">
        <v>398</v>
      </c>
      <c r="C193" s="71" t="s">
        <v>341</v>
      </c>
      <c r="D193" s="43" t="s">
        <v>27</v>
      </c>
      <c r="E193" s="46" t="s">
        <v>611</v>
      </c>
    </row>
    <row r="194" spans="1:5" ht="16.5" customHeight="1">
      <c r="A194" s="5">
        <v>3</v>
      </c>
      <c r="B194" s="6" t="s">
        <v>399</v>
      </c>
      <c r="C194" s="71" t="s">
        <v>342</v>
      </c>
      <c r="D194" s="43" t="s">
        <v>27</v>
      </c>
      <c r="E194" s="46" t="s">
        <v>612</v>
      </c>
    </row>
    <row r="195" spans="1:5" ht="16.5" customHeight="1">
      <c r="A195" s="5">
        <v>3</v>
      </c>
      <c r="B195" s="6" t="s">
        <v>400</v>
      </c>
      <c r="C195" s="71" t="s">
        <v>343</v>
      </c>
      <c r="D195" s="43" t="s">
        <v>27</v>
      </c>
      <c r="E195" s="46" t="s">
        <v>613</v>
      </c>
    </row>
    <row r="196" spans="1:5" ht="16.5" customHeight="1">
      <c r="A196" s="5">
        <v>3</v>
      </c>
      <c r="B196" s="6" t="s">
        <v>401</v>
      </c>
      <c r="C196" s="71" t="s">
        <v>344</v>
      </c>
      <c r="D196" s="43" t="s">
        <v>27</v>
      </c>
      <c r="E196" s="46" t="s">
        <v>614</v>
      </c>
    </row>
    <row r="197" spans="1:5" ht="16.5" customHeight="1">
      <c r="A197" s="5">
        <v>3</v>
      </c>
      <c r="B197" s="6" t="s">
        <v>402</v>
      </c>
      <c r="C197" s="71" t="s">
        <v>345</v>
      </c>
      <c r="D197" s="43" t="s">
        <v>27</v>
      </c>
      <c r="E197" s="46" t="s">
        <v>615</v>
      </c>
    </row>
    <row r="198" spans="1:5" ht="16.5" customHeight="1">
      <c r="A198" s="5">
        <v>3</v>
      </c>
      <c r="B198" s="6" t="s">
        <v>403</v>
      </c>
      <c r="C198" s="71" t="s">
        <v>346</v>
      </c>
      <c r="D198" s="43" t="s">
        <v>27</v>
      </c>
      <c r="E198" s="46" t="s">
        <v>616</v>
      </c>
    </row>
    <row r="199" spans="1:5" ht="16.5" customHeight="1">
      <c r="A199" s="10">
        <v>2</v>
      </c>
      <c r="B199" s="11" t="s">
        <v>378</v>
      </c>
      <c r="C199" s="11" t="s">
        <v>106</v>
      </c>
      <c r="D199" s="42" t="s">
        <v>27</v>
      </c>
      <c r="E199" s="45"/>
    </row>
    <row r="200" spans="1:5" ht="16.5" customHeight="1">
      <c r="A200" s="5">
        <v>3</v>
      </c>
      <c r="B200" s="6" t="s">
        <v>384</v>
      </c>
      <c r="C200" s="71" t="s">
        <v>404</v>
      </c>
      <c r="D200" s="43" t="s">
        <v>27</v>
      </c>
      <c r="E200" s="46" t="s">
        <v>522</v>
      </c>
    </row>
    <row r="201" spans="1:5" ht="16.5" customHeight="1">
      <c r="A201" s="5">
        <v>3</v>
      </c>
      <c r="B201" s="6" t="s">
        <v>61</v>
      </c>
      <c r="C201" s="71" t="s">
        <v>405</v>
      </c>
      <c r="D201" s="43" t="s">
        <v>27</v>
      </c>
      <c r="E201" s="46" t="s">
        <v>523</v>
      </c>
    </row>
    <row r="202" spans="1:5" ht="16.5" customHeight="1">
      <c r="A202" s="5">
        <v>3</v>
      </c>
      <c r="B202" s="6" t="s">
        <v>62</v>
      </c>
      <c r="C202" s="71" t="s">
        <v>406</v>
      </c>
      <c r="D202" s="43" t="s">
        <v>27</v>
      </c>
      <c r="E202" s="46" t="s">
        <v>524</v>
      </c>
    </row>
    <row r="203" spans="1:5" ht="16.5" customHeight="1">
      <c r="A203" s="5">
        <v>3</v>
      </c>
      <c r="B203" s="6" t="s">
        <v>63</v>
      </c>
      <c r="C203" s="71" t="s">
        <v>407</v>
      </c>
      <c r="D203" s="43" t="s">
        <v>27</v>
      </c>
      <c r="E203" s="46" t="s">
        <v>525</v>
      </c>
    </row>
    <row r="204" spans="1:5" ht="16.5" customHeight="1">
      <c r="A204" s="5">
        <v>3</v>
      </c>
      <c r="B204" s="6" t="s">
        <v>64</v>
      </c>
      <c r="C204" s="71" t="s">
        <v>408</v>
      </c>
      <c r="D204" s="43" t="s">
        <v>27</v>
      </c>
      <c r="E204" s="46" t="s">
        <v>526</v>
      </c>
    </row>
    <row r="205" spans="1:5" ht="16.5" customHeight="1">
      <c r="A205" s="5">
        <v>3</v>
      </c>
      <c r="B205" s="6" t="s">
        <v>65</v>
      </c>
      <c r="C205" s="71" t="s">
        <v>409</v>
      </c>
      <c r="D205" s="43" t="s">
        <v>27</v>
      </c>
      <c r="E205" s="46" t="s">
        <v>527</v>
      </c>
    </row>
    <row r="206" spans="1:5" ht="16.5" customHeight="1">
      <c r="A206" s="10">
        <v>2</v>
      </c>
      <c r="B206" s="11" t="s">
        <v>379</v>
      </c>
      <c r="C206" s="11" t="s">
        <v>107</v>
      </c>
      <c r="D206" s="42" t="s">
        <v>27</v>
      </c>
      <c r="E206" s="45"/>
    </row>
    <row r="207" spans="1:5" ht="16.5" customHeight="1">
      <c r="A207" s="5">
        <v>3</v>
      </c>
      <c r="B207" s="6" t="s">
        <v>385</v>
      </c>
      <c r="C207" s="71" t="s">
        <v>410</v>
      </c>
      <c r="D207" s="43" t="s">
        <v>27</v>
      </c>
      <c r="E207" s="46" t="s">
        <v>530</v>
      </c>
    </row>
    <row r="208" spans="1:5" ht="16.5" customHeight="1">
      <c r="A208" s="5">
        <v>3</v>
      </c>
      <c r="B208" s="6" t="s">
        <v>386</v>
      </c>
      <c r="C208" s="71" t="s">
        <v>411</v>
      </c>
      <c r="D208" s="43" t="s">
        <v>27</v>
      </c>
      <c r="E208" s="46" t="s">
        <v>531</v>
      </c>
    </row>
    <row r="209" spans="1:5" ht="16.5" customHeight="1">
      <c r="A209" s="5">
        <v>3</v>
      </c>
      <c r="B209" s="6" t="s">
        <v>387</v>
      </c>
      <c r="C209" s="71" t="s">
        <v>412</v>
      </c>
      <c r="D209" s="43" t="s">
        <v>27</v>
      </c>
      <c r="E209" s="46" t="s">
        <v>528</v>
      </c>
    </row>
    <row r="210" spans="1:5" ht="16.5" customHeight="1">
      <c r="A210" s="5">
        <v>3</v>
      </c>
      <c r="B210" s="6" t="s">
        <v>388</v>
      </c>
      <c r="C210" s="71" t="s">
        <v>413</v>
      </c>
      <c r="D210" s="43" t="s">
        <v>27</v>
      </c>
      <c r="E210" s="46" t="s">
        <v>529</v>
      </c>
    </row>
    <row r="211" spans="1:5" ht="16.5" customHeight="1">
      <c r="A211" s="5">
        <v>3</v>
      </c>
      <c r="B211" s="6" t="s">
        <v>389</v>
      </c>
      <c r="C211" s="71" t="s">
        <v>414</v>
      </c>
      <c r="D211" s="43" t="s">
        <v>27</v>
      </c>
      <c r="E211" s="46" t="s">
        <v>532</v>
      </c>
    </row>
    <row r="212" spans="1:5" ht="16.5" customHeight="1">
      <c r="A212" s="5">
        <v>3</v>
      </c>
      <c r="B212" s="6" t="s">
        <v>390</v>
      </c>
      <c r="C212" s="71" t="s">
        <v>415</v>
      </c>
      <c r="D212" s="43" t="s">
        <v>27</v>
      </c>
      <c r="E212" s="46" t="s">
        <v>533</v>
      </c>
    </row>
    <row r="213" spans="1:5" ht="16.5" customHeight="1">
      <c r="A213" s="5">
        <v>3</v>
      </c>
      <c r="B213" s="6" t="s">
        <v>391</v>
      </c>
      <c r="C213" s="71" t="s">
        <v>416</v>
      </c>
      <c r="D213" s="43" t="s">
        <v>27</v>
      </c>
      <c r="E213" s="46" t="s">
        <v>534</v>
      </c>
    </row>
    <row r="214" spans="1:5">
      <c r="A214" s="28">
        <v>2</v>
      </c>
      <c r="B214" s="11" t="s">
        <v>380</v>
      </c>
      <c r="C214" s="33" t="s">
        <v>108</v>
      </c>
      <c r="D214" s="42" t="s">
        <v>27</v>
      </c>
      <c r="E214" s="33"/>
    </row>
    <row r="215" spans="1:5">
      <c r="A215" s="29">
        <v>3</v>
      </c>
      <c r="B215" s="34" t="s">
        <v>392</v>
      </c>
      <c r="C215" s="71" t="s">
        <v>417</v>
      </c>
      <c r="D215" s="43" t="s">
        <v>27</v>
      </c>
      <c r="E215" s="38" t="s">
        <v>535</v>
      </c>
    </row>
    <row r="216" spans="1:5">
      <c r="A216" s="29">
        <v>3</v>
      </c>
      <c r="B216" s="34" t="s">
        <v>393</v>
      </c>
      <c r="C216" s="71" t="s">
        <v>418</v>
      </c>
      <c r="D216" s="43" t="s">
        <v>27</v>
      </c>
      <c r="E216" s="39" t="s">
        <v>536</v>
      </c>
    </row>
    <row r="217" spans="1:5">
      <c r="A217" s="28">
        <v>2</v>
      </c>
      <c r="B217" s="33" t="s">
        <v>381</v>
      </c>
      <c r="C217" s="33" t="s">
        <v>109</v>
      </c>
      <c r="D217" s="42" t="s">
        <v>27</v>
      </c>
      <c r="E217" s="33"/>
    </row>
    <row r="218" spans="1:5">
      <c r="A218" s="29">
        <v>3</v>
      </c>
      <c r="B218" s="34" t="s">
        <v>394</v>
      </c>
      <c r="C218" s="71" t="s">
        <v>419</v>
      </c>
      <c r="D218" s="43" t="s">
        <v>27</v>
      </c>
      <c r="E218" s="38" t="s">
        <v>537</v>
      </c>
    </row>
    <row r="219" spans="1:5">
      <c r="A219" s="29">
        <v>3</v>
      </c>
      <c r="B219" s="34" t="s">
        <v>395</v>
      </c>
      <c r="C219" s="71" t="s">
        <v>420</v>
      </c>
      <c r="D219" s="43" t="s">
        <v>27</v>
      </c>
      <c r="E219" s="39" t="s">
        <v>538</v>
      </c>
    </row>
    <row r="220" spans="1:5">
      <c r="A220" s="29">
        <v>3</v>
      </c>
      <c r="B220" s="34" t="s">
        <v>396</v>
      </c>
      <c r="C220" s="71" t="s">
        <v>421</v>
      </c>
      <c r="D220" s="43" t="s">
        <v>27</v>
      </c>
      <c r="E220" s="39" t="s">
        <v>539</v>
      </c>
    </row>
  </sheetData>
  <phoneticPr fontId="2" type="noConversion"/>
  <dataValidations count="1">
    <dataValidation type="list" allowBlank="1" showInputMessage="1" showErrorMessage="1" sqref="D4:D220" xr:uid="{4063CD0E-A415-4A91-9DB1-681022C35B6C}">
      <formula1>"신규, 고도화, 유지"</formula1>
    </dataValidation>
  </dataValidations>
  <printOptions horizontalCentered="1"/>
  <pageMargins left="0" right="0" top="0.55118110236220474" bottom="0" header="0.98425196850393704" footer="0.59055118110236227"/>
  <pageSetup paperSize="9" fitToHeight="1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keywords/>
  <dc:description/>
  <cp:lastModifiedBy>유하늘(Haneul Yoo)</cp:lastModifiedBy>
  <cp:revision/>
  <dcterms:created xsi:type="dcterms:W3CDTF">2001-09-18T01:30:38Z</dcterms:created>
  <dcterms:modified xsi:type="dcterms:W3CDTF">2025-08-05T09:57:50Z</dcterms:modified>
  <cp:category/>
  <cp:contentStatus/>
</cp:coreProperties>
</file>