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D:\FSDP\9999_산림공간 디지털 플랫폼 구축\02.개발\02.분석\"/>
    </mc:Choice>
  </mc:AlternateContent>
  <xr:revisionPtr revIDLastSave="0" documentId="13_ncr:1_{00294BEA-EE60-40D7-912B-37083B113707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1.갑지" sheetId="21" r:id="rId1"/>
    <sheet name="2.개정이력" sheetId="20" r:id="rId2"/>
    <sheet name="3.응용기능분할서" sheetId="15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">'[1]응용시스템(참고)'!#REF!</definedName>
    <definedName name="_xlnm.Print_Area" localSheetId="2">'3.응용기능분할서'!$B$1:$E$19</definedName>
    <definedName name="관련근거구분">[2]검증자료!$A$2:$A$6</definedName>
    <definedName name="사용빈도">#N/A</definedName>
    <definedName name="수용여부">[2]검증자료!$C$2:$C$3</definedName>
    <definedName name="시스템가능성">#REF!</definedName>
    <definedName name="시스템분류">[3]공통코드!#REF!</definedName>
    <definedName name="시스템유형명">[3]공통코드!$A$10:$A$15</definedName>
    <definedName name="시스템코드">[3]공통코드!#REF!</definedName>
    <definedName name="시스템화가능성">#N/A</definedName>
    <definedName name="업무대기능">'[4]업무대기능(참고)'!$A$2:$A$14</definedName>
    <definedName name="업무중요도">[5]공통코드!#REF!</definedName>
    <definedName name="위치">[3]공통코드!$F$2:$F$9</definedName>
    <definedName name="유형구분">[2]검증자료!$B$2:$B$3</definedName>
    <definedName name="응용기능관계">#REF!</definedName>
    <definedName name="응용기능관계명칭">#REF!</definedName>
    <definedName name="응용시스템상태선택">[3]공통코드!$A$2:$A$7</definedName>
    <definedName name="응용시스템코드">[3]공통코드!#REF!</definedName>
    <definedName name="저장소">#REF!</definedName>
    <definedName name="저장소구분">#REF!</definedName>
    <definedName name="저장소구분1">#REF!</definedName>
    <definedName name="주사용자">[6]공통코드!$D$2:$D$4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B4" authorId="0" shapeId="0" xr:uid="{00000000-0006-0000-02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 xml:space="preserve">기능ID와 기능명칭은 1:1로 매핑되어야 합니다.
</t>
        </r>
      </text>
    </comment>
    <comment ref="D4" authorId="0" shapeId="0" xr:uid="{00000000-0006-0000-0200-000002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시스템의 전체 기능을 명시한 후 신규/고도화/유지를 선택하여 분류해야 합니다.</t>
        </r>
      </text>
    </comment>
  </commentList>
</comments>
</file>

<file path=xl/sharedStrings.xml><?xml version="1.0" encoding="utf-8"?>
<sst xmlns="http://schemas.openxmlformats.org/spreadsheetml/2006/main" count="77" uniqueCount="64">
  <si>
    <t>AFM_ID_1.1.3</t>
  </si>
  <si>
    <t>AFM_ID_1.1.4</t>
  </si>
  <si>
    <t>AFM_ID_2</t>
  </si>
  <si>
    <t>AFM_ID_2.1</t>
  </si>
  <si>
    <t>AFM_ID_2.1.1</t>
  </si>
  <si>
    <t>AFM_ID_2.1.2</t>
  </si>
  <si>
    <t>AFM_ID_2.1.3</t>
  </si>
  <si>
    <t>AFM_ID_3</t>
  </si>
  <si>
    <t>AFM_ID_3.1</t>
  </si>
  <si>
    <t>AFM_ID_3.1.1</t>
  </si>
  <si>
    <t>AFM_ID_3.1.2</t>
  </si>
  <si>
    <t>AFM_ID_3.1.3</t>
  </si>
  <si>
    <t>구분</t>
    <phoneticPr fontId="2" type="noConversion"/>
  </si>
  <si>
    <t>소속/직책</t>
    <phoneticPr fontId="2" type="noConversion"/>
  </si>
  <si>
    <t>개정일</t>
    <phoneticPr fontId="2" type="noConversion"/>
  </si>
  <si>
    <t>변경사유</t>
    <phoneticPr fontId="2" type="noConversion"/>
  </si>
  <si>
    <t>AFM_ID_1</t>
    <phoneticPr fontId="2" type="noConversion"/>
  </si>
  <si>
    <t>사업계획</t>
    <phoneticPr fontId="2" type="noConversion"/>
  </si>
  <si>
    <t>AFM_ID_1.1</t>
    <phoneticPr fontId="2" type="noConversion"/>
  </si>
  <si>
    <t>단위사업 수요조사</t>
    <phoneticPr fontId="2" type="noConversion"/>
  </si>
  <si>
    <t>AFM_ID_1.1.1</t>
    <phoneticPr fontId="2" type="noConversion"/>
  </si>
  <si>
    <t>수요조사계획 등록</t>
    <phoneticPr fontId="2" type="noConversion"/>
  </si>
  <si>
    <t>해당 사업부에서 국가간 문화행사 주관을 위한 사전 수요  조사 차원에서 조사하고 결과를 등록하는 기능</t>
    <phoneticPr fontId="2" type="noConversion"/>
  </si>
  <si>
    <t>신규</t>
    <phoneticPr fontId="2" type="noConversion"/>
  </si>
  <si>
    <t>AFM_ID_1.1.2</t>
    <phoneticPr fontId="2" type="noConversion"/>
  </si>
  <si>
    <t>수요조사계획 확정</t>
    <phoneticPr fontId="2" type="noConversion"/>
  </si>
  <si>
    <t>- 조사계획서 검토 후 목적에 적합하면 이사장이 확정하는 기능 
- 확정 의견 별도 관리</t>
    <phoneticPr fontId="2" type="noConversion"/>
  </si>
  <si>
    <t>수요조사 결과보고</t>
    <phoneticPr fontId="2" type="noConversion"/>
  </si>
  <si>
    <t xml:space="preserve">수요조사 결과는 검색 찾기 기능 등으로 예상집행 결과 예산시스템과 연계하여  초기예산금액, 집행금액, 잔액을 기간별, 사업별 다양한 조회 조건 가능한 기능 </t>
    <phoneticPr fontId="2" type="noConversion"/>
  </si>
  <si>
    <t>사업계획서 등록</t>
    <phoneticPr fontId="2" type="noConversion"/>
  </si>
  <si>
    <t xml:space="preserve">-  단위사업수요 조사결과를 참조하여 사업목표, 추진내용, 예산, 
    안내/홍보 계획, 모니터링 계획 등을 수립하여 등록하는 기능 </t>
    <phoneticPr fontId="2" type="noConversion"/>
  </si>
  <si>
    <t>단위사업공고 등록</t>
    <phoneticPr fontId="2" type="noConversion"/>
  </si>
  <si>
    <t>공고/신청</t>
    <phoneticPr fontId="2" type="noConversion"/>
  </si>
  <si>
    <t xml:space="preserve">- 인가된 사업계획서를 기반으로 사업계획서 공고 등록을 한다. 
- 사업명을 검색하여 공고기간, 접수기간, 담당자, 연락처 등록을 
  처리하는 기능 </t>
    <phoneticPr fontId="2" type="noConversion"/>
  </si>
  <si>
    <t xml:space="preserve">사업 신청등록 </t>
    <phoneticPr fontId="2" type="noConversion"/>
  </si>
  <si>
    <t xml:space="preserve">사업 신청등록 하는 기능 </t>
    <phoneticPr fontId="2" type="noConversion"/>
  </si>
  <si>
    <t>사업대상 선정</t>
    <phoneticPr fontId="2" type="noConversion"/>
  </si>
  <si>
    <t>심의관리</t>
    <phoneticPr fontId="2" type="noConversion"/>
  </si>
  <si>
    <t>외부평가</t>
    <phoneticPr fontId="2" type="noConversion"/>
  </si>
  <si>
    <t>평가위원 선정</t>
    <phoneticPr fontId="2" type="noConversion"/>
  </si>
  <si>
    <t>평가위원별 평가를 위하여 평가위원회를 선장하고, 임기 등을 관리하는 기능</t>
    <phoneticPr fontId="2" type="noConversion"/>
  </si>
  <si>
    <t>평가위원별 평가</t>
    <phoneticPr fontId="2" type="noConversion"/>
  </si>
  <si>
    <t>심의확정통보</t>
    <phoneticPr fontId="2" type="noConversion"/>
  </si>
  <si>
    <t>평가결과를 사업의뢰자에게 통보하는 기능</t>
    <phoneticPr fontId="2" type="noConversion"/>
  </si>
  <si>
    <t>프로젝트별 내부 심의위원을 선정하여 사업대상 을 우선 선정</t>
    <phoneticPr fontId="2" type="noConversion"/>
  </si>
  <si>
    <t>기능 ID</t>
    <phoneticPr fontId="2" type="noConversion"/>
  </si>
  <si>
    <t>수준</t>
    <phoneticPr fontId="2" type="noConversion"/>
  </si>
  <si>
    <t>응용기능명칭</t>
    <phoneticPr fontId="2" type="noConversion"/>
  </si>
  <si>
    <t>응용기능설명</t>
    <phoneticPr fontId="2" type="noConversion"/>
  </si>
  <si>
    <t>유형</t>
    <phoneticPr fontId="2" type="noConversion"/>
  </si>
  <si>
    <t>신규</t>
    <phoneticPr fontId="2" type="noConversion"/>
  </si>
  <si>
    <t>고도화</t>
    <phoneticPr fontId="2" type="noConversion"/>
  </si>
  <si>
    <t>유지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</si>
  <si>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</si>
  <si>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</si>
  <si>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</si>
  <si>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</si>
  <si>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</si>
  <si>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작성자</t>
    <phoneticPr fontId="2" type="noConversion"/>
  </si>
  <si>
    <t>승인자/서명</t>
    <phoneticPr fontId="2" type="noConversion"/>
  </si>
  <si>
    <t>평가위원선택항목을 선택하여 평가하는 기능</t>
    <phoneticPr fontId="2" type="noConversion"/>
  </si>
  <si>
    <t>2025.07.09</t>
    <phoneticPr fontId="2" type="noConversion"/>
  </si>
  <si>
    <t>이호수</t>
    <phoneticPr fontId="2" type="noConversion"/>
  </si>
  <si>
    <t>초도작성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</si>
</sst>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돋움"/>
      <family val="3"/>
      <charset val="129"/>
    </font>
    <font>
      <b/>
      <sz val="16"/>
      <color theme="3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sz val="11"/>
      <color indexed="3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</borders>
  <cellStyleXfs count="8">
    <xf numFmtId="0" fontId="0" fillId="0" borderId="0"/>
    <xf numFmtId="0" fontId="4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</cellStyleXfs>
  <cellXfs count="53">
    <xf numFmtId="0" fontId="0" fillId="0" borderId="0" xfId="0"/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left" vertical="top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 wrapText="1"/>
    </xf>
    <xf numFmtId="0" fontId="11" fillId="0" borderId="0" xfId="0" applyFont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/>
    </xf>
    <xf numFmtId="0" fontId="9" fillId="3" borderId="5" xfId="0" quotePrefix="1" applyFont="1" applyFill="1" applyBorder="1" applyAlignment="1">
      <alignment vertical="center" wrapText="1"/>
    </xf>
    <xf numFmtId="0" fontId="9" fillId="0" borderId="5" xfId="0" quotePrefix="1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9" fillId="4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vertical="center" wrapText="1"/>
    </xf>
    <xf numFmtId="0" fontId="9" fillId="5" borderId="5" xfId="0" quotePrefix="1" applyFont="1" applyFill="1" applyBorder="1" applyAlignment="1">
      <alignment vertical="center" wrapText="1"/>
    </xf>
    <xf numFmtId="0" fontId="0" fillId="0" borderId="0" xfId="4" applyFont="1"/>
    <xf numFmtId="0" fontId="14" fillId="2" borderId="3" xfId="4" applyFont="1" applyFill="1" applyBorder="1" applyAlignment="1">
      <alignment horizontal="center" vertical="center"/>
    </xf>
    <xf numFmtId="0" fontId="14" fillId="2" borderId="4" xfId="4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0" fontId="8" fillId="0" borderId="8" xfId="4" applyFont="1" applyBorder="1" applyAlignment="1">
      <alignment vertical="center"/>
    </xf>
    <xf numFmtId="0" fontId="8" fillId="0" borderId="0" xfId="4" applyFont="1"/>
    <xf numFmtId="0" fontId="14" fillId="2" borderId="9" xfId="4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10" xfId="4" applyFont="1" applyBorder="1" applyAlignment="1">
      <alignment vertical="center"/>
    </xf>
    <xf numFmtId="0" fontId="8" fillId="0" borderId="5" xfId="4" applyFont="1" applyBorder="1" applyAlignment="1">
      <alignment vertical="center"/>
    </xf>
    <xf numFmtId="0" fontId="8" fillId="0" borderId="11" xfId="4" applyFont="1" applyBorder="1" applyAlignment="1">
      <alignment vertical="center"/>
    </xf>
    <xf numFmtId="0" fontId="8" fillId="0" borderId="7" xfId="4" applyFont="1" applyBorder="1" applyAlignment="1">
      <alignment vertical="center"/>
    </xf>
    <xf numFmtId="0" fontId="15" fillId="0" borderId="12" xfId="4" applyFont="1" applyBorder="1" applyAlignment="1">
      <alignment horizontal="center" vertical="center"/>
    </xf>
    <xf numFmtId="0" fontId="14" fillId="2" borderId="15" xfId="4" applyFont="1" applyFill="1" applyBorder="1" applyAlignment="1">
      <alignment horizontal="center" vertical="center"/>
    </xf>
    <xf numFmtId="0" fontId="14" fillId="2" borderId="14" xfId="4" applyFont="1" applyFill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0" fontId="8" fillId="0" borderId="20" xfId="4" applyFont="1" applyBorder="1" applyAlignment="1">
      <alignment horizontal="center" vertical="center"/>
    </xf>
    <xf numFmtId="178" fontId="8" fillId="0" borderId="18" xfId="4" applyNumberFormat="1" applyFont="1" applyBorder="1" applyAlignment="1">
      <alignment horizontal="center" vertical="center"/>
    </xf>
    <xf numFmtId="178" fontId="8" fillId="0" borderId="17" xfId="4" applyNumberFormat="1" applyFont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8" fillId="0" borderId="18" xfId="4" applyFont="1" applyBorder="1" applyAlignment="1">
      <alignment horizontal="left" vertical="center"/>
    </xf>
    <xf numFmtId="0" fontId="8" fillId="0" borderId="17" xfId="4" applyFont="1" applyBorder="1" applyAlignment="1">
      <alignment horizontal="left" vertical="center"/>
    </xf>
    <xf numFmtId="0" fontId="8" fillId="0" borderId="19" xfId="4" applyFont="1" applyBorder="1" applyAlignment="1">
      <alignment horizontal="center" vertical="center"/>
    </xf>
    <xf numFmtId="0" fontId="8" fillId="0" borderId="21" xfId="4" applyFont="1" applyBorder="1" applyAlignment="1">
      <alignment horizontal="left" vertical="center"/>
    </xf>
    <xf numFmtId="0" fontId="8" fillId="0" borderId="20" xfId="4" applyFont="1" applyBorder="1" applyAlignment="1">
      <alignment horizontal="left" vertical="center"/>
    </xf>
    <xf numFmtId="0" fontId="12" fillId="0" borderId="0" xfId="4" applyFont="1" applyAlignment="1">
      <alignment horizontal="center" vertical="center"/>
    </xf>
    <xf numFmtId="0" fontId="14" fillId="2" borderId="13" xfId="4" applyFont="1" applyFill="1" applyBorder="1" applyAlignment="1">
      <alignment horizontal="center" vertical="center"/>
    </xf>
  </cellXfs>
  <cellStyles count="8">
    <cellStyle name="Header1" xfId="6" xr:uid="{00000000-0005-0000-0000-000000000000}"/>
    <cellStyle name="Header2" xfId="7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9</xdr:row>
      <xdr:rowOff>133350</xdr:rowOff>
    </xdr:from>
    <xdr:to>
      <xdr:col>9</xdr:col>
      <xdr:colOff>9522</xdr:colOff>
      <xdr:row>16</xdr:row>
      <xdr:rowOff>124680</xdr:rowOff>
    </xdr:to>
    <xdr:grpSp>
      <xdr:nvGrpSpPr>
        <xdr:cNvPr id="9383" name="그룹 12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GrpSpPr>
          <a:grpSpLocks/>
        </xdr:cNvGrpSpPr>
      </xdr:nvGrpSpPr>
      <xdr:grpSpPr bwMode="auto">
        <a:xfrm>
          <a:off x="1524000" y="1759404"/>
          <a:ext cx="5151661" cy="1259515"/>
          <a:chOff x="1695450" y="1762125"/>
          <a:chExt cx="5305425" cy="1183009"/>
        </a:xfrm>
      </xdr:grpSpPr>
      <xdr:grpSp>
        <xdr:nvGrpSpPr>
          <xdr:cNvPr id="9391" name="그룹 12">
            <a:extLst>
              <a:ext uri="{FF2B5EF4-FFF2-40B4-BE49-F238E27FC236}">
                <a16:creationId xmlns:a16="http://schemas.microsoft.com/office/drawing/2014/main" id="{00000000-0008-0000-0000-0000AF24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5"/>
            <a:ext cx="5305425" cy="1183009"/>
            <a:chOff x="2298048" y="1885950"/>
            <a:chExt cx="5305425" cy="1183009"/>
          </a:xfrm>
        </xdr:grpSpPr>
        <xdr:sp macro="" textlink="">
          <xdr:nvSpPr>
            <xdr:cNvPr id="16" name="직사각형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응용기능분할서</a:t>
              </a:r>
            </a:p>
          </xdr:txBody>
        </xdr:sp>
        <xdr:cxnSp macro="">
          <xdr:nvCxnSpPr>
            <xdr:cNvPr id="9394" name="직선 연결선 16">
              <a:extLst>
                <a:ext uri="{FF2B5EF4-FFF2-40B4-BE49-F238E27FC236}">
                  <a16:creationId xmlns:a16="http://schemas.microsoft.com/office/drawing/2014/main" id="{00000000-0008-0000-0000-0000B224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2227337" y="2532614"/>
            <a:ext cx="4238788" cy="4003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</a:p>
        </xdr:txBody>
      </xdr:sp>
    </xdr:grpSp>
    <xdr:clientData/>
  </xdr:twoCellAnchor>
  <xdr:twoCellAnchor>
    <xdr:from>
      <xdr:col>3</xdr:col>
      <xdr:colOff>457200</xdr:colOff>
      <xdr:row>21</xdr:row>
      <xdr:rowOff>0</xdr:rowOff>
    </xdr:from>
    <xdr:to>
      <xdr:col>7</xdr:col>
      <xdr:colOff>342900</xdr:colOff>
      <xdr:row>24</xdr:row>
      <xdr:rowOff>76200</xdr:rowOff>
    </xdr:to>
    <xdr:grpSp>
      <xdr:nvGrpSpPr>
        <xdr:cNvPr id="9384" name="그룹 17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GrpSpPr>
          <a:grpSpLocks/>
        </xdr:cNvGrpSpPr>
      </xdr:nvGrpSpPr>
      <xdr:grpSpPr bwMode="auto">
        <a:xfrm>
          <a:off x="2686050" y="3800475"/>
          <a:ext cx="2838450" cy="619125"/>
          <a:chOff x="3419475" y="3286125"/>
          <a:chExt cx="2933700" cy="590550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ID-A05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2025.07.09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390" name="직사각형 22">
            <a:extLst>
              <a:ext uri="{FF2B5EF4-FFF2-40B4-BE49-F238E27FC236}">
                <a16:creationId xmlns:a16="http://schemas.microsoft.com/office/drawing/2014/main" id="{00000000-0008-0000-0000-0000AE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55890</xdr:colOff>
      <xdr:row>29</xdr:row>
      <xdr:rowOff>48176</xdr:rowOff>
    </xdr:from>
    <xdr:to>
      <xdr:col>6</xdr:col>
      <xdr:colOff>755971</xdr:colOff>
      <xdr:row>33</xdr:row>
      <xdr:rowOff>38100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3890" y="5020226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8266</xdr:colOff>
      <xdr:row>5</xdr:row>
      <xdr:rowOff>76154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85725" y="8572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4" name="양쪽 모서리가 둥근 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5" name="양쪽 모서리가 둥근 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6362700</xdr:colOff>
      <xdr:row>1</xdr:row>
      <xdr:rowOff>12887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11229975" cy="516351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en-US" altLang="ko-KR" sz="1100">
                <a:latin typeface="+mn-ea"/>
                <a:ea typeface="+mn-ea"/>
              </a:rPr>
              <a:t>OOO </a:t>
            </a:r>
            <a:r>
              <a:rPr lang="ko-KR" altLang="en-US" sz="1100">
                <a:latin typeface="+mn-ea"/>
                <a:ea typeface="+mn-ea"/>
              </a:rPr>
              <a:t>구축 사업</a:t>
            </a: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23444" y="57150"/>
            <a:ext cx="99870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6209915" y="57150"/>
            <a:ext cx="6162294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응용기능분할서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2354686" y="57150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57150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홍길동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2354686" y="314325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4784525" y="314325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314325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ID-A06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4784525" y="57150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57150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yyyy.mm.dd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314325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1.0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7.%20&#44592;&#53440;/&#54364;&#51456;&#49328;&#52636;&#47932;&#44060;&#49440;/02.&#48516;&#49437;/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7.%20&#44592;&#53440;/&#54364;&#51456;&#49328;&#52636;&#47932;&#44060;&#49440;/02.&#48516;&#49437;/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_EAMS/EA&#44256;&#46020;&#54868;/03.&#51312;&#49324;&#54364;_2009&#47700;&#53440;/02_&#51025;&#50857;&#44288;&#51216;(AA)/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11"/>
  <sheetViews>
    <sheetView showGridLines="0" zoomScaleNormal="100" workbookViewId="0">
      <selection activeCell="L26" sqref="L26"/>
    </sheetView>
  </sheetViews>
  <sheetFormatPr defaultRowHeight="14.15" x14ac:dyDescent="0.3"/>
  <cols>
    <col min="4" max="4" width="8.86328125" customWidth="1"/>
    <col min="10" max="10" width="4.19921875" customWidth="1"/>
  </cols>
  <sheetData>
    <row r="9" spans="2:4" x14ac:dyDescent="0.3">
      <c r="B9" s="1"/>
    </row>
    <row r="11" spans="2:4" x14ac:dyDescent="0.3">
      <c r="D11" s="1"/>
    </row>
  </sheetData>
  <phoneticPr fontId="2" type="noConversion"/>
  <pageMargins left="0.22" right="0.19685039370078741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zoomScaleNormal="100" workbookViewId="0">
      <selection activeCell="G12" sqref="G12"/>
    </sheetView>
  </sheetViews>
  <sheetFormatPr defaultRowHeight="14.15" x14ac:dyDescent="0.3"/>
  <cols>
    <col min="1" max="1" width="16" customWidth="1"/>
    <col min="3" max="3" width="3.53125" customWidth="1"/>
    <col min="4" max="4" width="7.796875" customWidth="1"/>
    <col min="5" max="5" width="17.796875" customWidth="1"/>
    <col min="6" max="6" width="13.53125" customWidth="1"/>
    <col min="7" max="7" width="11.33203125" customWidth="1"/>
    <col min="8" max="8" width="18.53125" customWidth="1"/>
  </cols>
  <sheetData>
    <row r="1" spans="1:11" ht="59.25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1" customHeight="1" thickBot="1" x14ac:dyDescent="0.35">
      <c r="A2" s="21"/>
      <c r="B2" s="51"/>
      <c r="C2" s="51"/>
      <c r="D2" s="51"/>
      <c r="E2" s="51"/>
      <c r="F2" s="51"/>
      <c r="G2" s="51"/>
      <c r="H2" s="51"/>
      <c r="I2" s="21"/>
      <c r="J2" s="21"/>
      <c r="K2" s="21"/>
    </row>
    <row r="3" spans="1:11" ht="16.5" customHeight="1" thickTop="1" x14ac:dyDescent="0.3">
      <c r="A3" s="21"/>
      <c r="B3" s="52" t="s">
        <v>12</v>
      </c>
      <c r="C3" s="38"/>
      <c r="D3" s="37" t="s">
        <v>13</v>
      </c>
      <c r="E3" s="38"/>
      <c r="F3" s="22" t="s">
        <v>53</v>
      </c>
      <c r="G3" s="22" t="s">
        <v>54</v>
      </c>
      <c r="H3" s="23" t="s">
        <v>55</v>
      </c>
      <c r="I3" s="21"/>
      <c r="J3" s="21"/>
      <c r="K3" s="21"/>
    </row>
    <row r="4" spans="1:11" ht="22.5" customHeight="1" x14ac:dyDescent="0.3">
      <c r="A4" s="21"/>
      <c r="B4" s="45"/>
      <c r="C4" s="40"/>
      <c r="D4" s="46"/>
      <c r="E4" s="47"/>
      <c r="F4" s="24"/>
      <c r="G4" s="24"/>
      <c r="H4" s="25"/>
      <c r="I4" s="21"/>
      <c r="J4" s="21"/>
      <c r="K4" s="21"/>
    </row>
    <row r="5" spans="1:11" ht="22.5" customHeight="1" x14ac:dyDescent="0.3">
      <c r="A5" s="21"/>
      <c r="B5" s="45"/>
      <c r="C5" s="40"/>
      <c r="D5" s="46"/>
      <c r="E5" s="47"/>
      <c r="F5" s="24"/>
      <c r="G5" s="24"/>
      <c r="H5" s="25"/>
      <c r="I5" s="21"/>
      <c r="J5" s="21"/>
      <c r="K5" s="21"/>
    </row>
    <row r="6" spans="1:11" ht="22.5" customHeight="1" x14ac:dyDescent="0.3">
      <c r="A6" s="21"/>
      <c r="B6" s="45"/>
      <c r="C6" s="40"/>
      <c r="D6" s="46"/>
      <c r="E6" s="47"/>
      <c r="F6" s="24"/>
      <c r="G6" s="24"/>
      <c r="H6" s="25"/>
      <c r="I6" s="21"/>
      <c r="J6" s="21"/>
      <c r="K6" s="21"/>
    </row>
    <row r="7" spans="1:11" ht="22.5" customHeight="1" thickBot="1" x14ac:dyDescent="0.35">
      <c r="A7" s="21"/>
      <c r="B7" s="48"/>
      <c r="C7" s="42"/>
      <c r="D7" s="49"/>
      <c r="E7" s="50"/>
      <c r="F7" s="26"/>
      <c r="G7" s="26"/>
      <c r="H7" s="27"/>
      <c r="I7" s="21"/>
      <c r="J7" s="21"/>
      <c r="K7" s="21"/>
    </row>
    <row r="8" spans="1:11" ht="18" thickTop="1" x14ac:dyDescent="0.55000000000000004">
      <c r="A8" s="21"/>
      <c r="B8" s="28"/>
      <c r="C8" s="28"/>
      <c r="D8" s="28"/>
      <c r="E8" s="28"/>
      <c r="F8" s="28"/>
      <c r="G8" s="28"/>
      <c r="H8" s="28"/>
      <c r="I8" s="21"/>
      <c r="J8" s="21"/>
      <c r="K8" s="21"/>
    </row>
    <row r="9" spans="1:11" ht="21" customHeight="1" thickBot="1" x14ac:dyDescent="0.35">
      <c r="A9" s="21"/>
      <c r="B9" s="36"/>
      <c r="C9" s="36"/>
      <c r="D9" s="36"/>
      <c r="E9" s="36"/>
      <c r="F9" s="36"/>
      <c r="G9" s="36"/>
      <c r="H9" s="36"/>
      <c r="I9" s="21"/>
      <c r="J9" s="21"/>
      <c r="K9" s="21"/>
    </row>
    <row r="10" spans="1:11" ht="16.5" customHeight="1" thickTop="1" x14ac:dyDescent="0.3">
      <c r="A10" s="21"/>
      <c r="B10" s="29" t="s">
        <v>56</v>
      </c>
      <c r="C10" s="37" t="s">
        <v>57</v>
      </c>
      <c r="D10" s="38"/>
      <c r="E10" s="22" t="s">
        <v>14</v>
      </c>
      <c r="F10" s="22" t="s">
        <v>58</v>
      </c>
      <c r="G10" s="22" t="s">
        <v>15</v>
      </c>
      <c r="H10" s="23" t="s">
        <v>59</v>
      </c>
      <c r="I10" s="21"/>
      <c r="J10" s="21"/>
      <c r="K10" s="21"/>
    </row>
    <row r="11" spans="1:11" ht="22.5" customHeight="1" x14ac:dyDescent="0.3">
      <c r="A11" s="21"/>
      <c r="B11" s="30">
        <v>1</v>
      </c>
      <c r="C11" s="43">
        <v>0.1</v>
      </c>
      <c r="D11" s="44"/>
      <c r="E11" s="24" t="s">
        <v>61</v>
      </c>
      <c r="F11" s="24" t="s">
        <v>62</v>
      </c>
      <c r="G11" s="24" t="s">
        <v>63</v>
      </c>
      <c r="H11" s="31"/>
      <c r="I11" s="21"/>
      <c r="J11" s="21"/>
      <c r="K11" s="21"/>
    </row>
    <row r="12" spans="1:11" ht="22.5" customHeight="1" x14ac:dyDescent="0.3">
      <c r="A12" s="21"/>
      <c r="B12" s="32"/>
      <c r="C12" s="39"/>
      <c r="D12" s="40"/>
      <c r="E12" s="33"/>
      <c r="F12" s="33"/>
      <c r="G12" s="33"/>
      <c r="H12" s="25"/>
      <c r="I12" s="21"/>
      <c r="J12" s="21"/>
      <c r="K12" s="21"/>
    </row>
    <row r="13" spans="1:11" ht="22.5" customHeight="1" x14ac:dyDescent="0.3">
      <c r="A13" s="21"/>
      <c r="B13" s="32"/>
      <c r="C13" s="39"/>
      <c r="D13" s="40"/>
      <c r="E13" s="33"/>
      <c r="F13" s="33"/>
      <c r="G13" s="33"/>
      <c r="H13" s="25"/>
      <c r="I13" s="21"/>
      <c r="J13" s="21"/>
      <c r="K13" s="21"/>
    </row>
    <row r="14" spans="1:11" ht="22.5" customHeight="1" x14ac:dyDescent="0.3">
      <c r="A14" s="21"/>
      <c r="B14" s="32"/>
      <c r="C14" s="39"/>
      <c r="D14" s="40"/>
      <c r="E14" s="33"/>
      <c r="F14" s="33"/>
      <c r="G14" s="33"/>
      <c r="H14" s="25"/>
      <c r="I14" s="21"/>
      <c r="J14" s="21"/>
      <c r="K14" s="21"/>
    </row>
    <row r="15" spans="1:11" ht="22.5" customHeight="1" x14ac:dyDescent="0.3">
      <c r="A15" s="21"/>
      <c r="B15" s="32"/>
      <c r="C15" s="39"/>
      <c r="D15" s="40"/>
      <c r="E15" s="33"/>
      <c r="F15" s="33"/>
      <c r="G15" s="33"/>
      <c r="H15" s="25"/>
      <c r="I15" s="21"/>
      <c r="J15" s="21"/>
      <c r="K15" s="21"/>
    </row>
    <row r="16" spans="1:11" ht="22.5" customHeight="1" x14ac:dyDescent="0.3">
      <c r="A16" s="21"/>
      <c r="B16" s="32"/>
      <c r="C16" s="39"/>
      <c r="D16" s="40"/>
      <c r="E16" s="33"/>
      <c r="F16" s="33"/>
      <c r="G16" s="33"/>
      <c r="H16" s="25"/>
      <c r="I16" s="21"/>
      <c r="J16" s="21"/>
      <c r="K16" s="21"/>
    </row>
    <row r="17" spans="1:11" ht="22.5" customHeight="1" x14ac:dyDescent="0.3">
      <c r="A17" s="21"/>
      <c r="B17" s="32"/>
      <c r="C17" s="39"/>
      <c r="D17" s="40"/>
      <c r="E17" s="33"/>
      <c r="F17" s="33"/>
      <c r="G17" s="33"/>
      <c r="H17" s="25"/>
      <c r="I17" s="21"/>
      <c r="J17" s="21"/>
      <c r="K17" s="21"/>
    </row>
    <row r="18" spans="1:11" ht="22.5" customHeight="1" thickBot="1" x14ac:dyDescent="0.35">
      <c r="A18" s="21"/>
      <c r="B18" s="34"/>
      <c r="C18" s="41"/>
      <c r="D18" s="42"/>
      <c r="E18" s="35"/>
      <c r="F18" s="35"/>
      <c r="G18" s="35"/>
      <c r="H18" s="27"/>
      <c r="I18" s="21"/>
      <c r="J18" s="21"/>
      <c r="K18" s="21"/>
    </row>
    <row r="19" spans="1:11" ht="14.6" thickTop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</sheetData>
  <mergeCells count="21"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0:D10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2" type="noConversion"/>
  <pageMargins left="0.34" right="0.37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showGridLines="0" tabSelected="1" zoomScaleNormal="100" zoomScaleSheetLayoutView="75" workbookViewId="0">
      <selection activeCell="E9" sqref="E9"/>
    </sheetView>
  </sheetViews>
  <sheetFormatPr defaultColWidth="8.86328125" defaultRowHeight="17.600000000000001" x14ac:dyDescent="0.55000000000000004"/>
  <cols>
    <col min="1" max="1" width="7.19921875" style="2" customWidth="1"/>
    <col min="2" max="2" width="20.796875" style="3" customWidth="1"/>
    <col min="3" max="3" width="25.796875" style="2" customWidth="1"/>
    <col min="4" max="4" width="9.46484375" style="15" customWidth="1"/>
    <col min="5" max="5" width="74.33203125" style="2" customWidth="1"/>
    <col min="6" max="16384" width="8.86328125" style="2"/>
  </cols>
  <sheetData>
    <row r="1" spans="1:13" ht="40" customHeight="1" x14ac:dyDescent="0.55000000000000004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2.5" customHeight="1" x14ac:dyDescent="0.55000000000000004"/>
    <row r="3" spans="1:13" ht="20.149999999999999" customHeight="1" x14ac:dyDescent="0.55000000000000004">
      <c r="A3" s="11" t="s">
        <v>46</v>
      </c>
      <c r="B3" s="11" t="s">
        <v>45</v>
      </c>
      <c r="C3" s="11" t="s">
        <v>47</v>
      </c>
      <c r="D3" s="11" t="s">
        <v>49</v>
      </c>
      <c r="E3" s="11" t="s">
        <v>48</v>
      </c>
    </row>
    <row r="4" spans="1:13" s="6" customFormat="1" ht="20.149999999999999" customHeight="1" x14ac:dyDescent="0.5">
      <c r="A4" s="4">
        <v>1</v>
      </c>
      <c r="B4" s="12" t="s">
        <v>16</v>
      </c>
      <c r="C4" s="5" t="s">
        <v>17</v>
      </c>
      <c r="D4" s="4" t="s">
        <v>50</v>
      </c>
      <c r="E4" s="13"/>
    </row>
    <row r="5" spans="1:13" s="6" customFormat="1" ht="20.149999999999999" customHeight="1" x14ac:dyDescent="0.5">
      <c r="A5" s="17">
        <v>2</v>
      </c>
      <c r="B5" s="18" t="s">
        <v>18</v>
      </c>
      <c r="C5" s="19" t="s">
        <v>19</v>
      </c>
      <c r="D5" s="17" t="s">
        <v>50</v>
      </c>
      <c r="E5" s="20"/>
    </row>
    <row r="6" spans="1:13" s="6" customFormat="1" ht="15" x14ac:dyDescent="0.5">
      <c r="A6" s="7">
        <v>3</v>
      </c>
      <c r="B6" s="9" t="s">
        <v>20</v>
      </c>
      <c r="C6" s="8" t="s">
        <v>21</v>
      </c>
      <c r="D6" s="16" t="s">
        <v>23</v>
      </c>
      <c r="E6" s="8" t="s">
        <v>22</v>
      </c>
    </row>
    <row r="7" spans="1:13" s="6" customFormat="1" ht="30" x14ac:dyDescent="0.5">
      <c r="A7" s="7">
        <v>3</v>
      </c>
      <c r="B7" s="9" t="s">
        <v>24</v>
      </c>
      <c r="C7" s="8" t="s">
        <v>25</v>
      </c>
      <c r="D7" s="16" t="s">
        <v>50</v>
      </c>
      <c r="E7" s="14" t="s">
        <v>26</v>
      </c>
    </row>
    <row r="8" spans="1:13" s="6" customFormat="1" ht="30" x14ac:dyDescent="0.5">
      <c r="A8" s="7">
        <v>3</v>
      </c>
      <c r="B8" s="9" t="s">
        <v>0</v>
      </c>
      <c r="C8" s="8" t="s">
        <v>27</v>
      </c>
      <c r="D8" s="16" t="s">
        <v>50</v>
      </c>
      <c r="E8" s="8" t="s">
        <v>28</v>
      </c>
    </row>
    <row r="9" spans="1:13" s="6" customFormat="1" ht="30" x14ac:dyDescent="0.5">
      <c r="A9" s="7">
        <v>3</v>
      </c>
      <c r="B9" s="9" t="s">
        <v>1</v>
      </c>
      <c r="C9" s="8" t="s">
        <v>29</v>
      </c>
      <c r="D9" s="16" t="s">
        <v>50</v>
      </c>
      <c r="E9" s="14" t="s">
        <v>30</v>
      </c>
    </row>
    <row r="10" spans="1:13" s="6" customFormat="1" ht="20.149999999999999" customHeight="1" x14ac:dyDescent="0.5">
      <c r="A10" s="4">
        <v>1</v>
      </c>
      <c r="B10" s="12" t="s">
        <v>2</v>
      </c>
      <c r="C10" s="5" t="s">
        <v>31</v>
      </c>
      <c r="D10" s="4" t="s">
        <v>51</v>
      </c>
      <c r="E10" s="13"/>
    </row>
    <row r="11" spans="1:13" s="6" customFormat="1" ht="20.149999999999999" customHeight="1" x14ac:dyDescent="0.5">
      <c r="A11" s="17">
        <v>2</v>
      </c>
      <c r="B11" s="18" t="s">
        <v>3</v>
      </c>
      <c r="C11" s="19" t="s">
        <v>32</v>
      </c>
      <c r="D11" s="17" t="s">
        <v>51</v>
      </c>
      <c r="E11" s="20"/>
    </row>
    <row r="12" spans="1:13" s="6" customFormat="1" ht="45" x14ac:dyDescent="0.5">
      <c r="A12" s="7">
        <v>3</v>
      </c>
      <c r="B12" s="9" t="s">
        <v>4</v>
      </c>
      <c r="C12" s="8" t="s">
        <v>31</v>
      </c>
      <c r="D12" s="16" t="s">
        <v>52</v>
      </c>
      <c r="E12" s="14" t="s">
        <v>33</v>
      </c>
    </row>
    <row r="13" spans="1:13" s="6" customFormat="1" ht="20.149999999999999" customHeight="1" x14ac:dyDescent="0.5">
      <c r="A13" s="7">
        <v>3</v>
      </c>
      <c r="B13" s="9" t="s">
        <v>5</v>
      </c>
      <c r="C13" s="8" t="s">
        <v>34</v>
      </c>
      <c r="D13" s="16" t="s">
        <v>51</v>
      </c>
      <c r="E13" s="8" t="s">
        <v>35</v>
      </c>
    </row>
    <row r="14" spans="1:13" s="6" customFormat="1" ht="20.149999999999999" customHeight="1" x14ac:dyDescent="0.5">
      <c r="A14" s="7">
        <v>3</v>
      </c>
      <c r="B14" s="9" t="s">
        <v>6</v>
      </c>
      <c r="C14" s="9" t="s">
        <v>36</v>
      </c>
      <c r="D14" s="16" t="s">
        <v>52</v>
      </c>
      <c r="E14" s="8" t="s">
        <v>44</v>
      </c>
    </row>
    <row r="15" spans="1:13" s="6" customFormat="1" ht="20.149999999999999" customHeight="1" x14ac:dyDescent="0.5">
      <c r="A15" s="4">
        <v>1</v>
      </c>
      <c r="B15" s="12" t="s">
        <v>7</v>
      </c>
      <c r="C15" s="5" t="s">
        <v>37</v>
      </c>
      <c r="D15" s="4" t="s">
        <v>52</v>
      </c>
      <c r="E15" s="13"/>
    </row>
    <row r="16" spans="1:13" s="6" customFormat="1" ht="20.149999999999999" customHeight="1" x14ac:dyDescent="0.5">
      <c r="A16" s="17">
        <v>2</v>
      </c>
      <c r="B16" s="18" t="s">
        <v>8</v>
      </c>
      <c r="C16" s="19" t="s">
        <v>38</v>
      </c>
      <c r="D16" s="17" t="s">
        <v>52</v>
      </c>
      <c r="E16" s="20"/>
    </row>
    <row r="17" spans="1:5" s="6" customFormat="1" ht="20.149999999999999" customHeight="1" x14ac:dyDescent="0.5">
      <c r="A17" s="7">
        <v>3</v>
      </c>
      <c r="B17" s="9" t="s">
        <v>9</v>
      </c>
      <c r="C17" s="8" t="s">
        <v>39</v>
      </c>
      <c r="D17" s="16" t="s">
        <v>52</v>
      </c>
      <c r="E17" s="8" t="s">
        <v>40</v>
      </c>
    </row>
    <row r="18" spans="1:5" s="6" customFormat="1" ht="20.149999999999999" customHeight="1" x14ac:dyDescent="0.5">
      <c r="A18" s="7">
        <v>3</v>
      </c>
      <c r="B18" s="9" t="s">
        <v>10</v>
      </c>
      <c r="C18" s="8" t="s">
        <v>41</v>
      </c>
      <c r="D18" s="16" t="s">
        <v>52</v>
      </c>
      <c r="E18" s="8" t="s">
        <v>60</v>
      </c>
    </row>
    <row r="19" spans="1:5" s="6" customFormat="1" ht="20.149999999999999" customHeight="1" x14ac:dyDescent="0.5">
      <c r="A19" s="7">
        <v>3</v>
      </c>
      <c r="B19" s="9" t="s">
        <v>11</v>
      </c>
      <c r="C19" s="8" t="s">
        <v>42</v>
      </c>
      <c r="D19" s="16" t="s">
        <v>52</v>
      </c>
      <c r="E19" s="8" t="s">
        <v>43</v>
      </c>
    </row>
  </sheetData>
  <phoneticPr fontId="2" type="noConversion"/>
  <dataValidations count="1">
    <dataValidation type="list" allowBlank="1" showInputMessage="1" showErrorMessage="1" sqref="D4:D19" xr:uid="{00000000-0002-0000-0200-000000000000}">
      <formula1>"신규, 고도화, 유지"</formula1>
    </dataValidation>
  </dataValidations>
  <printOptions horizontalCentered="1"/>
  <pageMargins left="0" right="0" top="0.55118110236220474" bottom="0" header="0.98425196850393704" footer="0.59055118110236227"/>
  <pageSetup paperSize="9" fitToHeight="1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1.갑지</vt:lpstr>
      <vt:lpstr>2.개정이력</vt:lpstr>
      <vt:lpstr>3.응용기능분할서</vt:lpstr>
      <vt:lpstr>'3.응용기능분할서'!Print_Area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응용기능분할도</dc:title>
  <dc:subject>EA산출물</dc:subject>
  <dc:creator>산림청 정보화지원센터</dc:creator>
  <cp:lastModifiedBy>Joshua Lee</cp:lastModifiedBy>
  <cp:lastPrinted>2010-11-17T02:24:21Z</cp:lastPrinted>
  <dcterms:created xsi:type="dcterms:W3CDTF">2001-09-18T01:30:38Z</dcterms:created>
  <dcterms:modified xsi:type="dcterms:W3CDTF">2025-07-09T09:28:30Z</dcterms:modified>
</cp:coreProperties>
</file>