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C:\work\03.프로젝트수행\05.산림청\FSDP\01.사업관리\03.범위관리\"/>
    </mc:Choice>
  </mc:AlternateContent>
  <xr:revisionPtr revIDLastSave="0" documentId="13_ncr:1_{3383C6CE-AA94-490B-BA91-9B0CD09AFEEE}" xr6:coauthVersionLast="47" xr6:coauthVersionMax="47" xr10:uidLastSave="{00000000-0000-0000-0000-000000000000}"/>
  <bookViews>
    <workbookView xWindow="-110" yWindow="-110" windowWidth="25820" windowHeight="15500" tabRatio="398" activeTab="2" xr2:uid="{00000000-000D-0000-FFFF-FFFF00000000}"/>
  </bookViews>
  <sheets>
    <sheet name="1.갑지" sheetId="25" r:id="rId1"/>
    <sheet name="2.개정이력" sheetId="26" r:id="rId2"/>
    <sheet name="3. 요구사항추적표" sheetId="14" r:id="rId3"/>
    <sheet name="4. 요구사항추적표_비기능" sheetId="27" r:id="rId4"/>
    <sheet name="1008백업" sheetId="22" state="hidden" r:id="rId5"/>
    <sheet name="1006" sheetId="21" state="hidden" r:id="rId6"/>
  </sheets>
  <externalReferences>
    <externalReference r:id="rId7"/>
    <externalReference r:id="rId8"/>
    <externalReference r:id="rId9"/>
    <externalReference r:id="rId10"/>
    <externalReference r:id="rId11"/>
    <externalReference r:id="rId12"/>
  </externalReferences>
  <definedNames>
    <definedName name="_xlnm._FilterDatabase" localSheetId="5" hidden="1">'1006'!$A$6:$M$6</definedName>
    <definedName name="_xlnm._FilterDatabase" localSheetId="4" hidden="1">'1008백업'!$A$6:$M$6</definedName>
    <definedName name="_xlnm._FilterDatabase" localSheetId="2" hidden="1">'3. 요구사항추적표'!$A$5:$K$5</definedName>
    <definedName name="_xlnm._FilterDatabase" localSheetId="3" hidden="1">'4. 요구사항추적표_비기능'!$A$5:$D$5</definedName>
    <definedName name="aaaa" localSheetId="5">'[1]응용시스템(참고)'!#REF!</definedName>
    <definedName name="aaaa" localSheetId="4">'[1]응용시스템(참고)'!#REF!</definedName>
    <definedName name="aaaa" localSheetId="3">'[1]응용시스템(참고)'!#REF!</definedName>
    <definedName name="aaaa">'[1]응용시스템(참고)'!#REF!</definedName>
    <definedName name="_xlnm.Print_Titles" localSheetId="5">'1006'!$6:$6</definedName>
    <definedName name="_xlnm.Print_Titles" localSheetId="4">'1008백업'!$6:$6</definedName>
    <definedName name="_xlnm.Print_Titles" localSheetId="2">'3. 요구사항추적표'!$5:$5</definedName>
    <definedName name="_xlnm.Print_Titles" localSheetId="3">'4. 요구사항추적표_비기능'!$5:$5</definedName>
    <definedName name="RESULT2" localSheetId="5">#REF!</definedName>
    <definedName name="RESULT2" localSheetId="4">#REF!</definedName>
    <definedName name="RESULT2" localSheetId="3">#REF!</definedName>
    <definedName name="RESULT2">#REF!</definedName>
    <definedName name="RESULT3" localSheetId="5">#REF!</definedName>
    <definedName name="RESULT3" localSheetId="4">#REF!</definedName>
    <definedName name="RESULT3" localSheetId="3">#REF!</definedName>
    <definedName name="RESULT3">#REF!</definedName>
    <definedName name="RESULT4" localSheetId="5">#REF!</definedName>
    <definedName name="RESULT4" localSheetId="4">#REF!</definedName>
    <definedName name="RESULT4" localSheetId="3">#REF!</definedName>
    <definedName name="RESULT4">#REF!</definedName>
    <definedName name="RESULT5" localSheetId="5">#REF!</definedName>
    <definedName name="RESULT5" localSheetId="4">#REF!</definedName>
    <definedName name="RESULT5" localSheetId="3">#REF!</definedName>
    <definedName name="RESULT5">#REF!</definedName>
    <definedName name="SRCFILENAME" localSheetId="5">#REF!</definedName>
    <definedName name="SRCFILENAME" localSheetId="4">#REF!</definedName>
    <definedName name="SRCFILENAME" localSheetId="3">#REF!</definedName>
    <definedName name="SRCFILENAME">#REF!</definedName>
    <definedName name="SRCSTNAME" localSheetId="5">#REF!</definedName>
    <definedName name="SRCSTNAME" localSheetId="4">#REF!</definedName>
    <definedName name="SRCSTNAME" localSheetId="3">#REF!</definedName>
    <definedName name="SRCSTNAME">#REF!</definedName>
    <definedName name="SRCWSNAME" localSheetId="5">#REF!</definedName>
    <definedName name="SRCWSNAME" localSheetId="4">#REF!</definedName>
    <definedName name="SRCWSNAME" localSheetId="3">#REF!</definedName>
    <definedName name="SRCWSNAME">#REF!</definedName>
    <definedName name="TARGETNAME" localSheetId="5">#REF!</definedName>
    <definedName name="TARGETNAME" localSheetId="4">#REF!</definedName>
    <definedName name="TARGETNAME" localSheetId="3">#REF!</definedName>
    <definedName name="TARGETNAME">#REF!</definedName>
    <definedName name="WORKFILE" localSheetId="5">#REF!</definedName>
    <definedName name="WORKFILE" localSheetId="4">#REF!</definedName>
    <definedName name="WORKFILE" localSheetId="3">#REF!</definedName>
    <definedName name="WORKFILE">#REF!</definedName>
    <definedName name="관련근거구분" localSheetId="5">#REF!</definedName>
    <definedName name="관련근거구분" localSheetId="4">#REF!</definedName>
    <definedName name="관련근거구분" localSheetId="3">#REF!</definedName>
    <definedName name="관련근거구분">#REF!</definedName>
    <definedName name="반영여부" localSheetId="3">#REF!</definedName>
    <definedName name="반영여부">#REF!</definedName>
    <definedName name="사용빈도">#N/A</definedName>
    <definedName name="수용여부">[2]검증자료!$C$2:$C$3</definedName>
    <definedName name="시스템가능성" localSheetId="5">#REF!</definedName>
    <definedName name="시스템가능성" localSheetId="4">#REF!</definedName>
    <definedName name="시스템가능성" localSheetId="3">#REF!</definedName>
    <definedName name="시스템가능성">#REF!</definedName>
    <definedName name="시스템분류" localSheetId="5">[3]공통코드!#REF!</definedName>
    <definedName name="시스템분류" localSheetId="4">[3]공통코드!#REF!</definedName>
    <definedName name="시스템분류" localSheetId="3">[3]공통코드!#REF!</definedName>
    <definedName name="시스템분류">[3]공통코드!#REF!</definedName>
    <definedName name="시스템유형명">[3]공통코드!$A$10:$A$15</definedName>
    <definedName name="시스템코드" localSheetId="5">[3]공통코드!#REF!</definedName>
    <definedName name="시스템코드" localSheetId="4">[3]공통코드!#REF!</definedName>
    <definedName name="시스템코드" localSheetId="3">[3]공통코드!#REF!</definedName>
    <definedName name="시스템코드">[3]공통코드!#REF!</definedName>
    <definedName name="시스템화가능성">#N/A</definedName>
    <definedName name="업무대기능">'[4]업무대기능(참고)'!$A$2:$A$14</definedName>
    <definedName name="업무중요도" localSheetId="5">[5]공통코드!#REF!</definedName>
    <definedName name="업무중요도" localSheetId="4">[5]공통코드!#REF!</definedName>
    <definedName name="업무중요도" localSheetId="3">[5]공통코드!#REF!</definedName>
    <definedName name="업무중요도">[5]공통코드!#REF!</definedName>
    <definedName name="위치">[3]공통코드!$F$2:$F$9</definedName>
    <definedName name="유형구분">[2]검증자료!$B$2:$B$3</definedName>
    <definedName name="응용기능관계" localSheetId="5">#REF!</definedName>
    <definedName name="응용기능관계" localSheetId="4">#REF!</definedName>
    <definedName name="응용기능관계" localSheetId="3">#REF!</definedName>
    <definedName name="응용기능관계">#REF!</definedName>
    <definedName name="응용기능관계명칭" localSheetId="5">#REF!</definedName>
    <definedName name="응용기능관계명칭" localSheetId="4">#REF!</definedName>
    <definedName name="응용기능관계명칭" localSheetId="3">#REF!</definedName>
    <definedName name="응용기능관계명칭">#REF!</definedName>
    <definedName name="응용시스템상태선택">[3]공통코드!$A$2:$A$7</definedName>
    <definedName name="응용시스템코드" localSheetId="5">[3]공통코드!#REF!</definedName>
    <definedName name="응용시스템코드" localSheetId="4">[3]공통코드!#REF!</definedName>
    <definedName name="응용시스템코드" localSheetId="3">[3]공통코드!#REF!</definedName>
    <definedName name="응용시스템코드">[3]공통코드!#REF!</definedName>
    <definedName name="저장소" localSheetId="5">#REF!</definedName>
    <definedName name="저장소" localSheetId="4">#REF!</definedName>
    <definedName name="저장소" localSheetId="3">#REF!</definedName>
    <definedName name="저장소">#REF!</definedName>
    <definedName name="저장소구분" localSheetId="5">#REF!</definedName>
    <definedName name="저장소구분" localSheetId="4">#REF!</definedName>
    <definedName name="저장소구분" localSheetId="3">#REF!</definedName>
    <definedName name="저장소구분">#REF!</definedName>
    <definedName name="저장소구분1" localSheetId="5">#REF!</definedName>
    <definedName name="저장소구분1" localSheetId="4">#REF!</definedName>
    <definedName name="저장소구분1" localSheetId="3">#REF!</definedName>
    <definedName name="저장소구분1">#REF!</definedName>
    <definedName name="주사용자">[6]공통코드!$D$2:$D$4</definedName>
  </definedNames>
  <calcPr calcId="125725"/>
</workbook>
</file>

<file path=xl/sharedStrings.xml><?xml version="1.0" encoding="utf-8"?>
<sst xmlns="http://schemas.openxmlformats.org/spreadsheetml/2006/main" count="889" uniqueCount="563">
  <si>
    <t>요구사항ID</t>
    <phoneticPr fontId="7" type="noConversion"/>
  </si>
  <si>
    <t>요구사항명</t>
    <phoneticPr fontId="7" type="noConversion"/>
  </si>
  <si>
    <t>반영여부</t>
    <phoneticPr fontId="7" type="noConversion"/>
  </si>
  <si>
    <t>화면 ID</t>
    <phoneticPr fontId="7" type="noConversion"/>
  </si>
  <si>
    <t>화면명칭</t>
    <phoneticPr fontId="13" type="noConversion"/>
  </si>
  <si>
    <t>프로그램 ID</t>
    <phoneticPr fontId="7" type="noConversion"/>
  </si>
  <si>
    <t>프로그램 명</t>
    <phoneticPr fontId="13" type="noConversion"/>
  </si>
  <si>
    <t>단위테스트 ID</t>
    <phoneticPr fontId="7" type="noConversion"/>
  </si>
  <si>
    <t>통합테스트 ID</t>
    <phoneticPr fontId="7" type="noConversion"/>
  </si>
  <si>
    <t>비고</t>
    <phoneticPr fontId="7" type="noConversion"/>
  </si>
  <si>
    <t>O</t>
  </si>
  <si>
    <t>기능프로세스흐름도</t>
    <phoneticPr fontId="11" type="noConversion"/>
  </si>
  <si>
    <t>응용기능명칭</t>
    <phoneticPr fontId="11" type="noConversion"/>
  </si>
  <si>
    <t>기능 ID</t>
    <phoneticPr fontId="11" type="noConversion"/>
  </si>
  <si>
    <t>O</t>
    <phoneticPr fontId="8" type="noConversion"/>
  </si>
  <si>
    <t>REQ-KFM-SFR-001</t>
  </si>
  <si>
    <t>REQ-KFM-SFR-002</t>
  </si>
  <si>
    <t>REQ-KFM-SFR-003</t>
  </si>
  <si>
    <t>REQ-KFM-SFR-004</t>
  </si>
  <si>
    <t>REQ-KFM-SFR-005</t>
  </si>
  <si>
    <t>REQ-KFM-SFR-006</t>
  </si>
  <si>
    <t>REQ-KFM-SFR-007</t>
  </si>
  <si>
    <t>REQ-KFM-SFR-008</t>
  </si>
  <si>
    <t>REQ-KFM-SFR-009</t>
  </si>
  <si>
    <t>REQ-KFM-SFR-010</t>
  </si>
  <si>
    <t>REQ-KFM-SFR-012</t>
  </si>
  <si>
    <t>REQ-KFM-SFR-013</t>
  </si>
  <si>
    <t>REQ-KFM-SFR-014</t>
  </si>
  <si>
    <t>REQ-KFM-SFR-015</t>
  </si>
  <si>
    <t>REQ-KFM-SFR-016</t>
  </si>
  <si>
    <t>REQ-KFM-SFR-017</t>
  </si>
  <si>
    <t>REQ-KFM-SFR-018</t>
  </si>
  <si>
    <t>REQ-KFM-SFR-019</t>
  </si>
  <si>
    <t>REQ-KFM-SFR-020</t>
  </si>
  <si>
    <t>REQ-KFM-SFR-021</t>
  </si>
  <si>
    <t>REQ-KFM-SFR-022</t>
  </si>
  <si>
    <t>REQ-KFM-SFR-023</t>
  </si>
  <si>
    <t>REQ-KFM-SFR-024</t>
  </si>
  <si>
    <t>REQ-KFM-SFR-025</t>
  </si>
  <si>
    <t>REQ-KFM-SFR-026</t>
  </si>
  <si>
    <t>REQ-KFM-SFR-027</t>
  </si>
  <si>
    <t>REQ-KFM-SFR-028</t>
  </si>
  <si>
    <t>REQ-KFM-SFR-029</t>
  </si>
  <si>
    <t>REQ-KFM-SFR-030</t>
  </si>
  <si>
    <t>보호협약업무 관리</t>
  </si>
  <si>
    <t>보호협약 대상자 관리</t>
  </si>
  <si>
    <t>보호협약 대상지 관리</t>
  </si>
  <si>
    <t>보호협약 추진이력 관리</t>
  </si>
  <si>
    <t>무상양여업무 관리</t>
  </si>
  <si>
    <t>무상양여 대상자 관리</t>
  </si>
  <si>
    <t>무상양여 대상지 관리</t>
  </si>
  <si>
    <t>무상양여 업무 서식 관리 지원</t>
  </si>
  <si>
    <t>무상양여 소득실적 연계</t>
  </si>
  <si>
    <t>무상양여 추진이력 관리</t>
  </si>
  <si>
    <t>임산물 시가조사 지원</t>
  </si>
  <si>
    <t>임산물 단가 산출 기능</t>
  </si>
  <si>
    <t>임분동태 분석</t>
  </si>
  <si>
    <t>경영분석 연계</t>
  </si>
  <si>
    <t>정보감사_산림시업적절성분석</t>
  </si>
  <si>
    <t>긴급 벌채 사업 관리_경영계획변경 부분</t>
  </si>
  <si>
    <t>경영계획 미수립지 기관 관리</t>
  </si>
  <si>
    <t>P6</t>
    <phoneticPr fontId="8" type="noConversion"/>
  </si>
  <si>
    <t>P7</t>
    <phoneticPr fontId="8" type="noConversion"/>
  </si>
  <si>
    <t>P8</t>
    <phoneticPr fontId="8" type="noConversion"/>
  </si>
  <si>
    <t>P9,P10</t>
    <phoneticPr fontId="8" type="noConversion"/>
  </si>
  <si>
    <t>P11</t>
    <phoneticPr fontId="8" type="noConversion"/>
  </si>
  <si>
    <t>P12</t>
    <phoneticPr fontId="8" type="noConversion"/>
  </si>
  <si>
    <t>P13</t>
    <phoneticPr fontId="8" type="noConversion"/>
  </si>
  <si>
    <t>P14</t>
    <phoneticPr fontId="8" type="noConversion"/>
  </si>
  <si>
    <t>P15</t>
    <phoneticPr fontId="8" type="noConversion"/>
  </si>
  <si>
    <t>P16</t>
    <phoneticPr fontId="8" type="noConversion"/>
  </si>
  <si>
    <t>P17</t>
    <phoneticPr fontId="8" type="noConversion"/>
  </si>
  <si>
    <t>P18</t>
    <phoneticPr fontId="8" type="noConversion"/>
  </si>
  <si>
    <t>P19</t>
    <phoneticPr fontId="8" type="noConversion"/>
  </si>
  <si>
    <t>P20</t>
    <phoneticPr fontId="8" type="noConversion"/>
  </si>
  <si>
    <t>P21</t>
    <phoneticPr fontId="8" type="noConversion"/>
  </si>
  <si>
    <t>P22</t>
    <phoneticPr fontId="8" type="noConversion"/>
  </si>
  <si>
    <t>P23</t>
    <phoneticPr fontId="8" type="noConversion"/>
  </si>
  <si>
    <t>P24</t>
    <phoneticPr fontId="8" type="noConversion"/>
  </si>
  <si>
    <t>P25</t>
    <phoneticPr fontId="8" type="noConversion"/>
  </si>
  <si>
    <t>P26</t>
    <phoneticPr fontId="8" type="noConversion"/>
  </si>
  <si>
    <t>P27,P28</t>
    <phoneticPr fontId="8" type="noConversion"/>
  </si>
  <si>
    <t>P29</t>
    <phoneticPr fontId="8" type="noConversion"/>
  </si>
  <si>
    <t>보호협약 대상자 조회
보호협약 대상자 등록/수정/삭제</t>
    <phoneticPr fontId="8" type="noConversion"/>
  </si>
  <si>
    <t>보호협약 이력관리</t>
    <phoneticPr fontId="8" type="noConversion"/>
  </si>
  <si>
    <t>무상양여 대상자 조회
무상양여 대상자 등록/수정/삭제</t>
    <phoneticPr fontId="8" type="noConversion"/>
  </si>
  <si>
    <t>무상양여 이력관리</t>
    <phoneticPr fontId="8" type="noConversion"/>
  </si>
  <si>
    <t>REQ-KFM-SFR-011</t>
    <phoneticPr fontId="8" type="noConversion"/>
  </si>
  <si>
    <t>국유림경영계획 및 임소반정보 조회</t>
    <phoneticPr fontId="8" type="noConversion"/>
  </si>
  <si>
    <t>국유림 인근 사유림 사업이력 조회(도면)</t>
    <phoneticPr fontId="8" type="noConversion"/>
  </si>
  <si>
    <t>국유림 인근 사유림 사업이력 조회</t>
    <phoneticPr fontId="8" type="noConversion"/>
  </si>
  <si>
    <t>경영계획 미수립지 사업이력 등록</t>
    <phoneticPr fontId="8" type="noConversion"/>
  </si>
  <si>
    <t>긴급 벌채 사업 관리_연간실행실적분석 평가업무</t>
    <phoneticPr fontId="8" type="noConversion"/>
  </si>
  <si>
    <t>경영계획변경_신청서 작성 기능</t>
    <phoneticPr fontId="8" type="noConversion"/>
  </si>
  <si>
    <t>정보감사_법정경영 분석 기능</t>
    <phoneticPr fontId="8" type="noConversion"/>
  </si>
  <si>
    <t>사업대상지 적지 분석</t>
    <phoneticPr fontId="8" type="noConversion"/>
  </si>
  <si>
    <t>사업대상지 적지 분석</t>
    <phoneticPr fontId="8" type="noConversion"/>
  </si>
  <si>
    <t>경영계획부 검색 내역 자동집계 기능</t>
    <phoneticPr fontId="8" type="noConversion"/>
  </si>
  <si>
    <t>소득분석</t>
    <phoneticPr fontId="8" type="noConversion"/>
  </si>
  <si>
    <t>무상양여 대상지 등록</t>
    <phoneticPr fontId="8" type="noConversion"/>
  </si>
  <si>
    <t>무상양여 업무 서식 관리 지원</t>
    <phoneticPr fontId="8" type="noConversion"/>
  </si>
  <si>
    <t>무상양여 실적연계</t>
    <phoneticPr fontId="8" type="noConversion"/>
  </si>
  <si>
    <t>임산물 단가 산출 기능</t>
    <phoneticPr fontId="8" type="noConversion"/>
  </si>
  <si>
    <t>임목축척분석</t>
    <phoneticPr fontId="8" type="noConversion"/>
  </si>
  <si>
    <t>경영계획부 검색</t>
    <phoneticPr fontId="8" type="noConversion"/>
  </si>
  <si>
    <t>소득분석
지역별 임산물 생산량 통계
연도별 임산물 생산량 통계
임산물 가격 현황 통계
주민소득수입 통계</t>
    <phoneticPr fontId="8" type="noConversion"/>
  </si>
  <si>
    <t>법정경영 분석</t>
    <phoneticPr fontId="8" type="noConversion"/>
  </si>
  <si>
    <t>산림시업의 적절성 분석</t>
    <phoneticPr fontId="8" type="noConversion"/>
  </si>
  <si>
    <t>UI-KFM-1007
UI-KFM-1008</t>
  </si>
  <si>
    <t>보호협약 대상자 조회
보호협약 대상자 등록/수정/삭제</t>
  </si>
  <si>
    <t>UI-KFM-1010</t>
  </si>
  <si>
    <t>보호협약 추진이력 조회</t>
  </si>
  <si>
    <t>UI-KFM-1018
UI-KFM-1019</t>
  </si>
  <si>
    <t>무상양여 대상자 조회
무상양여 대상자 등록/수정/삭제</t>
  </si>
  <si>
    <t>UI-KFM-1021-01</t>
  </si>
  <si>
    <t>무상양여 서식 목록 조회</t>
  </si>
  <si>
    <t>UI-KFM-1022</t>
  </si>
  <si>
    <t>UI-KFM-1023</t>
  </si>
  <si>
    <t>무상양여 추진이력 조회</t>
  </si>
  <si>
    <t>UI-KFM-1024
UI-KFM-1025
UI-KFM-1026-01
UI-KFM-1026-02
UI-KFM-1026-03</t>
  </si>
  <si>
    <t>임산물 시가조사 현황
임산물 시가조사 등록/수정/삭제
임산물 지역별 통계
임산물 품목별 통계
임산물 연도별 통계</t>
  </si>
  <si>
    <t>UI-KFM-1027</t>
  </si>
  <si>
    <t>무상양여 상세조회
무상양여 신청서 등록/수정/삭제
보호협약 체결유무확인
무상양여 현장조사서 등록/수정/삭제
임산물 채취완료서 등록/수정/삭제
적지검사 등록/수정/삭제
적지검사 승인요청
적지검사 승인/반려
무상양여 해지신청</t>
    <phoneticPr fontId="8" type="noConversion"/>
  </si>
  <si>
    <t>UI-KFM-1011
UI-KFM-1012-01
UI-KFM-1012-02
UI-KFM-1013
UI-KFM-1015
UI-KFM-1016-01
UI-KFM-1016-02
UI-KFM-1016-03
UI-KFM-1017-01</t>
    <phoneticPr fontId="8" type="noConversion"/>
  </si>
  <si>
    <t>UI-KFM-3001</t>
    <phoneticPr fontId="8" type="noConversion"/>
  </si>
  <si>
    <t>임목축척분석</t>
    <phoneticPr fontId="8" type="noConversion"/>
  </si>
  <si>
    <t>UI-KFM-3002</t>
    <phoneticPr fontId="8" type="noConversion"/>
  </si>
  <si>
    <t>사업대상지 적지 분석</t>
    <phoneticPr fontId="8" type="noConversion"/>
  </si>
  <si>
    <t>경영계획부 검색</t>
    <phoneticPr fontId="8" type="noConversion"/>
  </si>
  <si>
    <t>UI-KFM-1028
UI-KFM-1029
UI-KFM-1030
UI-KFM-1031</t>
    <phoneticPr fontId="8" type="noConversion"/>
  </si>
  <si>
    <t>지역별 임산물 생산량 통계
연도별 임산물 생산량 통계
임산물 가격 현황 통계
주민소득수입 통계</t>
    <phoneticPr fontId="8" type="noConversion"/>
  </si>
  <si>
    <t>법정경영 분석</t>
    <phoneticPr fontId="8" type="noConversion"/>
  </si>
  <si>
    <t>산림시업적절성분석</t>
    <phoneticPr fontId="8" type="noConversion"/>
  </si>
  <si>
    <t>사업별 변경 신청 현황</t>
    <phoneticPr fontId="8" type="noConversion"/>
  </si>
  <si>
    <t>경영계획변경 검토현황</t>
    <phoneticPr fontId="8" type="noConversion"/>
  </si>
  <si>
    <t>사업별 변경 현황
신청현황
경영계획변경 검토 현황</t>
    <phoneticPr fontId="8" type="noConversion"/>
  </si>
  <si>
    <t>보호협약 대상지 등록</t>
    <phoneticPr fontId="8" type="noConversion"/>
  </si>
  <si>
    <t>UI-KFM-1001
UI-KFM-1002
UI-KFM-1003-01
UI-KFM-1003-02
UI-KFM-1005
UI-KFM-1006-01</t>
    <phoneticPr fontId="8" type="noConversion"/>
  </si>
  <si>
    <t>경영평가지표 자동 산출
(연간실행실적분석 평가업무)</t>
    <phoneticPr fontId="8" type="noConversion"/>
  </si>
  <si>
    <t>무상양여
무상양여 조회
무상양여 등록/수정/삭제
현장조사 등록/수정/삭제
채취완료보고
적지검사
무상양여 해지</t>
    <phoneticPr fontId="8" type="noConversion"/>
  </si>
  <si>
    <t>AFM_KFM_1.1.7
AFM_KFM_1.1.8</t>
  </si>
  <si>
    <t>AFM_KFM_1.2
AFM_KFM_1.2.1
AFM_KFM_1.2.2
AFM_KFM_1.2.3
AFM_KFM_1.2.5
AFM_KFM_1.2.6
AFM_KFM_1.2.7</t>
  </si>
  <si>
    <t>AFM_KFM_1.2.8
AFM_KFM_1.2.9</t>
  </si>
  <si>
    <t>AFM_KFM_1.2.11</t>
  </si>
  <si>
    <t>AFM_KFM_1.2.12</t>
  </si>
  <si>
    <t>AFM_KFM_1.2.13</t>
  </si>
  <si>
    <t>AFM_KFM_1.3
AFM_KFM_1.3.1
AFM_KFM_1.3.2
AFM_KFM_1.3.3</t>
  </si>
  <si>
    <t>AFM_KFM_1.3.4</t>
  </si>
  <si>
    <t>AFM_KFM_3.2.3</t>
  </si>
  <si>
    <t>AFM_KFM_3.2.6</t>
  </si>
  <si>
    <t>AFM_KFM_1.4
AFM_KFM_1.4.1
AFM_KFM_1.4.2
AFM_KFM_1.4.3
AFM_KFM_1.4.4</t>
  </si>
  <si>
    <t>AFM_KFM_1.1
AFM_KFM_1.1.1
AFM_KFM_1.1.2
AFM_KFM_1.1.3
AFM_KFM_1.1.5
AFM_KFM_1.1.6</t>
    <phoneticPr fontId="8" type="noConversion"/>
  </si>
  <si>
    <t>AFM_KFM_1.1.11</t>
    <phoneticPr fontId="8" type="noConversion"/>
  </si>
  <si>
    <t>보호협약
보호협약조회
보호협약 등록/수정/삭제
보호협약 검토/승인
보호협약 활동조사
보호협약 해지</t>
    <phoneticPr fontId="8" type="noConversion"/>
  </si>
  <si>
    <t>대금사정
임산물가격조사 조회
임산물가격조사 등록/수정/삭제
임산물 지역별, 품목별, 연도별 가격변동 통계조회</t>
    <phoneticPr fontId="8" type="noConversion"/>
  </si>
  <si>
    <t>P5</t>
    <phoneticPr fontId="8" type="noConversion"/>
  </si>
  <si>
    <t>AFM_KFM_1.1.9</t>
    <phoneticPr fontId="8" type="noConversion"/>
  </si>
  <si>
    <t>AFM_KFM_1.2.10</t>
    <phoneticPr fontId="8" type="noConversion"/>
  </si>
  <si>
    <t>보호협약 대상지 등록</t>
    <phoneticPr fontId="8" type="noConversion"/>
  </si>
  <si>
    <t>무상양여 대상지 등록</t>
    <phoneticPr fontId="8" type="noConversion"/>
  </si>
  <si>
    <t>UI-KFM-1009</t>
    <phoneticPr fontId="8" type="noConversion"/>
  </si>
  <si>
    <t>UI-KFM-1020</t>
    <phoneticPr fontId="8" type="noConversion"/>
  </si>
  <si>
    <t>AFM_KFM_2.3.1</t>
    <phoneticPr fontId="8" type="noConversion"/>
  </si>
  <si>
    <t>AFM_KFM_3.2.7</t>
    <phoneticPr fontId="8" type="noConversion"/>
  </si>
  <si>
    <t>AFM_KFM_3.3.7</t>
    <phoneticPr fontId="8" type="noConversion"/>
  </si>
  <si>
    <t>AFM_KFM_3.3.6</t>
    <phoneticPr fontId="8" type="noConversion"/>
  </si>
  <si>
    <t>경영계획변경 신청현황</t>
    <phoneticPr fontId="8" type="noConversion"/>
  </si>
  <si>
    <t>AFM_KFM_2.3.3</t>
    <phoneticPr fontId="8" type="noConversion"/>
  </si>
  <si>
    <t>AFM_KFM_2.3
AFM_KFM_2.3.1
AFM_KFM_2.3.2
AFM_KFM_2.3.3</t>
    <phoneticPr fontId="8" type="noConversion"/>
  </si>
  <si>
    <t>경영계획변경
사업별 변경신청 현황
신청현황
경영계획변경 검토현황</t>
    <phoneticPr fontId="8" type="noConversion"/>
  </si>
  <si>
    <t>연간실행실적분석현황</t>
    <phoneticPr fontId="8" type="noConversion"/>
  </si>
  <si>
    <t>AFM_KFM_6.2.2</t>
    <phoneticPr fontId="8" type="noConversion"/>
  </si>
  <si>
    <t>경영정보 정보 조회(API)</t>
    <phoneticPr fontId="8" type="noConversion"/>
  </si>
  <si>
    <t>연간실행실적분석 현황</t>
    <phoneticPr fontId="8" type="noConversion"/>
  </si>
  <si>
    <t>UI-KFM-6004</t>
    <phoneticPr fontId="8" type="noConversion"/>
  </si>
  <si>
    <t>경영분석 정보 조회(API)</t>
    <phoneticPr fontId="8" type="noConversion"/>
  </si>
  <si>
    <t>REQ-KFM-SFR-031</t>
  </si>
  <si>
    <t>REQ-KFM-SFR-032</t>
  </si>
  <si>
    <t>무상양여업무 관리_임산물생산 정보 내려받기 기능</t>
  </si>
  <si>
    <t>보호협약업무 관리_활동일지관리</t>
  </si>
  <si>
    <t>P5</t>
    <phoneticPr fontId="8" type="noConversion"/>
  </si>
  <si>
    <t>AFM_KFM_1.1.5</t>
    <phoneticPr fontId="8" type="noConversion"/>
  </si>
  <si>
    <t>보호협약 활동조사</t>
    <phoneticPr fontId="8" type="noConversion"/>
  </si>
  <si>
    <t>P16</t>
    <phoneticPr fontId="8" type="noConversion"/>
  </si>
  <si>
    <t>AFM_KFM_1.3.1</t>
    <phoneticPr fontId="8" type="noConversion"/>
  </si>
  <si>
    <t>임산물가격조사 조회</t>
    <phoneticPr fontId="8" type="noConversion"/>
  </si>
  <si>
    <t>UI-KFM-1024</t>
    <phoneticPr fontId="8" type="noConversion"/>
  </si>
  <si>
    <t>임산물 시가조사 현황</t>
    <phoneticPr fontId="8" type="noConversion"/>
  </si>
  <si>
    <t>UI-KFM-1005</t>
    <phoneticPr fontId="8" type="noConversion"/>
  </si>
  <si>
    <t>P30, P31</t>
    <phoneticPr fontId="8" type="noConversion"/>
  </si>
  <si>
    <t>P32</t>
    <phoneticPr fontId="8" type="noConversion"/>
  </si>
  <si>
    <t>P33</t>
    <phoneticPr fontId="8" type="noConversion"/>
  </si>
  <si>
    <t>P34</t>
    <phoneticPr fontId="8" type="noConversion"/>
  </si>
  <si>
    <t>AFM_KFM_6.1.1</t>
    <phoneticPr fontId="8" type="noConversion"/>
  </si>
  <si>
    <t>AFM_KFM_6.1.2</t>
    <phoneticPr fontId="8" type="noConversion"/>
  </si>
  <si>
    <t>AFM_KFM_6.2.1</t>
    <phoneticPr fontId="8" type="noConversion"/>
  </si>
  <si>
    <t>국유림 인근 사유림 사업이력 조회</t>
    <phoneticPr fontId="8" type="noConversion"/>
  </si>
  <si>
    <t>국유림 인근 사유림 사업이력 조회(도면)</t>
    <phoneticPr fontId="8" type="noConversion"/>
  </si>
  <si>
    <t>국유림경영계획 및 임소반정보 조회(API)</t>
    <phoneticPr fontId="8" type="noConversion"/>
  </si>
  <si>
    <t>UI-KFM-6001</t>
    <phoneticPr fontId="8" type="noConversion"/>
  </si>
  <si>
    <t>UI-KFM-6002</t>
    <phoneticPr fontId="8" type="noConversion"/>
  </si>
  <si>
    <t>UI-KFM-6003</t>
    <phoneticPr fontId="8" type="noConversion"/>
  </si>
  <si>
    <t>UI-KFM-3003</t>
    <phoneticPr fontId="8" type="noConversion"/>
  </si>
  <si>
    <t>UI-KFM-3005</t>
    <phoneticPr fontId="8" type="noConversion"/>
  </si>
  <si>
    <t>경영계획변경_신청서 검토/승인 기능</t>
    <phoneticPr fontId="8" type="noConversion"/>
  </si>
  <si>
    <t>UI-KFM-2003</t>
    <phoneticPr fontId="8" type="noConversion"/>
  </si>
  <si>
    <t>기관 목록 조회
기관 등록/수정/삭제</t>
    <phoneticPr fontId="8" type="noConversion"/>
  </si>
  <si>
    <t>경영계획 미수립 사업대상지 분석 및 관리</t>
    <phoneticPr fontId="8" type="noConversion"/>
  </si>
  <si>
    <t>경영계획 미수립지 경영계획 등록/수정/삭제
경영계획 미수립지 사업실적 등록/수정/삭제
경영계획 미수립지 사업이력 조회</t>
    <phoneticPr fontId="8" type="noConversion"/>
  </si>
  <si>
    <t>경영계획 미수립지 경영계획 관리
경영계획 미수립지 사업실적 관리
경영계획 미수립지 사업이력 관리</t>
    <phoneticPr fontId="8" type="noConversion"/>
  </si>
  <si>
    <t>미수립지 대상지 등록</t>
    <phoneticPr fontId="8" type="noConversion"/>
  </si>
  <si>
    <t>경영계획 미수립지 등록</t>
    <phoneticPr fontId="8" type="noConversion"/>
  </si>
  <si>
    <t>AFM_KFM_5.5.1</t>
    <phoneticPr fontId="8" type="noConversion"/>
  </si>
  <si>
    <t>AFM_KFM_8.1
AFM_KFM_8.1.1
AFM_KFM_8.1.2</t>
    <phoneticPr fontId="8" type="noConversion"/>
  </si>
  <si>
    <t>기관관리
등록기관 조회
등록기관 수정</t>
    <phoneticPr fontId="8" type="noConversion"/>
  </si>
  <si>
    <t>AFM_KFM_2.2.7</t>
    <phoneticPr fontId="8" type="noConversion"/>
  </si>
  <si>
    <t>AFM_KFM_2.7.3
AFM_KFM_2.7.5
AFM_KFM_2.7.6</t>
    <phoneticPr fontId="8" type="noConversion"/>
  </si>
  <si>
    <t>UI-KFM-5001</t>
    <phoneticPr fontId="8" type="noConversion"/>
  </si>
  <si>
    <t>연간실행실적분석</t>
    <phoneticPr fontId="8" type="noConversion"/>
  </si>
  <si>
    <t>UI-KFM-3004</t>
    <phoneticPr fontId="8" type="noConversion"/>
  </si>
  <si>
    <t>보호협약 조회
보호협약 신청서 등록/수정/삭제
보호협약 신청서 승인요청
보호협약 승인/반려
보호협약 활동조사 등록
보호협약 해지신청</t>
    <phoneticPr fontId="8" type="noConversion"/>
  </si>
  <si>
    <t>ragrTrprsList
pragrTrprsRegist</t>
    <phoneticPr fontId="8" type="noConversion"/>
  </si>
  <si>
    <t>보호협약 대상자 조회
보호협약 대상자 등록/수정/삭제</t>
    <phoneticPr fontId="8" type="noConversion"/>
  </si>
  <si>
    <t>pragrTrpltRegist</t>
    <phoneticPr fontId="8" type="noConversion"/>
  </si>
  <si>
    <t>보호협약 대상지 등록</t>
    <phoneticPr fontId="8" type="noConversion"/>
  </si>
  <si>
    <t>pragrHstrData</t>
    <phoneticPr fontId="8" type="noConversion"/>
  </si>
  <si>
    <t>보호협약 추진이력 조회</t>
    <phoneticPr fontId="8" type="noConversion"/>
  </si>
  <si>
    <t>grtrrTrprsList
grtrrTrprsRegist</t>
    <phoneticPr fontId="8" type="noConversion"/>
  </si>
  <si>
    <t>무상양여 대상자 조회
무상양여 대상자 등록/수정/삭제</t>
    <phoneticPr fontId="8" type="noConversion"/>
  </si>
  <si>
    <t>grtrrTrpltRegist</t>
    <phoneticPr fontId="8" type="noConversion"/>
  </si>
  <si>
    <t>무상양여 대상지 등록</t>
    <phoneticPr fontId="8" type="noConversion"/>
  </si>
  <si>
    <t>grtrrFoprdOttrnAraSttstList
grtrrFoprdOttrnYrSttstList
grtrrFoprdPriceSttstList
grtrrInhbtIncmSttstList</t>
    <phoneticPr fontId="8" type="noConversion"/>
  </si>
  <si>
    <t>지역별 임산물 생산량 통계
연도별 임산물 생산량 통계
임산물 가격현황 통계
주민소득수입 통계</t>
    <phoneticPr fontId="8" type="noConversion"/>
  </si>
  <si>
    <t>prcEvltnfoprdExmnnStatsList</t>
    <phoneticPr fontId="8" type="noConversion"/>
  </si>
  <si>
    <t>임산물 시가조사 현황</t>
    <phoneticPr fontId="8" type="noConversion"/>
  </si>
  <si>
    <t>pragrActlRegist</t>
    <phoneticPr fontId="8" type="noConversion"/>
  </si>
  <si>
    <t>보호협약 활동조사 등록</t>
    <phoneticPr fontId="8" type="noConversion"/>
  </si>
  <si>
    <t>grtrrIncmAcrslList</t>
    <phoneticPr fontId="8" type="noConversion"/>
  </si>
  <si>
    <t>무상양여 소득실적 연계</t>
    <phoneticPr fontId="8" type="noConversion"/>
  </si>
  <si>
    <t>grtrrHstrData</t>
    <phoneticPr fontId="8" type="noConversion"/>
  </si>
  <si>
    <t>무상양여 추진이력 관리</t>
    <phoneticPr fontId="8" type="noConversion"/>
  </si>
  <si>
    <t>prcEvltnfoprdExmnnStatsList
prcEvltnFoprdExmnnRegist
prcEvltnFoprdAraSttstList
prcEvltnFoprdPrlstSttstList
prcEvltnFoprdYrSttstList</t>
    <phoneticPr fontId="8" type="noConversion"/>
  </si>
  <si>
    <t>임산물 시가조사 현황
임산물 시가조사 등록/수정/삭제
임산물 지역별 통계 조회
임산물 품목별 통계 조회
임산물 연도별 통계 조회</t>
    <phoneticPr fontId="8" type="noConversion"/>
  </si>
  <si>
    <t>grtrrFoprdPriceRegist</t>
    <phoneticPr fontId="8" type="noConversion"/>
  </si>
  <si>
    <t>임산물 단가 산출 기능</t>
    <phoneticPr fontId="8" type="noConversion"/>
  </si>
  <si>
    <t>frtreAccmnList</t>
    <phoneticPr fontId="8" type="noConversion"/>
  </si>
  <si>
    <t>임목축적분석</t>
    <phoneticPr fontId="8" type="noConversion"/>
  </si>
  <si>
    <t>bsnssTgtTestAnlss</t>
    <phoneticPr fontId="8" type="noConversion"/>
  </si>
  <si>
    <t>사업대상지 적지분석</t>
    <phoneticPr fontId="8" type="noConversion"/>
  </si>
  <si>
    <t>srchWplbkRst</t>
    <phoneticPr fontId="8" type="noConversion"/>
  </si>
  <si>
    <t>bsnssRlvc</t>
    <phoneticPr fontId="8" type="noConversion"/>
  </si>
  <si>
    <t>산림시업적절성분석</t>
    <phoneticPr fontId="8" type="noConversion"/>
  </si>
  <si>
    <t>법정영급구조 조회</t>
    <phoneticPr fontId="8" type="noConversion"/>
  </si>
  <si>
    <t>연간실행실적분석–가지치기 실적
연간실행실적분석–지역사회에 대한 기여도 현황</t>
    <phoneticPr fontId="8" type="noConversion"/>
  </si>
  <si>
    <t>legalMngmtAnlss
legalMngmtAnlssPrevRst
legalMngmtAnlssMain</t>
    <phoneticPr fontId="8" type="noConversion"/>
  </si>
  <si>
    <t>annualCutRst
annualCtrbtRt</t>
    <phoneticPr fontId="8" type="noConversion"/>
  </si>
  <si>
    <t>unestblshHstrList
unestblshHstr</t>
    <phoneticPr fontId="8" type="noConversion"/>
  </si>
  <si>
    <t>미수립지 사업이력 관리–이력조회
미수립지-미수립지 사업이력 관리–경영계획부 조회</t>
    <phoneticPr fontId="8" type="noConversion"/>
  </si>
  <si>
    <t>oprtnStatsView</t>
    <phoneticPr fontId="8" type="noConversion"/>
  </si>
  <si>
    <t>경영분석 정보 조회(API)</t>
    <phoneticPr fontId="8" type="noConversion"/>
  </si>
  <si>
    <t>pfrmnBsnssHstr</t>
    <phoneticPr fontId="8" type="noConversion"/>
  </si>
  <si>
    <t>국유림 인근 사유림 사업이력 조회</t>
    <phoneticPr fontId="8" type="noConversion"/>
  </si>
  <si>
    <t>pfrmnBsnsHstrGIS</t>
    <phoneticPr fontId="8" type="noConversion"/>
  </si>
  <si>
    <t>국유림 인근 사유림 사업이력 조회(도면)</t>
    <phoneticPr fontId="8" type="noConversion"/>
  </si>
  <si>
    <t>검색내역 일괄집계</t>
    <phoneticPr fontId="8" type="noConversion"/>
  </si>
  <si>
    <r>
      <t xml:space="preserve">UI-KFM-2001
</t>
    </r>
    <r>
      <rPr>
        <b/>
        <sz val="9"/>
        <color rgb="FFFF0000"/>
        <rFont val="맑은 고딕"/>
        <family val="3"/>
        <charset val="129"/>
        <scheme val="minor"/>
      </rPr>
      <t>UI-KFM-2002</t>
    </r>
    <phoneticPr fontId="13" type="noConversion"/>
  </si>
  <si>
    <r>
      <t xml:space="preserve">businessPlanChngList
nfrmnPlanChngTip
bsnssPlanChng
bndrPlanChng
bndrPlanChngPopup
bndrChngRegist
</t>
    </r>
    <r>
      <rPr>
        <sz val="10"/>
        <color rgb="FFFF0000"/>
        <rFont val="맑은 고딕"/>
        <family val="3"/>
        <charset val="129"/>
        <scheme val="minor"/>
      </rPr>
      <t>planChngList
nfrmnPlanChngRegist
selectPlanChngSbltPopup
newBndrChngList
mrgBndrChngList
prttnSbltBndrChngList
dltSbltBndrChngList
trgtSbltBndrChngList
bndrChngGIS
bndrChngEditList
chngFmtList
cnfreList</t>
    </r>
    <phoneticPr fontId="13" type="noConversion"/>
  </si>
  <si>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t>
    </r>
    <r>
      <rPr>
        <sz val="10"/>
        <color rgb="FFFF0000"/>
        <rFont val="맑은 고딕"/>
        <family val="3"/>
        <charset val="129"/>
        <scheme val="minor"/>
      </rPr>
      <t>경영계획 변경–신청현황–신청현황 조회
경영계획 변경–신청현황–소반 변경유형 선택
경영계획 변경–신청현황–소반 등록
경계 변경 등록/수정/삭제-신규
경계 변경 등록/수정/삭제-병합
경계 변경 등록/수정/삭제-분할
경계 변경 등록/수정/삭제-삭제
경계 변경 등록/수정/삭제-경계변경
경계 변경 등록/수정/삭제-GIS
경계 변경 등록/수정/삭제–변경내역 조회
신청서 등록/수정/삭제
경영계획 변경–신청현황–결재선 지정</t>
    </r>
    <phoneticPr fontId="13" type="noConversion"/>
  </si>
  <si>
    <t>exmntStatsList
exmntStatsView
planChngConfirm
planChngConfirmEdit
planChngExport</t>
  </si>
  <si>
    <r>
      <t xml:space="preserve">경영계획변경 검토 현황 조회
</t>
    </r>
    <r>
      <rPr>
        <sz val="10"/>
        <color theme="3"/>
        <rFont val="맑은 고딕"/>
        <family val="3"/>
        <charset val="129"/>
        <scheme val="minor"/>
      </rPr>
      <t>신청서 검토</t>
    </r>
    <r>
      <rPr>
        <sz val="10"/>
        <color theme="1"/>
        <rFont val="맑은 고딕"/>
        <family val="3"/>
        <charset val="129"/>
        <scheme val="minor"/>
      </rPr>
      <t xml:space="preserve">
신청서 수정사유 조회
신청서 수정
검토서 출력</t>
    </r>
    <phoneticPr fontId="13" type="noConversion"/>
  </si>
  <si>
    <t>UI-KFM-2001
UI-KFM-2002</t>
  </si>
  <si>
    <t>businessPlanChngList
nfrmnPlanChngTip
bsnssPlanChng
bndrPlanChng
bndrPlanChngPopup
bndrChngRegist
planChngList
nfrmnPlanChngRegist
selectPlanChngSbltPopup
newBndrChngList
mrgBndrChngList
prttnSbltBndrChngList
dltSbltBndrChngList
trgtSbltBndrChngList
bndrChngGIS
bndrChngEditList
chngFmtList
cnfreList</t>
  </si>
  <si>
    <t>사업별 변경 신청현황 조회
사업별 변경 신청현황–경영계획변경TIP
사업별 변경 신청현황–계획변경
사업별 변경 신청현황–경계변경
사업별 변경 신청현황–공간정보
사업별 변경 신청현황–사업별 변경신청 등록
경영계획 변경–신청현황–신청현황 조회
경영계획 변경–신청현황–소반 변경유형 선택
경영계획 변경–신청현황–소반 등록
경계 변경 등록/수정/삭제-신규
경계 변경 등록/수정/삭제-병합
경계 변경 등록/수정/삭제-분할
경계 변경 등록/수정/삭제-삭제
경계 변경 등록/수정/삭제-경계변경
경계 변경 등록/수정/삭제-GIS
경계 변경 등록/수정/삭제–변경내역 조회
신청서 등록/수정/삭제
경영계획 변경–신청현황–결재선 지정</t>
    <phoneticPr fontId="13" type="noConversion"/>
  </si>
  <si>
    <t>UI-KFM-5001
UI-KFM-5002
UI-KFM-5003</t>
    <phoneticPr fontId="13" type="noConversion"/>
  </si>
  <si>
    <r>
      <t xml:space="preserve">annualCutRst
annualCtrbtRt
</t>
    </r>
    <r>
      <rPr>
        <sz val="10"/>
        <color rgb="FFFF0000"/>
        <rFont val="맑은 고딕"/>
        <family val="3"/>
        <charset val="129"/>
        <scheme val="minor"/>
      </rPr>
      <t>assmntRegist
mngntEval</t>
    </r>
    <phoneticPr fontId="13" type="noConversion"/>
  </si>
  <si>
    <r>
      <t xml:space="preserve">연간실행실적분석–가지치기 실적
연간실행실적분석–지역사회에 대한 기여도 현황
</t>
    </r>
    <r>
      <rPr>
        <sz val="10"/>
        <color rgb="FFFF0000"/>
        <rFont val="맑은 고딕"/>
        <family val="3"/>
        <charset val="129"/>
        <scheme val="major"/>
      </rPr>
      <t>연도별 평가현황 조회
경영계획 평가</t>
    </r>
    <phoneticPr fontId="13" type="noConversion"/>
  </si>
  <si>
    <t>UI-KFM-8001
UI-KFM-8002</t>
    <phoneticPr fontId="8" type="noConversion"/>
  </si>
  <si>
    <t>insttList
insttRegist</t>
  </si>
  <si>
    <t>기관관리
기관목록조회</t>
  </si>
  <si>
    <t>UI-KFM-2011</t>
    <phoneticPr fontId="8" type="noConversion"/>
  </si>
  <si>
    <t>unestblshTgtRegist
estblshDivRegist
estblshCmblcDivPopup
estblshSumRegist
estblshCmblcSumPopup
estblshDelRegist</t>
  </si>
  <si>
    <t>미수립지 대상지 등록-신규
미수립지 대상지 등록–분할 계획구 등록
미수립지 대상지 등록–분할
미수립지 대상지 등록-병합 계획구 등록
미수립지 대상지 등록-병합
미수립지 대상지 등록-삭제</t>
  </si>
  <si>
    <r>
      <rPr>
        <b/>
        <sz val="10"/>
        <color rgb="FFFF0000"/>
        <rFont val="맑은 고딕"/>
        <family val="3"/>
        <charset val="129"/>
        <scheme val="minor"/>
      </rPr>
      <t>UI-KFM-2007</t>
    </r>
    <r>
      <rPr>
        <sz val="10"/>
        <rFont val="맑은 고딕"/>
        <family val="3"/>
        <charset val="129"/>
        <scheme val="minor"/>
      </rPr>
      <t xml:space="preserve">
UI-KFM-2008
UI-KFM-2009
UI-KFM-2010</t>
    </r>
    <phoneticPr fontId="8" type="noConversion"/>
  </si>
  <si>
    <r>
      <rPr>
        <sz val="10"/>
        <color rgb="FFFF0000"/>
        <rFont val="맑은 고딕"/>
        <family val="3"/>
        <charset val="129"/>
        <scheme val="minor"/>
      </rPr>
      <t>unestblshMngmt
unestblshPlan</t>
    </r>
    <r>
      <rPr>
        <sz val="10"/>
        <rFont val="맑은 고딕"/>
        <family val="3"/>
        <charset val="129"/>
        <scheme val="minor"/>
      </rPr>
      <t xml:space="preserve">
unestblshRegist
unestblshMnfrsExmnnEdit
unestblshPlanEdit
unestblshMngmtCont
unestblshResult
</t>
    </r>
    <r>
      <rPr>
        <sz val="10"/>
        <color rgb="FFFF0000"/>
        <rFont val="맑은 고딕"/>
        <family val="3"/>
        <charset val="129"/>
        <scheme val="minor"/>
      </rPr>
      <t>unestblshBsnssRstList</t>
    </r>
    <r>
      <rPr>
        <sz val="10"/>
        <rFont val="맑은 고딕"/>
        <family val="3"/>
        <charset val="129"/>
        <scheme val="minor"/>
      </rPr>
      <t xml:space="preserve">
unestblshBsnssRstAffrsPrfld
unestblshBsnssRstAffrs
unestblshBsnssRstFrestGrdnn
unestblshBsnssRstFrtrePrdct
unestblshBsnssRstFclt
unestblshBsnssRstIncm
unestblshBsnssRstRcvr
unestblshHstrList
unestblshHstr</t>
    </r>
    <phoneticPr fontId="13" type="noConversion"/>
  </si>
  <si>
    <r>
      <rPr>
        <sz val="10"/>
        <color rgb="FFFF0000"/>
        <rFont val="맑은 고딕"/>
        <family val="3"/>
        <charset val="129"/>
        <scheme val="minor"/>
      </rPr>
      <t>경영계획 미수립지 현황조회
경영계획 미수립지 경영계획 조회</t>
    </r>
    <r>
      <rPr>
        <sz val="10"/>
        <rFont val="맑은 고딕"/>
        <family val="3"/>
        <charset val="129"/>
        <scheme val="minor"/>
      </rPr>
      <t xml:space="preserve">
경영계획 미수립지 경영계획 등록/수정/삭제-메인
경영계획 미수립지 경영계획 등록/수정/삭제-산림조사
경영계획 미수립지 경영계획 등록/수정/삭제-경영계획
경영계획 미수립지 경영계획 등록/수정/삭제-계획수립배경
경영계획 미수립지 경영계획 등록/수정/삭제-실적
</t>
    </r>
    <r>
      <rPr>
        <sz val="10"/>
        <color rgb="FFFF0000"/>
        <rFont val="맑은 고딕"/>
        <family val="3"/>
        <charset val="129"/>
        <scheme val="minor"/>
      </rPr>
      <t>경영계획 미수립지 사업실적 조회</t>
    </r>
    <r>
      <rPr>
        <sz val="10"/>
        <rFont val="맑은 고딕"/>
        <family val="3"/>
        <charset val="129"/>
        <scheme val="minor"/>
      </rPr>
      <t xml:space="preserve">
경영계획 미수립지 사업실적 등록/수정/삭제– 조림예정지정리
경영계획 미수립지 사업실적 등록/수정/삭제–조림
경영계획 미수립지 사업실적 등록/수정/삭제–숲가꾸기
경영계획 미수립지 사업실적 등록/수정/삭제–임목생산
경영계획 미수립지 사업실적 등록/수정/삭제–시설
경영계획 미수립지 사업실적 등록/수정/삭제–소득
경영계획 미수립지 사업실적 등록/수정/삭제–병해충
미수립지 사업이력 관리–이력조회
미수립지 사업이력 관리–경영계획부 조회</t>
    </r>
    <phoneticPr fontId="13" type="noConversion"/>
  </si>
  <si>
    <r>
      <t xml:space="preserve">grtrrList
grtrrDetail
</t>
    </r>
    <r>
      <rPr>
        <sz val="10"/>
        <color rgb="FFFF0000"/>
        <rFont val="맑은 고딕"/>
        <family val="3"/>
        <charset val="129"/>
        <scheme val="minor"/>
      </rPr>
      <t>grtrrDetailSptExmnnData
grtrrDetailPrcEvltnData
grtrrDetailPckngData
grtrrDetailStldinData
grtrrDetailTrmntData</t>
    </r>
    <r>
      <rPr>
        <sz val="10"/>
        <rFont val="맑은 고딕"/>
        <family val="3"/>
        <charset val="129"/>
        <scheme val="minor"/>
      </rPr>
      <t xml:space="preserve">
grtrrRegist
grtrrPragrCnclsData
</t>
    </r>
    <r>
      <rPr>
        <sz val="10"/>
        <color rgb="FFFF0000"/>
        <rFont val="맑은 고딕"/>
        <family val="3"/>
        <charset val="129"/>
        <scheme val="minor"/>
      </rPr>
      <t>grtrrFoprdPrcEvltnRegist</t>
    </r>
    <r>
      <rPr>
        <sz val="10"/>
        <rFont val="맑은 고딕"/>
        <family val="3"/>
        <charset val="129"/>
        <scheme val="minor"/>
      </rPr>
      <t xml:space="preserve">
grtrrSptExmnnRegist
grtrrFoprdPckngRegist
grtrrStldinRegist
grtrrStldinRqustRegist
grtrrStldinRqustConfirm
grtrrTrmntRegist
</t>
    </r>
    <r>
      <rPr>
        <sz val="10"/>
        <color rgb="FFFF0000"/>
        <rFont val="맑은 고딕"/>
        <family val="3"/>
        <charset val="129"/>
        <scheme val="minor"/>
      </rPr>
      <t>grtrrTrmntConfirm</t>
    </r>
  </si>
  <si>
    <r>
      <t xml:space="preserve">무상양여 목록 조회
무상양여 상세조회_무상양여 개요
</t>
    </r>
    <r>
      <rPr>
        <sz val="10"/>
        <color rgb="FFFF0000"/>
        <rFont val="맑은 고딕"/>
        <family val="3"/>
        <charset val="129"/>
        <scheme val="minor"/>
      </rPr>
      <t>무상양여 상세조회_현장조사 조회
무상양여 상세조회_금액산정 조회
무상양여 상세조회_임산물채취완료 조회
무상양여 상세조회_적지검사 조회
무상양여 조회_해지사유 조회</t>
    </r>
    <r>
      <rPr>
        <sz val="10"/>
        <rFont val="맑은 고딕"/>
        <family val="3"/>
        <charset val="129"/>
        <scheme val="minor"/>
      </rPr>
      <t xml:space="preserve">
무상양여 신청서 등록/수정/삭제
보호협약유무확인
</t>
    </r>
    <r>
      <rPr>
        <sz val="10"/>
        <color rgb="FFFF0000"/>
        <rFont val="맑은 고딕"/>
        <family val="3"/>
        <charset val="129"/>
        <scheme val="minor"/>
      </rPr>
      <t>무상양여 금액산정 관리</t>
    </r>
    <r>
      <rPr>
        <sz val="10"/>
        <rFont val="맑은 고딕"/>
        <family val="3"/>
        <charset val="129"/>
        <scheme val="minor"/>
      </rPr>
      <t xml:space="preserve">
무상양여 현장조사서 등록/수정/삭제
임산물 채취완료서 등록/수정/삭제
적지검사 등록/수정/삭제
적지검사 승인요청
적지검사 승인/반려
무상양여 해지 신청
</t>
    </r>
    <r>
      <rPr>
        <sz val="10"/>
        <color rgb="FFFF0000"/>
        <rFont val="맑은 고딕"/>
        <family val="3"/>
        <charset val="129"/>
        <scheme val="minor"/>
      </rPr>
      <t>무상양여 해지 승인/반려</t>
    </r>
  </si>
  <si>
    <r>
      <t>pragrList
pragrDetail</t>
    </r>
    <r>
      <rPr>
        <sz val="10"/>
        <color rgb="FFFF0000"/>
        <rFont val="맑은 고딕"/>
        <family val="3"/>
        <charset val="129"/>
        <scheme val="minor"/>
      </rPr>
      <t xml:space="preserve">
pragrDetailTrmntData</t>
    </r>
    <r>
      <rPr>
        <sz val="10"/>
        <rFont val="맑은 고딕"/>
        <family val="3"/>
        <charset val="129"/>
        <scheme val="minor"/>
      </rPr>
      <t xml:space="preserve">
pragrRegist
pragrCnsntRqustRegist
pragrCnsntRqustConfirm
</t>
    </r>
    <r>
      <rPr>
        <sz val="10"/>
        <color rgb="FFFF0000"/>
        <rFont val="맑은 고딕"/>
        <family val="3"/>
        <charset val="129"/>
        <scheme val="minor"/>
      </rPr>
      <t>pragrCnclsRegist</t>
    </r>
    <r>
      <rPr>
        <sz val="10"/>
        <rFont val="맑은 고딕"/>
        <family val="3"/>
        <charset val="129"/>
        <scheme val="minor"/>
      </rPr>
      <t xml:space="preserve">
pragrActlRegist
pragrTrmntRegist
</t>
    </r>
    <r>
      <rPr>
        <sz val="10"/>
        <color rgb="FFFF0000"/>
        <rFont val="맑은 고딕"/>
        <family val="3"/>
        <charset val="129"/>
        <scheme val="minor"/>
      </rPr>
      <t>pragrTrmntConfirm</t>
    </r>
  </si>
  <si>
    <r>
      <t>보호협약 목록 조회
보호협약 상세조회(보호협약 개요)</t>
    </r>
    <r>
      <rPr>
        <sz val="10"/>
        <color rgb="FFFF0000"/>
        <rFont val="맑은 고딕"/>
        <family val="3"/>
        <charset val="129"/>
        <scheme val="minor"/>
      </rPr>
      <t xml:space="preserve">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채결완료</t>
    </r>
    <r>
      <rPr>
        <sz val="10"/>
        <rFont val="맑은 고딕"/>
        <family val="3"/>
        <charset val="129"/>
        <scheme val="minor"/>
      </rPr>
      <t xml:space="preserve">
보호협약 활동조사 등록
보호협약 해지 신청
</t>
    </r>
    <r>
      <rPr>
        <sz val="10"/>
        <color rgb="FFFF0000"/>
        <rFont val="맑은 고딕"/>
        <family val="3"/>
        <charset val="129"/>
        <scheme val="minor"/>
      </rPr>
      <t>보호협약 해지 승인/반려</t>
    </r>
  </si>
  <si>
    <r>
      <t xml:space="preserve">grtrrFmtList
</t>
    </r>
    <r>
      <rPr>
        <sz val="10"/>
        <color rgb="FFFF0000"/>
        <rFont val="맑은 고딕"/>
        <family val="3"/>
        <charset val="129"/>
        <scheme val="minor"/>
      </rPr>
      <t xml:space="preserve">pragrRqdocFmt
grtrrRqdocFmt
grtrrSptExmnnFmt
grtrrPckngCmpleFmt
grtrrStldinFmt
</t>
    </r>
    <r>
      <rPr>
        <sz val="10"/>
        <color rgb="FF0000FF"/>
        <rFont val="맑은 고딕"/>
        <family val="3"/>
        <charset val="129"/>
        <scheme val="minor"/>
      </rPr>
      <t>grtrrTrnsfCnsntFmt</t>
    </r>
    <phoneticPr fontId="8" type="noConversion"/>
  </si>
  <si>
    <r>
      <t xml:space="preserve">무상양여서식 목록 조회
</t>
    </r>
    <r>
      <rPr>
        <sz val="10"/>
        <color rgb="FFFF0000"/>
        <rFont val="맑은 고딕"/>
        <family val="3"/>
        <charset val="129"/>
        <scheme val="minor"/>
      </rPr>
      <t xml:space="preserve">보호협약서
무상양여 신청서
무상양여 현장조사서
채취완료서
적지검사서
</t>
    </r>
    <r>
      <rPr>
        <sz val="10"/>
        <color rgb="FF0000FF"/>
        <rFont val="맑은 고딕"/>
        <family val="3"/>
        <charset val="129"/>
        <scheme val="minor"/>
      </rPr>
      <t>양여승인서</t>
    </r>
    <phoneticPr fontId="8" type="noConversion"/>
  </si>
  <si>
    <t>인터페이스정의서</t>
    <phoneticPr fontId="8" type="noConversion"/>
  </si>
  <si>
    <t>추가 요구사항/수용여부 미확정</t>
    <phoneticPr fontId="8" type="noConversion"/>
  </si>
  <si>
    <t>-</t>
    <phoneticPr fontId="8" type="noConversion"/>
  </si>
  <si>
    <t>AFM_KFM_3.4
AFM_KFM_3.4.1
AFM_KFM_3.4.2
AFM_KFM_3.4.3
AFM_KFM_3.4.4</t>
  </si>
  <si>
    <r>
      <t xml:space="preserve">AFM_KFM_1.1
AFM_KFM_1.1.1
AFM_KFM_1.1.2
AFM_KFM_1.1.3
</t>
    </r>
    <r>
      <rPr>
        <sz val="10"/>
        <color rgb="FFFF0000"/>
        <rFont val="맑은 고딕"/>
        <family val="3"/>
        <charset val="129"/>
        <scheme val="major"/>
      </rPr>
      <t>AFM_KFM_1.1.4</t>
    </r>
    <r>
      <rPr>
        <sz val="10"/>
        <rFont val="맑은 고딕"/>
        <family val="3"/>
        <charset val="129"/>
        <scheme val="major"/>
      </rPr>
      <t xml:space="preserve">
AFM_KFM_1.1.5
AFM_KFM_1.1.6</t>
    </r>
  </si>
  <si>
    <r>
      <t xml:space="preserve">보호협약
보호협약조회
보호협약 등록/수정/삭제
</t>
    </r>
    <r>
      <rPr>
        <sz val="10"/>
        <color rgb="FFFF0000"/>
        <rFont val="맑은 고딕"/>
        <family val="3"/>
        <charset val="129"/>
        <scheme val="major"/>
      </rPr>
      <t>보호협약 체결완료</t>
    </r>
    <r>
      <rPr>
        <sz val="10"/>
        <rFont val="맑은 고딕"/>
        <family val="3"/>
        <charset val="129"/>
        <scheme val="major"/>
      </rPr>
      <t xml:space="preserve">
보호협약 검토/승인
보호협약 활동조사
보호협약 해지</t>
    </r>
  </si>
  <si>
    <r>
      <rPr>
        <sz val="10"/>
        <color rgb="FFFF0000"/>
        <rFont val="맑은 고딕"/>
        <family val="3"/>
        <charset val="129"/>
        <scheme val="minor"/>
      </rPr>
      <t>UI-KFM-1001-01
UI-KFM-1001-02</t>
    </r>
    <r>
      <rPr>
        <sz val="10"/>
        <rFont val="맑은 고딕"/>
        <family val="3"/>
        <charset val="129"/>
        <scheme val="minor"/>
      </rPr>
      <t xml:space="preserve">
UI-KFM-1002
UI-KFM-1003-01
UI-KFM-1003-02
</t>
    </r>
    <r>
      <rPr>
        <sz val="10"/>
        <color rgb="FFFF0000"/>
        <rFont val="맑은 고딕"/>
        <family val="3"/>
        <charset val="129"/>
        <scheme val="minor"/>
      </rPr>
      <t>UI-KFM-1004</t>
    </r>
    <r>
      <rPr>
        <sz val="10"/>
        <rFont val="맑은 고딕"/>
        <family val="3"/>
        <charset val="129"/>
        <scheme val="minor"/>
      </rPr>
      <t xml:space="preserve">
UI-KFM-1005
UI-KFM-1006-01
</t>
    </r>
    <r>
      <rPr>
        <sz val="10"/>
        <color rgb="FFFF0000"/>
        <rFont val="맑은 고딕"/>
        <family val="3"/>
        <charset val="129"/>
        <scheme val="minor"/>
      </rPr>
      <t>UI-KFM-1006-02</t>
    </r>
  </si>
  <si>
    <r>
      <rPr>
        <sz val="10"/>
        <color rgb="FFFF0000"/>
        <rFont val="맑은 고딕"/>
        <family val="3"/>
        <charset val="129"/>
        <scheme val="minor"/>
      </rPr>
      <t>보호협약 목록 조회
보호협약 상세조회(보호협약 개요)
보호협약 상세조회(활동내역 조회)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체결완료</t>
    </r>
    <r>
      <rPr>
        <sz val="10"/>
        <rFont val="맑은 고딕"/>
        <family val="3"/>
        <charset val="129"/>
        <scheme val="minor"/>
      </rPr>
      <t xml:space="preserve">
보호협약 활동조사 등록
보호협약 해지신청
</t>
    </r>
    <r>
      <rPr>
        <sz val="10"/>
        <color rgb="FFFF0000"/>
        <rFont val="맑은 고딕"/>
        <family val="3"/>
        <charset val="129"/>
        <scheme val="minor"/>
      </rPr>
      <t>보호협약 해지 승인/반려</t>
    </r>
  </si>
  <si>
    <r>
      <t xml:space="preserve">pragrList
pragrDetail
</t>
    </r>
    <r>
      <rPr>
        <sz val="10"/>
        <color rgb="FFFF0000"/>
        <rFont val="맑은 고딕"/>
        <family val="3"/>
        <charset val="129"/>
        <scheme val="minor"/>
      </rPr>
      <t>pragrDetailActlData
pragrDetailTrmntData</t>
    </r>
    <r>
      <rPr>
        <sz val="10"/>
        <rFont val="맑은 고딕"/>
        <family val="3"/>
        <charset val="129"/>
        <scheme val="minor"/>
      </rPr>
      <t xml:space="preserve">
pragrRegist
pragrCnsntRqustRegist
pragrCnsntRqustConfirm
</t>
    </r>
    <r>
      <rPr>
        <sz val="10"/>
        <color rgb="FFFF0000"/>
        <rFont val="맑은 고딕"/>
        <family val="3"/>
        <charset val="129"/>
        <scheme val="minor"/>
      </rPr>
      <t>pragrCnclsRegist</t>
    </r>
    <r>
      <rPr>
        <sz val="10"/>
        <rFont val="맑은 고딕"/>
        <family val="3"/>
        <charset val="129"/>
        <scheme val="minor"/>
      </rPr>
      <t xml:space="preserve">
pragrActlRegist
pragrTrmntRegist
</t>
    </r>
    <r>
      <rPr>
        <sz val="10"/>
        <color rgb="FFFF0000"/>
        <rFont val="맑은 고딕"/>
        <family val="3"/>
        <charset val="129"/>
        <scheme val="minor"/>
      </rPr>
      <t>pragrTrmntConfirm</t>
    </r>
  </si>
  <si>
    <r>
      <t xml:space="preserve">보호협약 목록 조회
보호협약 상세조회(보호협약 개요)
</t>
    </r>
    <r>
      <rPr>
        <sz val="10"/>
        <color rgb="FFFF0000"/>
        <rFont val="맑은 고딕"/>
        <family val="3"/>
        <charset val="129"/>
        <scheme val="minor"/>
      </rPr>
      <t>보호협약 상세조회(활동내역 조회)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채결완료</t>
    </r>
    <r>
      <rPr>
        <sz val="10"/>
        <rFont val="맑은 고딕"/>
        <family val="3"/>
        <charset val="129"/>
        <scheme val="minor"/>
      </rPr>
      <t xml:space="preserve">
보호협약 활동조사 등록
보호협약 해지 신청
</t>
    </r>
    <r>
      <rPr>
        <sz val="10"/>
        <color rgb="FFFF0000"/>
        <rFont val="맑은 고딕"/>
        <family val="3"/>
        <charset val="129"/>
        <scheme val="minor"/>
      </rPr>
      <t>보호협약 해지 승인/반려</t>
    </r>
  </si>
  <si>
    <t>AFM_KFM_1.1.9</t>
  </si>
  <si>
    <t>보호협약 대상지 등록</t>
  </si>
  <si>
    <t>UI-KFM-1009</t>
  </si>
  <si>
    <t>pragrTrpltRegist</t>
  </si>
  <si>
    <t>AFM_KFM_1.1.11</t>
  </si>
  <si>
    <t>보호협약 이력관리</t>
  </si>
  <si>
    <t>pragrHstrData</t>
  </si>
  <si>
    <r>
      <t xml:space="preserve">AFM_KFM_1.2
AFM_KFM_1.2.1
AFM_KFM_1.2.2
AFM_KFM_1.2.3
</t>
    </r>
    <r>
      <rPr>
        <sz val="10"/>
        <color rgb="FFFF0000"/>
        <rFont val="맑은 고딕"/>
        <family val="3"/>
        <charset val="129"/>
        <scheme val="major"/>
      </rPr>
      <t>AFM_KFM_1.2.4</t>
    </r>
    <r>
      <rPr>
        <sz val="10"/>
        <rFont val="맑은 고딕"/>
        <family val="3"/>
        <charset val="129"/>
        <scheme val="major"/>
      </rPr>
      <t xml:space="preserve">
AFM_KFM_1.2.5
AFM_KFM_1.2.6
AFM_KFM_1.2.7</t>
    </r>
  </si>
  <si>
    <r>
      <t xml:space="preserve">무상양여
무상양여 조회
무상양여 등록/수정/삭제
현장조사 등록/수정/삭제
</t>
    </r>
    <r>
      <rPr>
        <sz val="10"/>
        <color rgb="FFFF0000"/>
        <rFont val="맑은 고딕"/>
        <family val="3"/>
        <charset val="129"/>
        <scheme val="major"/>
      </rPr>
      <t>금액산정</t>
    </r>
    <r>
      <rPr>
        <sz val="10"/>
        <rFont val="맑은 고딕"/>
        <family val="3"/>
        <charset val="129"/>
        <scheme val="major"/>
      </rPr>
      <t xml:space="preserve">
채취완료보고
적지검사
무상양여 해지</t>
    </r>
  </si>
  <si>
    <r>
      <rPr>
        <sz val="10"/>
        <color rgb="FFFF0000"/>
        <rFont val="맑은 고딕"/>
        <family val="3"/>
        <charset val="129"/>
        <scheme val="minor"/>
      </rPr>
      <t>UI-KFM-1011-01
UI-KFM-1011-02</t>
    </r>
    <r>
      <rPr>
        <sz val="10"/>
        <rFont val="맑은 고딕"/>
        <family val="3"/>
        <charset val="129"/>
        <scheme val="minor"/>
      </rPr>
      <t xml:space="preserve">
UI-KFM-1012-01
UI-KFM-1012-02
UI-KFM-1013
</t>
    </r>
    <r>
      <rPr>
        <sz val="10"/>
        <color rgb="FFFF0000"/>
        <rFont val="맑은 고딕"/>
        <family val="3"/>
        <charset val="129"/>
        <scheme val="minor"/>
      </rPr>
      <t>UI-KFM-1014</t>
    </r>
    <r>
      <rPr>
        <sz val="10"/>
        <rFont val="맑은 고딕"/>
        <family val="3"/>
        <charset val="129"/>
        <scheme val="minor"/>
      </rPr>
      <t xml:space="preserve">
UI-KFM-1015
UI-KFM-1016-01
UI-KFM-1016-02
UI-KFM-1016-03
UI-KFM-1017-01
</t>
    </r>
    <r>
      <rPr>
        <sz val="10"/>
        <color rgb="FFFF0000"/>
        <rFont val="맑은 고딕"/>
        <family val="3"/>
        <charset val="129"/>
        <scheme val="minor"/>
      </rPr>
      <t>UI-KFM-1017-02</t>
    </r>
  </si>
  <si>
    <r>
      <rPr>
        <sz val="10"/>
        <color rgb="FFFF0000"/>
        <rFont val="맑은 고딕"/>
        <family val="3"/>
        <charset val="129"/>
        <scheme val="minor"/>
      </rPr>
      <t>무상양여 목록조회
무상양여 상세조회(무상양여 개요)
무상양여 상세조회(현장조사)
무상양여 상세조회(금액산정)
무상양여 상세조회(임산물채취완료)
무상양여 상세조회(적지검사)
무상양여 상세조회(해지사유)</t>
    </r>
    <r>
      <rPr>
        <sz val="10"/>
        <rFont val="맑은 고딕"/>
        <family val="3"/>
        <charset val="129"/>
        <scheme val="minor"/>
      </rPr>
      <t xml:space="preserve">
무상양여 신청서 등록/수정/삭제
보호협약 체결유무확인
</t>
    </r>
    <r>
      <rPr>
        <sz val="10"/>
        <color rgb="FFFF0000"/>
        <rFont val="맑은 고딕"/>
        <family val="3"/>
        <charset val="129"/>
        <scheme val="minor"/>
      </rPr>
      <t>무상양여 금액산정 관리</t>
    </r>
    <r>
      <rPr>
        <sz val="10"/>
        <rFont val="맑은 고딕"/>
        <family val="3"/>
        <charset val="129"/>
        <scheme val="minor"/>
      </rPr>
      <t xml:space="preserve">
무상양여 현장조사서 등록/수정/삭제
임산물 채취완료서 등록/수정/삭제
적지검사 등록/수정/삭제
적지검사 승인요청
적지검사 승인/반려
무상양여 해지신청
</t>
    </r>
    <r>
      <rPr>
        <sz val="10"/>
        <color rgb="FFFF0000"/>
        <rFont val="맑은 고딕"/>
        <family val="3"/>
        <charset val="129"/>
        <scheme val="minor"/>
      </rPr>
      <t>무상양여 해지 승인/반려</t>
    </r>
  </si>
  <si>
    <t>grtrrTrprsList
grtrrTrprsRegist</t>
  </si>
  <si>
    <t>AFM_KFM_1.2.10</t>
  </si>
  <si>
    <t>무상양여 대상지 등록</t>
  </si>
  <si>
    <t>UI-KFM-1020</t>
  </si>
  <si>
    <t>grtrrTrpltRegist</t>
  </si>
  <si>
    <r>
      <t xml:space="preserve">UI-KFM-1021-01
</t>
    </r>
    <r>
      <rPr>
        <sz val="10"/>
        <color rgb="FFFF0000"/>
        <rFont val="맑은 고딕"/>
        <family val="3"/>
        <charset val="129"/>
        <scheme val="minor"/>
      </rPr>
      <t>UI-KFM-1021-02
UI-KFM-1021-03
UI-KFM-1021-04
UI-KFM-1021-05
UI-KFM-1021-06
UI-KFM-1021-07</t>
    </r>
  </si>
  <si>
    <r>
      <t xml:space="preserve">무상양여 서식 목록 조회
</t>
    </r>
    <r>
      <rPr>
        <sz val="10"/>
        <color rgb="FFFF0000"/>
        <rFont val="맑은 고딕"/>
        <family val="3"/>
        <charset val="129"/>
        <scheme val="minor"/>
      </rPr>
      <t>보호협약서
무상양여 신청서
무상양여 현장조사서
채취완료서
적지검사서
양여승인서</t>
    </r>
  </si>
  <si>
    <r>
      <t xml:space="preserve">grtrrFmtList
</t>
    </r>
    <r>
      <rPr>
        <sz val="10"/>
        <color rgb="FFFF0000"/>
        <rFont val="맑은 고딕"/>
        <family val="3"/>
        <charset val="129"/>
        <scheme val="minor"/>
      </rPr>
      <t xml:space="preserve">pragrRqdocFmt
grtrrRqdocFmt
grtrrSptExmnnFmt
grtrrPckngCmpleFmt
grtrrStldinFmt
</t>
    </r>
    <r>
      <rPr>
        <sz val="10"/>
        <color rgb="FF0000FF"/>
        <rFont val="맑은 고딕"/>
        <family val="3"/>
        <charset val="129"/>
        <scheme val="minor"/>
      </rPr>
      <t>grtrrTrnsfCnsntFmt</t>
    </r>
  </si>
  <si>
    <r>
      <t xml:space="preserve">무상양여서식 목록 조회
</t>
    </r>
    <r>
      <rPr>
        <sz val="10"/>
        <color rgb="FFFF0000"/>
        <rFont val="맑은 고딕"/>
        <family val="3"/>
        <charset val="129"/>
        <scheme val="minor"/>
      </rPr>
      <t xml:space="preserve">보호협약서
무상양여 신청서
무상양여 현장조사서
채취완료서
적지검사서
</t>
    </r>
    <r>
      <rPr>
        <sz val="10"/>
        <color rgb="FF0000FF"/>
        <rFont val="맑은 고딕"/>
        <family val="3"/>
        <charset val="129"/>
        <scheme val="minor"/>
      </rPr>
      <t>양여승인서</t>
    </r>
  </si>
  <si>
    <t>무상양여 실적연계</t>
  </si>
  <si>
    <t>grtrrIncmAcrslList</t>
  </si>
  <si>
    <t>무상양여 이력관리</t>
  </si>
  <si>
    <t>grtrrHstrData</t>
  </si>
  <si>
    <r>
      <t xml:space="preserve">대금사정
임산물가격조사 조회
임산물가격조사 등록/수정/삭제
</t>
    </r>
    <r>
      <rPr>
        <sz val="10"/>
        <color rgb="FFFF0000"/>
        <rFont val="맑은 고딕"/>
        <family val="3"/>
        <charset val="129"/>
        <scheme val="major"/>
      </rPr>
      <t>임산물 지역별, 품목별, 연도별 가격변동 내역 검색</t>
    </r>
  </si>
  <si>
    <r>
      <t xml:space="preserve">임산물 시가조사 현황
임산물 시가조사 등록/수정/삭제
</t>
    </r>
    <r>
      <rPr>
        <sz val="10"/>
        <color rgb="FFFF0000"/>
        <rFont val="맑은 고딕"/>
        <family val="3"/>
        <charset val="129"/>
        <scheme val="minor"/>
      </rPr>
      <t>임산물 지역별 가격변동 내역
임산물 품목별 가격변동 내역
임산물 연도별 가격변동 내역</t>
    </r>
  </si>
  <si>
    <t>prcEvltnfoprdExmnnStatsList
prcEvltnFoprdExmnnRegist
prcEvltnFoprdAraSttstList
prcEvltnFoprdPrlstSttstList
prcEvltnFoprdYrSttstList</t>
  </si>
  <si>
    <t>grtrrFoprdPriceRegist</t>
  </si>
  <si>
    <t>pragrTrprsList
pragrTrprsRegist</t>
    <phoneticPr fontId="8" type="noConversion"/>
  </si>
  <si>
    <t>임목축척분석</t>
  </si>
  <si>
    <t>UI-KFM-3001</t>
  </si>
  <si>
    <t>frtreAccmnList</t>
  </si>
  <si>
    <t>임목축적분석</t>
  </si>
  <si>
    <t>사업대상지 적지 분석</t>
  </si>
  <si>
    <t>UI-KFM-3002</t>
  </si>
  <si>
    <t>bsnssTgtTestAnlss</t>
  </si>
  <si>
    <t>사업대상지 적지분석</t>
  </si>
  <si>
    <t>AFM_KFM_3.2.7</t>
  </si>
  <si>
    <t>경영계획부 검색</t>
  </si>
  <si>
    <t>UI-KFM-3003</t>
  </si>
  <si>
    <t>검색내역 일괄집계</t>
  </si>
  <si>
    <t>srchWplbkRst</t>
  </si>
  <si>
    <t>소득분석
지역별 임산물 생산량 통계
연도별 임산물 생산량 통계
임산물 가격 현황 통계
주민소득수입 통계</t>
  </si>
  <si>
    <t>UI-KFM-3006
UI-KFM-3007
UI-KFM-3008
UI-KFM-3009</t>
  </si>
  <si>
    <t>지역별 임산물 생산량 통계
연도별 임산물 생산량 통계
임산물 가격 현황 통계
주민소득수입 통계</t>
  </si>
  <si>
    <t>grtrrFoprdOttrnAraSttstList
grtrrFoprdOttrnYrSttstList
grtrrFoprdPriceSttstList
grtrrInhbtIncmSttstList</t>
  </si>
  <si>
    <t>지역별 임산물 생산량 통계
연도별 임산물 생산량 통계
임산물 가격현황 통계
주민소득수입 통계</t>
  </si>
  <si>
    <t>AFM_KFM_5.5.1</t>
  </si>
  <si>
    <t>연간실행실적분석현황</t>
  </si>
  <si>
    <t>UI-KFM-5001-01
UI-KFM-5001-02</t>
  </si>
  <si>
    <t>연간실행실적분석 – 가지치기 실적
연간실행실적분석 – 지역사회에 대한 기여도 현황</t>
  </si>
  <si>
    <t>annualCutRst
annualCtrbtRt</t>
  </si>
  <si>
    <t>연간실행실적분석–가지치기 실적
연간실행실적분석–지역사회에 대한 기여도 현황</t>
  </si>
  <si>
    <t>AFM_KFM_6.2.2</t>
  </si>
  <si>
    <t>경영정보 정보 조회(API)</t>
  </si>
  <si>
    <t>UI-KFM-6004</t>
  </si>
  <si>
    <t>경영분석 정보 조회(API)</t>
  </si>
  <si>
    <t>oprtnStatsView</t>
  </si>
  <si>
    <t>AFM_KFM_3.3.7</t>
  </si>
  <si>
    <t>산림시업의 적절성 분석</t>
  </si>
  <si>
    <t>UI-KFM-3005</t>
  </si>
  <si>
    <t>산림시업적절성분석</t>
  </si>
  <si>
    <t>bsnssRlvc</t>
  </si>
  <si>
    <t>AFM_KFM_3.3.6</t>
  </si>
  <si>
    <t>법정경영 분석</t>
  </si>
  <si>
    <t>UI-KFM-3004</t>
  </si>
  <si>
    <t>legalMngmtAnlss
legalMngmtAnlssPrevRst
legalMngmtAnlssMain</t>
  </si>
  <si>
    <t>법정영급구조 조회</t>
  </si>
  <si>
    <t>AFM_KFM_2.3.1</t>
  </si>
  <si>
    <t>경영계획변경 신청현황</t>
  </si>
  <si>
    <r>
      <t>UI-KFM-2001-01</t>
    </r>
    <r>
      <rPr>
        <b/>
        <sz val="10"/>
        <color rgb="FFFF0000"/>
        <rFont val="맑은 고딕"/>
        <family val="3"/>
        <charset val="129"/>
        <scheme val="minor"/>
      </rPr>
      <t xml:space="preserve">
</t>
    </r>
    <r>
      <rPr>
        <sz val="10"/>
        <color rgb="FFFF0000"/>
        <rFont val="맑은 고딕"/>
        <family val="3"/>
        <charset val="129"/>
        <scheme val="minor"/>
      </rPr>
      <t>UI-KFM-2001-02
UI-KFM-2001-03
UI-KFM-2001-04
UI-KFM-2001-05
UI-KFM-2001-06
UI-KFM-2002-01
UI-KFM-2002-02
UI-KFM-2002-03
UI-KFM-2002-04
UI-KFM-2002-05
UI-KFM-2002-06
UI-KFM-2002-07
UI-KFM-2002-08
UI-KFM-2002-09
UI-KFM-2002-10
UI-KFM-2002-11
UI-KFM-2002-12</t>
    </r>
  </si>
  <si>
    <t>사업별 변경 신청 현황 조회
사업별 변경 신청현황 – 경영계획변경TIP
사업별 변경 신청현황 – 계획변경
사업별 변경 신청현황 – 경계변경
사업별 변경 신청현황 – 공간정보
사업별 변경 신청현황 – 사업별 변경신청 등록
신청현황 – 신청현황 조회
신청현황 – 소반 변경유형 선택-관리소
신청현황 – 소반 변경유형 선택-지방청
신청현황 – 소반 변경유형 선택-지방청(지번신청수정)
신청현황 – 소반 등록 – 신규소반 등록
신청현황 – 소반 등록 – 기존소반 수정 – 면적 및 경계
소반 등록 – 기존소반 수정 – 경영계획부 수정
신청현황 – 소반 등록 – 기존소반 삭제
신청현황 – 경영계획부 수정 – 단순면적 및 경계변경
신청현황 – 경영계획부 수정 – 산림조사
신청현황 – 경영계획부 수정 – 경영계획
신청현황 – 신청서 등록/수정/삭제
신청현황 – 결재선 지정</t>
  </si>
  <si>
    <r>
      <t xml:space="preserve">businessPlanChngList
nfrmnPlanChngTip
bsnssPlanChng
bndrPlanChng
bndrPlanChngPopup
bndrChngRegist
</t>
    </r>
    <r>
      <rPr>
        <sz val="10"/>
        <color rgb="FFFF0000"/>
        <rFont val="맑은 고딕"/>
        <family val="3"/>
        <charset val="129"/>
        <scheme val="minor"/>
      </rPr>
      <t xml:space="preserve">planChngList
</t>
    </r>
    <r>
      <rPr>
        <sz val="10"/>
        <color rgb="FF0070C0"/>
        <rFont val="맑은 고딕"/>
        <family val="3"/>
        <charset val="129"/>
        <scheme val="minor"/>
      </rPr>
      <t>planChngBndrMngnt
planChngBndrOffice
planChngSbltRegNew
planChngSbltRegBndr
planChngSbltRegWplbk
planChngSbltRegDlt
planChngWplbkArea
planChngWplbkExmnn
planChngWplbkBsnss</t>
    </r>
    <r>
      <rPr>
        <sz val="10"/>
        <color rgb="FFFF0000"/>
        <rFont val="맑은 고딕"/>
        <family val="3"/>
        <charset val="129"/>
        <scheme val="minor"/>
      </rPr>
      <t xml:space="preserve">
chngFmtList
cnfreList</t>
    </r>
  </si>
  <si>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t>
    </r>
    <r>
      <rPr>
        <sz val="10"/>
        <color rgb="FFFF0000"/>
        <rFont val="맑은 고딕"/>
        <family val="3"/>
        <charset val="129"/>
        <scheme val="minor"/>
      </rPr>
      <t xml:space="preserve">신청현황–신청현황 조회
</t>
    </r>
    <r>
      <rPr>
        <sz val="10"/>
        <color rgb="FF0070C0"/>
        <rFont val="맑은 고딕"/>
        <family val="3"/>
        <charset val="129"/>
        <scheme val="minor"/>
      </rPr>
      <t>신청현황–소반 변경유형 선택–관리소
신청현황–소반 변경유형 선택–지방청
신청현황–소반 등록–신규소반 등록
신청현황–소반 등록–기존소반 수정–면적 및 경계
신청현황–소반 등록–기존소반 수정–경영계획부 수정
신청현황–소반 등록–기존소반 삭제
신청현황–경영계획부 수정–단순면적 및 경계변경
신청현황–경영계획부 수정–산림조사
신청현황–경영계획부 수정–경영계획</t>
    </r>
    <r>
      <rPr>
        <sz val="10"/>
        <color rgb="FFFF0000"/>
        <rFont val="맑은 고딕"/>
        <family val="3"/>
        <charset val="129"/>
        <scheme val="minor"/>
      </rPr>
      <t xml:space="preserve">
신청현황-신청서 등록/수정/삭제
경영계획 변경–신청현황–결재선 지정</t>
    </r>
  </si>
  <si>
    <t>AFM_KFM_2.3.3</t>
  </si>
  <si>
    <t>경영계획변경 검토현황</t>
  </si>
  <si>
    <t>UI-KFM-2003-01
UI-KFM-2003-02
UI-KFM-2003-03
UI-KFM-2003-04</t>
  </si>
  <si>
    <t>경영계획변경 검토 현황 조회
신청서 검토
신청서 수정
검토서 출력</t>
  </si>
  <si>
    <r>
      <t xml:space="preserve">경영계획변경 검토 현황 조회
</t>
    </r>
    <r>
      <rPr>
        <sz val="10"/>
        <color theme="3"/>
        <rFont val="맑은 고딕"/>
        <family val="3"/>
        <charset val="129"/>
        <scheme val="minor"/>
      </rPr>
      <t>신청서 검토</t>
    </r>
    <r>
      <rPr>
        <sz val="10"/>
        <color theme="1"/>
        <rFont val="맑은 고딕"/>
        <family val="3"/>
        <charset val="129"/>
        <scheme val="minor"/>
      </rPr>
      <t xml:space="preserve">
신청서 수정사유 조회
신청서 수정
검토서 출력</t>
    </r>
  </si>
  <si>
    <t>AFM_KFM_2.3
AFM_KFM_2.3.1
AFM_KFM_2.3.2
AFM_KFM_2.3.3</t>
  </si>
  <si>
    <t>경영계획변경
사업별 변경신청 현황
신청현황
경영계획변경 검토현황</t>
  </si>
  <si>
    <r>
      <t xml:space="preserve">businessPlanChngList
nfrmnPlanChngTip
bsnssPlanChng
bndrPlanChng
bndrPlanChngPopup
bndrChngRegist
planChngList
</t>
    </r>
    <r>
      <rPr>
        <sz val="10"/>
        <color theme="4"/>
        <rFont val="맑은 고딕"/>
        <family val="3"/>
        <charset val="129"/>
        <scheme val="minor"/>
      </rPr>
      <t>planChngBndrMngnt
planChngBndrOffice
planChngSbltRegNew
planChngSbltRegBndr
planChngSbltRegWplbk
planChngSbltRegDlt
planChngWplbkArea
planChngWplbkExmnn
planChngWplbkBsnss</t>
    </r>
    <r>
      <rPr>
        <sz val="10"/>
        <color rgb="FFFF0000"/>
        <rFont val="맑은 고딕"/>
        <family val="3"/>
        <charset val="129"/>
        <scheme val="minor"/>
      </rPr>
      <t xml:space="preserve">
chngFmtList
cnfreList</t>
    </r>
  </si>
  <si>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신청현황–신청현황 조회
</t>
    </r>
    <r>
      <rPr>
        <sz val="10"/>
        <color theme="4"/>
        <rFont val="맑은 고딕"/>
        <family val="3"/>
        <charset val="129"/>
        <scheme val="minor"/>
      </rPr>
      <t>신청현황–소반 변경유형 선택–관리소
신청현황–소반 변경유형 선택–지방청
신청현황–소반 등록–신규소반 등록
신청현황–소반 등록–기존소반 수정–면적 및 경계
신청현황–소반 등록–기존소반 수정–경영계획부 수정
신청현황–소반 등록–기존소반 삭제
신청현황–경영계획부 수정–단순면적 및 경계변경
신청현황–경영계획부 수정–산림조사
신청현황–경영계획부 수정–경영계획</t>
    </r>
    <r>
      <rPr>
        <sz val="10"/>
        <color rgb="FFFF0000"/>
        <rFont val="맑은 고딕"/>
        <family val="3"/>
        <charset val="129"/>
        <scheme val="minor"/>
      </rPr>
      <t xml:space="preserve">
신청현황-신청서 등록/수정/삭제
경영계획 변경–신청현황–결재선 지정</t>
    </r>
  </si>
  <si>
    <r>
      <rPr>
        <sz val="10"/>
        <color rgb="FFFF0000"/>
        <rFont val="맑은 고딕"/>
        <family val="3"/>
        <charset val="129"/>
        <scheme val="minor"/>
      </rPr>
      <t>UI-KFM-5001-01</t>
    </r>
    <r>
      <rPr>
        <b/>
        <sz val="10"/>
        <color rgb="FFFF0000"/>
        <rFont val="맑은 고딕"/>
        <family val="3"/>
        <charset val="129"/>
        <scheme val="minor"/>
      </rPr>
      <t xml:space="preserve">
</t>
    </r>
    <r>
      <rPr>
        <sz val="10"/>
        <color rgb="FFFF0000"/>
        <rFont val="맑은 고딕"/>
        <family val="3"/>
        <charset val="129"/>
        <scheme val="minor"/>
      </rPr>
      <t>UI-KFM-5001-02
UI-KFM-5001-03
UI-KFM-5001-04</t>
    </r>
  </si>
  <si>
    <t>연간실행실적분석–가지치기 실적
연간실행실적분석–지역사회에 대한 기여도 현황
연도별 평가현황 조회
경영계획 평가</t>
  </si>
  <si>
    <r>
      <t xml:space="preserve">annualCutRst
annualCtrbtRt
</t>
    </r>
    <r>
      <rPr>
        <sz val="10"/>
        <color rgb="FFFF0000"/>
        <rFont val="맑은 고딕"/>
        <family val="3"/>
        <charset val="129"/>
        <scheme val="minor"/>
      </rPr>
      <t>assmntRegist
mngntEval</t>
    </r>
  </si>
  <si>
    <r>
      <t xml:space="preserve">연간실행실적분석–가지치기 실적
연간실행실적분석–지역사회에 대한 기여도 현황
</t>
    </r>
    <r>
      <rPr>
        <sz val="10"/>
        <color rgb="FFFF0000"/>
        <rFont val="맑은 고딕"/>
        <family val="3"/>
        <charset val="129"/>
        <scheme val="major"/>
      </rPr>
      <t>연도별 평가현황 조회
경영계획 평가</t>
    </r>
  </si>
  <si>
    <t>AFM_KFM_8.1
AFM_KFM_8.1.1
AFM_KFM_8.1.2</t>
  </si>
  <si>
    <t>기관관리
등록기관 조회
등록기관 수정</t>
  </si>
  <si>
    <t>UI-KFM-8001
UI-KFM-8002</t>
  </si>
  <si>
    <t>기관 목록 조회
기관 등록/수정/삭제</t>
  </si>
  <si>
    <t>AFM_KFM_2.2.7</t>
  </si>
  <si>
    <t>경영계획 미수립지 등록</t>
  </si>
  <si>
    <t>UI-KFM-2011-01
UI-KFM-2011-02
UI-KFM-2011-03
UI-KFM-2011-04
UI-KFM-2011-05
UI-KFM-2011-06</t>
  </si>
  <si>
    <t>AFM_KFM_2.7.3
AFM_KFM_2.7.5
AFM_KFM_2.7.6</t>
  </si>
  <si>
    <t>경영계획 미수립지 경영계획 등록/수정/삭제
경영계획 미수립지 사업실적 등록/수정/삭제
경영계획 미수립지 사업이력 조회</t>
  </si>
  <si>
    <r>
      <rPr>
        <sz val="10"/>
        <color rgb="FFFF0000"/>
        <rFont val="맑은 고딕"/>
        <family val="3"/>
        <charset val="129"/>
        <scheme val="minor"/>
      </rPr>
      <t>UI-KFM-2007</t>
    </r>
    <r>
      <rPr>
        <sz val="10"/>
        <rFont val="맑은 고딕"/>
        <family val="3"/>
        <charset val="129"/>
        <scheme val="minor"/>
      </rPr>
      <t xml:space="preserve">
</t>
    </r>
    <r>
      <rPr>
        <sz val="10"/>
        <color rgb="FFFF0000"/>
        <rFont val="맑은 고딕"/>
        <family val="3"/>
        <charset val="129"/>
        <scheme val="minor"/>
      </rPr>
      <t>UI-KFM-2008-01
UI-KFM-2008-02
UI-KFM-2008-03
UI-KFM-2008-04
UI-KFM-2008-05
UI-KFM-2008-06</t>
    </r>
    <r>
      <rPr>
        <sz val="10"/>
        <rFont val="맑은 고딕"/>
        <family val="3"/>
        <charset val="129"/>
        <scheme val="minor"/>
      </rPr>
      <t xml:space="preserve">
</t>
    </r>
    <r>
      <rPr>
        <sz val="10"/>
        <color rgb="FFFF0000"/>
        <rFont val="맑은 고딕"/>
        <family val="3"/>
        <charset val="129"/>
        <scheme val="minor"/>
      </rPr>
      <t>UI-KFM-2009-01
UI-KFM-2009-02
UI-KFM-2009-03
UI-KFM-2009-04
UI-KFM-2009-05
UI-KFM-2009-06
UI-KFM-2009-07
UI-KFM-2009-08</t>
    </r>
    <r>
      <rPr>
        <sz val="10"/>
        <rFont val="맑은 고딕"/>
        <family val="3"/>
        <charset val="129"/>
        <scheme val="minor"/>
      </rPr>
      <t xml:space="preserve">
</t>
    </r>
    <r>
      <rPr>
        <sz val="10"/>
        <color rgb="FFFF0000"/>
        <rFont val="맑은 고딕"/>
        <family val="3"/>
        <charset val="129"/>
        <scheme val="minor"/>
      </rPr>
      <t>UI-KFM-2010-01
UI-KFM-2010-02</t>
    </r>
  </si>
  <si>
    <r>
      <t xml:space="preserve">경영계획 미수립지 현황조회
</t>
    </r>
    <r>
      <rPr>
        <sz val="10"/>
        <color rgb="FFFF0000"/>
        <rFont val="맑은 고딕"/>
        <family val="3"/>
        <charset val="129"/>
        <scheme val="minor"/>
      </rPr>
      <t>경영계획 미수립지 경영계획 조회
경영계획 미수립지 경영계획 등록/수정/삭제 - 메인
경영계획 미수립지 경영계획 등록/수정/삭제 – 산림조사
경영계획 미수립지 경영계획 등록/수정/삭제 - 경영계획
경영계획 미수립지 경영계획 등록/수정/삭제 - 계획수립배경
경영계획 미수립지 경영계획 등록/수정/삭제 - 실적</t>
    </r>
    <r>
      <rPr>
        <sz val="10"/>
        <rFont val="맑은 고딕"/>
        <family val="3"/>
        <charset val="129"/>
        <scheme val="minor"/>
      </rPr>
      <t xml:space="preserve">
</t>
    </r>
    <r>
      <rPr>
        <sz val="10"/>
        <color rgb="FFFF0000"/>
        <rFont val="맑은 고딕"/>
        <family val="3"/>
        <charset val="129"/>
        <scheme val="minor"/>
      </rPr>
      <t>경영계획 미수립지 사업실적 조회
경영계획 미수립지 사업실적 등록/수정/삭제 – 조림예정지정리
경영계획 미수립지 사업실적 등록/수정/삭제 – 조림
경영계획 미수립지 사업실적 등록/수정/삭제 – 숲가꾸기
경영계획 미수립지 사업실적 등록/수정/삭제 – 임목생산
경영계획 미수립지 사업실적 등록/수정/삭제 – 시설
경영계획 미수립지 사업실적 등록/수정/삭제 – 소득
경영계획 미수립지 사업실적 등록/수정/삭제 – 병해충</t>
    </r>
    <r>
      <rPr>
        <sz val="10"/>
        <rFont val="맑은 고딕"/>
        <family val="3"/>
        <charset val="129"/>
        <scheme val="minor"/>
      </rPr>
      <t xml:space="preserve">
</t>
    </r>
    <r>
      <rPr>
        <sz val="10"/>
        <color rgb="FFFF0000"/>
        <rFont val="맑은 고딕"/>
        <family val="3"/>
        <charset val="129"/>
        <scheme val="minor"/>
      </rPr>
      <t>미수립지 사업이력 관리 – 이력조회
미수립지 사업이력 관리 – 경영계획부 조회</t>
    </r>
  </si>
  <si>
    <r>
      <rPr>
        <sz val="10"/>
        <color rgb="FFFF0000"/>
        <rFont val="맑은 고딕"/>
        <family val="3"/>
        <charset val="129"/>
        <scheme val="minor"/>
      </rPr>
      <t>unestblshMngmt
unestblshPlan</t>
    </r>
    <r>
      <rPr>
        <sz val="10"/>
        <rFont val="맑은 고딕"/>
        <family val="3"/>
        <charset val="129"/>
        <scheme val="minor"/>
      </rPr>
      <t xml:space="preserve">
unestblshRegist
unestblshMnfrsExmnnEdit
unestblshPlanEdit
unestblshMngmtCont
unestblshResult
</t>
    </r>
    <r>
      <rPr>
        <sz val="10"/>
        <color rgb="FFFF0000"/>
        <rFont val="맑은 고딕"/>
        <family val="3"/>
        <charset val="129"/>
        <scheme val="minor"/>
      </rPr>
      <t>unestblshBsnssRstList</t>
    </r>
    <r>
      <rPr>
        <sz val="10"/>
        <rFont val="맑은 고딕"/>
        <family val="3"/>
        <charset val="129"/>
        <scheme val="minor"/>
      </rPr>
      <t xml:space="preserve">
unestblshBsnssRstAffrsPrfld
unestblshBsnssRstAffrs
unestblshBsnssRstFrestGrdnn
unestblshBsnssRstFrtrePrdct
unestblshBsnssRstFclt
unestblshBsnssRstIncm
unestblshBsnssRstRcvr
unestblshHstrList
unestblshHstr</t>
    </r>
  </si>
  <si>
    <r>
      <rPr>
        <sz val="10"/>
        <color rgb="FFFF0000"/>
        <rFont val="맑은 고딕"/>
        <family val="3"/>
        <charset val="129"/>
        <scheme val="minor"/>
      </rPr>
      <t>경영계획 미수립지 현황조회
경영계획 미수립지 경영계획 조회</t>
    </r>
    <r>
      <rPr>
        <sz val="10"/>
        <rFont val="맑은 고딕"/>
        <family val="3"/>
        <charset val="129"/>
        <scheme val="minor"/>
      </rPr>
      <t xml:space="preserve">
경영계획 미수립지 경영계획 등록/수정/삭제-메인
경영계획 미수립지 경영계획 등록/수정/삭제-산림조사
경영계획 미수립지 경영계획 등록/수정/삭제-경영계획
경영계획 미수립지 경영계획 등록/수정/삭제-계획수립배경
경영계획 미수립지 경영계획 등록/수정/삭제-실적
</t>
    </r>
    <r>
      <rPr>
        <sz val="10"/>
        <color rgb="FFFF0000"/>
        <rFont val="맑은 고딕"/>
        <family val="3"/>
        <charset val="129"/>
        <scheme val="minor"/>
      </rPr>
      <t>경영계획 미수립지 사업실적 조회</t>
    </r>
    <r>
      <rPr>
        <sz val="10"/>
        <rFont val="맑은 고딕"/>
        <family val="3"/>
        <charset val="129"/>
        <scheme val="minor"/>
      </rPr>
      <t xml:space="preserve">
경영계획 미수립지 사업실적 등록/수정/삭제– 조림예정지정리
경영계획 미수립지 사업실적 등록/수정/삭제–조림
경영계획 미수립지 사업실적 등록/수정/삭제–숲가꾸기
경영계획 미수립지 사업실적 등록/수정/삭제–임목생산
경영계획 미수립지 사업실적 등록/수정/삭제–시설
경영계획 미수립지 사업실적 등록/수정/삭제–소득
경영계획 미수립지 사업실적 등록/수정/삭제–병해충
미수립지 사업이력 관리–이력조회
미수립지 사업이력 관리–경영계획부 조회</t>
    </r>
  </si>
  <si>
    <t>AFM_KFM_6.1.1</t>
  </si>
  <si>
    <t>국유림 인근 사유림 사업이력 조회</t>
  </si>
  <si>
    <t>N/A</t>
  </si>
  <si>
    <t>-</t>
  </si>
  <si>
    <t>AFM_KFM_6.1.2</t>
  </si>
  <si>
    <t>국유림 인근 사유림 사업이력 조회(도면)</t>
  </si>
  <si>
    <t>AFM_KFM_6.2.1</t>
  </si>
  <si>
    <t>국유림경영계획 및 임소반정보 조회(API)</t>
  </si>
  <si>
    <t>기술협상서</t>
  </si>
  <si>
    <t>REQ-KFM-SPR-001</t>
  </si>
  <si>
    <t>REQ-KFM-SPR-002</t>
  </si>
  <si>
    <t>REQ-KFM-SPR-003</t>
  </si>
  <si>
    <t>REQ-KFM-SPR-004</t>
  </si>
  <si>
    <t>REQ-KFM-SPR-005</t>
  </si>
  <si>
    <t>REQ-KFM-SPR-006</t>
  </si>
  <si>
    <t>REQ-KFM-SPR-007</t>
  </si>
  <si>
    <t>REQ-KFM-SPR-008</t>
  </si>
  <si>
    <t>수행조직 및 업무분장 &gt; 수행조직 구성 및 역할</t>
  </si>
  <si>
    <t>무상양여 실적보고  표준화</t>
  </si>
  <si>
    <t>임분동태 분석_지위지수 인자 반영</t>
  </si>
  <si>
    <t>임산물생산량조회</t>
  </si>
  <si>
    <t>보호협약 체결없는 무상양여 관리</t>
  </si>
  <si>
    <t>임산물 단가 산출 기능_임산물대금사정조사 자료 공유</t>
  </si>
  <si>
    <t>경영계획변경_신청서 검토/승인 기능_요약정보제공</t>
  </si>
  <si>
    <t>경영계획변경_신청서 검토/승인 기능_화면개선</t>
  </si>
  <si>
    <t>경영계획변경사유 입력의 길이 확장</t>
  </si>
  <si>
    <t>REQ-KFM-SIR-001</t>
  </si>
  <si>
    <t>REQ-KFM-SIR-002</t>
  </si>
  <si>
    <t>REQ-KFM-SIR-003</t>
  </si>
  <si>
    <t>REQ-KFM-SIR-004</t>
  </si>
  <si>
    <t>사유림경영정보시스템과 국유림경영정보시스템과의 연계</t>
  </si>
  <si>
    <t>산림기반 자산관리시스템과 국유림경영정보시스템간의 연계</t>
  </si>
  <si>
    <t>모바일 현장업무지원시스템과 국유림경영정보시스템간의 연계</t>
  </si>
  <si>
    <t>산림공간정보시스템과 국유림경영정보시스템간의 연계</t>
  </si>
  <si>
    <t>N/A</t>
    <phoneticPr fontId="8" type="noConversion"/>
  </si>
  <si>
    <t>-</t>
    <phoneticPr fontId="8" type="noConversion"/>
  </si>
  <si>
    <t>사업수행계획서</t>
    <phoneticPr fontId="8" type="noConversion"/>
  </si>
  <si>
    <t>사업수행방안 &gt; 경영분석 기능 고도화 등 (사업수행방안)</t>
    <phoneticPr fontId="8" type="noConversion"/>
  </si>
  <si>
    <t>P16</t>
    <phoneticPr fontId="8" type="noConversion"/>
  </si>
  <si>
    <t>AFM_KFM_1.3.1</t>
    <phoneticPr fontId="8" type="noConversion"/>
  </si>
  <si>
    <t>임산물가격조사 조회</t>
    <phoneticPr fontId="8" type="noConversion"/>
  </si>
  <si>
    <t>UI-KFM-1024</t>
    <phoneticPr fontId="8" type="noConversion"/>
  </si>
  <si>
    <t>임산물 시가조사 현황</t>
    <phoneticPr fontId="8" type="noConversion"/>
  </si>
  <si>
    <t>prcEvltnfoprdExmnnStatsList</t>
    <phoneticPr fontId="8" type="noConversion"/>
  </si>
  <si>
    <t>P5</t>
    <phoneticPr fontId="8" type="noConversion"/>
  </si>
  <si>
    <t>AFM_KFM_1.1.5</t>
    <phoneticPr fontId="8" type="noConversion"/>
  </si>
  <si>
    <t>보호협약 활동조사</t>
    <phoneticPr fontId="8" type="noConversion"/>
  </si>
  <si>
    <t>UI-KFM-1005</t>
    <phoneticPr fontId="8" type="noConversion"/>
  </si>
  <si>
    <t>보호협약 활동조사 등록</t>
    <phoneticPr fontId="8" type="noConversion"/>
  </si>
  <si>
    <t>pragrActlRegist</t>
    <phoneticPr fontId="8" type="noConversion"/>
  </si>
  <si>
    <t>인터페이스정의서</t>
    <phoneticPr fontId="8" type="noConversion"/>
  </si>
  <si>
    <t>요구사항정의서</t>
    <phoneticPr fontId="8" type="noConversion"/>
  </si>
  <si>
    <t>응용기능분할서</t>
    <phoneticPr fontId="8" type="noConversion"/>
  </si>
  <si>
    <t>화면정의서</t>
    <phoneticPr fontId="8" type="noConversion"/>
  </si>
  <si>
    <t>프로그램사양서</t>
    <phoneticPr fontId="8" type="noConversion"/>
  </si>
  <si>
    <t>단위테스트결과서</t>
    <phoneticPr fontId="7" type="noConversion"/>
  </si>
  <si>
    <t>통합테스트시나리오/결과서</t>
    <phoneticPr fontId="7" type="noConversion"/>
  </si>
  <si>
    <t>통합테스트 ID</t>
    <phoneticPr fontId="8" type="noConversion"/>
  </si>
  <si>
    <t>※ 각 단계가 완료되면 요구사항추적표를 갱신하여 추적성을 확보해야 합니다.</t>
    <phoneticPr fontId="8" type="noConversion"/>
  </si>
  <si>
    <t xml:space="preserve">3. 구축단계 : 단위테스크결과서 부분 까지 작성 </t>
    <phoneticPr fontId="8" type="noConversion"/>
  </si>
  <si>
    <t xml:space="preserve">3. 테스트단계 : 통합테스트결과서 부분 까지 작성 </t>
    <phoneticPr fontId="8" type="noConversion"/>
  </si>
  <si>
    <t>2. 설계단계 : 프로그램사양서 부분 까지 작성</t>
    <phoneticPr fontId="8" type="noConversion"/>
  </si>
  <si>
    <t>1. 분석단계 : 응용기능분할서 부분 까지 작성</t>
    <phoneticPr fontId="8" type="noConversion"/>
  </si>
  <si>
    <t>구분</t>
    <phoneticPr fontId="8" type="noConversion"/>
  </si>
  <si>
    <t>소속/직책</t>
    <phoneticPr fontId="8" type="noConversion"/>
  </si>
  <si>
    <t>성명</t>
    <phoneticPr fontId="8" type="noConversion"/>
  </si>
  <si>
    <t>일자</t>
    <phoneticPr fontId="8" type="noConversion"/>
  </si>
  <si>
    <t>서명</t>
    <phoneticPr fontId="8" type="noConversion"/>
  </si>
  <si>
    <t>번호</t>
    <phoneticPr fontId="8" type="noConversion"/>
  </si>
  <si>
    <t>버전</t>
    <phoneticPr fontId="8" type="noConversion"/>
  </si>
  <si>
    <t>개정일</t>
    <phoneticPr fontId="8" type="noConversion"/>
  </si>
  <si>
    <t>작성자</t>
    <phoneticPr fontId="8" type="noConversion"/>
  </si>
  <si>
    <t>변경사유</t>
    <phoneticPr fontId="8" type="noConversion"/>
  </si>
  <si>
    <t>승인자/서명</t>
    <phoneticPr fontId="8" type="noConversion"/>
  </si>
  <si>
    <r>
      <t>※ 관련된 모든 ID를 명확히 기술하여야 함</t>
    </r>
    <r>
      <rPr>
        <sz val="11"/>
        <color rgb="FF0000FF"/>
        <rFont val="맑은 고딕"/>
        <family val="3"/>
        <charset val="129"/>
        <scheme val="minor"/>
      </rPr>
      <t>(예&gt; PG_8.1.1_1~PG_10.5.3.2_5으로 기술 불가)</t>
    </r>
    <phoneticPr fontId="8" type="noConversion"/>
  </si>
  <si>
    <t>프로세스흐름도(업무, 기능)</t>
    <phoneticPr fontId="8" type="noConversion"/>
  </si>
  <si>
    <t>프로세스 ID</t>
    <phoneticPr fontId="11" type="noConversion"/>
  </si>
  <si>
    <t>인터페이스정의서</t>
    <phoneticPr fontId="8" type="noConversion"/>
  </si>
  <si>
    <t>인터페이스 ID</t>
    <phoneticPr fontId="8" type="noConversion"/>
  </si>
  <si>
    <t>반영결과(근거 산출정보)</t>
    <phoneticPr fontId="11" type="noConversion"/>
  </si>
  <si>
    <t>※ 요구사항정의서, 프로세스흐름도, 응용기능분할서, 화면정의서, 인터페이스정의서, 프로그램사양서, 테스트결과서와 ID, 명칭이 정확히 일치해야 합니다.</t>
    <phoneticPr fontId="8" type="noConversion"/>
  </si>
  <si>
    <t>2025.05.21</t>
    <phoneticPr fontId="8" type="noConversion"/>
  </si>
  <si>
    <t>김성길</t>
    <phoneticPr fontId="8" type="noConversion"/>
  </si>
  <si>
    <t>최초작성</t>
    <phoneticPr fontId="11" type="noConversion"/>
  </si>
  <si>
    <t>REQ-SFR-030-002</t>
  </si>
  <si>
    <t>REQ-SFR-030-003</t>
  </si>
  <si>
    <t>REQ-SFR-031-002</t>
  </si>
  <si>
    <t>REQ-SFR-031-003</t>
  </si>
  <si>
    <t>REQ-SFR-031-004</t>
  </si>
  <si>
    <t>REQ-SFR-031-005</t>
  </si>
  <si>
    <t>REQ-SFR-032-002</t>
  </si>
  <si>
    <t>REQ-SFR-032-003</t>
  </si>
  <si>
    <t>REQ-SFR-032-004</t>
  </si>
  <si>
    <t>REQ-SFR-032-005</t>
  </si>
  <si>
    <t>REQ-SFR-032-006</t>
  </si>
  <si>
    <t>REQ-SFR-032-007</t>
  </si>
  <si>
    <t>REQ-SFR-032-008</t>
  </si>
  <si>
    <t>REQ-SFR-032-009</t>
  </si>
  <si>
    <t>REQ-SFR-032-010</t>
  </si>
  <si>
    <t>REQ-SFR-032-011</t>
  </si>
  <si>
    <t>REQ-SFR-033-002</t>
  </si>
  <si>
    <t>REQ-SFR-033-003</t>
  </si>
  <si>
    <t>REQ-SFR-034-002</t>
  </si>
  <si>
    <t>REQ-SFR-034-003</t>
  </si>
  <si>
    <t>REQ-SFR-034-004</t>
  </si>
  <si>
    <t>REQ-SFR-034-005</t>
  </si>
  <si>
    <t>REQ-SFR-034-006</t>
  </si>
  <si>
    <t>REQ-SFR-034-007</t>
  </si>
  <si>
    <t>REQ-SFR-034-008</t>
  </si>
  <si>
    <t>REQ-SFR-034-009</t>
  </si>
  <si>
    <t>REQ-SFR-034-010</t>
  </si>
  <si>
    <t>REQ-SFR-030-001</t>
  </si>
  <si>
    <t>REQ-SFR-031-001</t>
  </si>
  <si>
    <t>REQ-SFR-031-006</t>
  </si>
  <si>
    <t>REQ-SFR-032-001</t>
  </si>
  <si>
    <t>REQ-SFR-033-001</t>
  </si>
  <si>
    <t>REQ-SFR-034-001</t>
  </si>
  <si>
    <t>데이터 품질 기준 정보 관리</t>
  </si>
  <si>
    <t>데이터 품질지표(DQI) 관리</t>
  </si>
  <si>
    <t>중요정보항목(CTQ) 관리</t>
  </si>
  <si>
    <t>테이블 프로파일 관리</t>
  </si>
  <si>
    <t>컬럼 프로파일 관리</t>
  </si>
  <si>
    <t>품질진단 실행</t>
  </si>
  <si>
    <t>품질진단 스케줄 관리</t>
  </si>
  <si>
    <t>품질 개선계획/결과 목록 조회</t>
  </si>
  <si>
    <t>품질개선 계획 및 결과 관리</t>
  </si>
  <si>
    <t>공간정보 품질진단 규칙</t>
  </si>
  <si>
    <t>[완전성]공간정보 구조화 진단</t>
  </si>
  <si>
    <t>[완전성]식별자 정의(위치식별자) 진단</t>
  </si>
  <si>
    <t>[일관성]통합 일관성</t>
  </si>
  <si>
    <t>[일관성]형식 일관성</t>
  </si>
  <si>
    <t>[일관성]개념적 일관성</t>
  </si>
  <si>
    <t>[정확성]공간참조체계 정확성</t>
  </si>
  <si>
    <t>[완결성]개별 공간파일 완결성</t>
  </si>
  <si>
    <t>[정확성]공간객체 누락</t>
  </si>
  <si>
    <t>[정확성]속성 누락, 초과, 불일치 정제</t>
  </si>
  <si>
    <t>[정확성]기준 유효성</t>
  </si>
  <si>
    <t>메타데이터 정보관리</t>
  </si>
  <si>
    <t>메타데이터 오류 검증</t>
  </si>
  <si>
    <t>시계열 데이터 정보 관리</t>
  </si>
  <si>
    <t>데이터 수집/제공 연계 정보 관리</t>
  </si>
  <si>
    <t>데이터 수집/제공 연계 스케줄 관리</t>
  </si>
  <si>
    <t>데이터 수집/제공 연계 현황 통계</t>
  </si>
  <si>
    <t>데이터 적재 현황 관리</t>
  </si>
  <si>
    <t>속성정보 적재 처리 모듈</t>
  </si>
  <si>
    <t>공간정보 적재 처리 모듈</t>
  </si>
  <si>
    <t>데이터 제공 현황 관리</t>
  </si>
  <si>
    <t>속성정보 추출 처리 모듈</t>
  </si>
  <si>
    <t>공간정보 추출 처리 모듈</t>
  </si>
  <si>
    <t>실시간 데이터 추출 모듈</t>
  </si>
  <si>
    <t>REQ-ARR-002-003</t>
  </si>
  <si>
    <t>REQ-ARR-002-004</t>
  </si>
  <si>
    <t>REQ-ARR-001-001</t>
  </si>
  <si>
    <t>디지털트윈 플랫폼 아키텍처 최적화</t>
  </si>
  <si>
    <t>REQ-ARR-001-002</t>
  </si>
  <si>
    <t>G-클라우드 환경 아키텍처 최적화</t>
  </si>
  <si>
    <t>REQ-ARR-002-001</t>
  </si>
  <si>
    <t>디지털트윈 모델러 모듈 설계</t>
  </si>
  <si>
    <t>REQ-ARR-002-002</t>
  </si>
  <si>
    <t>디지털트윈 데이터 변환 및 가시화 모듈 설계</t>
  </si>
  <si>
    <t>디지털트윈 서비스 모듈 설계</t>
  </si>
  <si>
    <t>디지털트윈 분석/시뮬레이션 연계 모듈 설계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</si>
</sst>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
    <numFmt numFmtId="177" formatCode="#,##0.000;[Red]&quot;-&quot;#,##0.000"/>
    <numFmt numFmtId="178" formatCode="hh:mm:ss&quot;₩&quot;&quot;₩&quot;&quot;₩&quot;&quot;₩&quot;&quot;₩&quot;&quot;₩&quot;&quot;₩&quot;&quot;₩&quot;\ AM/PM_)"/>
    <numFmt numFmtId="179" formatCode="_ * #,##0_ ;_ * \-#,##0_ ;_ * &quot;-&quot;_ ;_ @_ "/>
    <numFmt numFmtId="180" formatCode="_ * #,##0.00_ ;_ * \-#,##0.00_ ;_ * &quot;-&quot;??_ ;_ @_ "/>
    <numFmt numFmtId="181" formatCode="0.0_ "/>
  </numFmts>
  <fonts count="95">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8"/>
      <name val="돋움"/>
      <family val="3"/>
      <charset val="129"/>
    </font>
    <font>
      <sz val="9"/>
      <name val="맑은 고딕"/>
      <family val="3"/>
      <charset val="129"/>
      <scheme val="minor"/>
    </font>
    <font>
      <sz val="11"/>
      <name val="돋움"/>
      <family val="3"/>
      <charset val="129"/>
    </font>
    <font>
      <sz val="8"/>
      <name val="맑은 고딕"/>
      <family val="3"/>
      <charset val="129"/>
      <scheme val="minor"/>
    </font>
    <font>
      <sz val="10"/>
      <name val="Helv"/>
      <family val="2"/>
    </font>
    <font>
      <sz val="8"/>
      <name val="맑은 고딕"/>
      <family val="2"/>
      <charset val="129"/>
      <scheme val="minor"/>
    </font>
    <font>
      <sz val="9"/>
      <color indexed="8"/>
      <name val="맑은 고딕"/>
      <family val="3"/>
      <charset val="129"/>
      <scheme val="major"/>
    </font>
    <font>
      <sz val="11"/>
      <color theme="1"/>
      <name val="맑은 고딕"/>
      <family val="3"/>
      <charset val="129"/>
      <scheme val="minor"/>
    </font>
    <font>
      <sz val="12"/>
      <name val="바탕체"/>
      <family val="1"/>
      <charset val="129"/>
    </font>
    <font>
      <b/>
      <sz val="12"/>
      <name val="Arial"/>
      <family val="2"/>
    </font>
    <font>
      <sz val="9"/>
      <color indexed="8"/>
      <name val="굴림체"/>
      <family val="3"/>
      <charset val="129"/>
    </font>
    <font>
      <sz val="11"/>
      <color indexed="8"/>
      <name val="굴림체"/>
      <family val="3"/>
      <charset val="129"/>
    </font>
    <font>
      <b/>
      <sz val="10"/>
      <color indexed="8"/>
      <name val="맑은 고딕"/>
      <family val="3"/>
      <charset val="129"/>
      <scheme val="major"/>
    </font>
    <font>
      <sz val="10"/>
      <name val="맑은 고딕"/>
      <family val="3"/>
      <charset val="129"/>
      <scheme val="major"/>
    </font>
    <font>
      <sz val="10"/>
      <name val="맑은 고딕"/>
      <family val="3"/>
      <charset val="129"/>
      <scheme val="minor"/>
    </font>
    <font>
      <sz val="10"/>
      <color indexed="8"/>
      <name val="맑은 고딕"/>
      <family val="3"/>
      <charset val="129"/>
      <scheme val="minor"/>
    </font>
    <font>
      <sz val="9"/>
      <color indexed="8"/>
      <name val="맑은 고딕"/>
      <family val="3"/>
      <charset val="129"/>
      <scheme val="minor"/>
    </font>
    <font>
      <sz val="10"/>
      <color theme="1"/>
      <name val="맑은 고딕"/>
      <family val="3"/>
      <charset val="129"/>
      <scheme val="minor"/>
    </font>
    <font>
      <sz val="12"/>
      <name val="굴림"/>
      <family val="3"/>
      <charset val="129"/>
    </font>
    <font>
      <sz val="10"/>
      <name val="MS Sans Serif"/>
      <family val="2"/>
    </font>
    <font>
      <sz val="10"/>
      <name val="Arial"/>
      <family val="2"/>
    </font>
    <font>
      <sz val="8"/>
      <name val="Arial"/>
      <family val="2"/>
    </font>
    <font>
      <u/>
      <sz val="10"/>
      <color indexed="12"/>
      <name val="MS Sans Serif"/>
      <family val="2"/>
    </font>
    <font>
      <b/>
      <sz val="10"/>
      <name val="맑은 고딕"/>
      <family val="3"/>
      <charset val="129"/>
      <scheme val="major"/>
    </font>
    <font>
      <sz val="10"/>
      <color rgb="FF000000"/>
      <name val="맑은 고딕"/>
      <family val="3"/>
      <charset val="129"/>
      <scheme val="major"/>
    </font>
    <font>
      <sz val="9"/>
      <name val="맑은 고딕"/>
      <family val="3"/>
      <charset val="129"/>
      <scheme val="major"/>
    </font>
    <font>
      <b/>
      <sz val="11"/>
      <color theme="1"/>
      <name val="맑은 고딕"/>
      <family val="3"/>
      <charset val="129"/>
      <scheme val="minor"/>
    </font>
    <font>
      <sz val="11"/>
      <name val="굴림체"/>
      <family val="3"/>
      <charset val="129"/>
    </font>
    <font>
      <sz val="11"/>
      <color theme="0"/>
      <name val="맑은 고딕"/>
      <family val="3"/>
      <charset val="129"/>
      <scheme val="minor"/>
    </font>
    <font>
      <sz val="11"/>
      <color indexed="60"/>
      <name val="맑은 고딕"/>
      <family val="3"/>
      <charset val="129"/>
    </font>
    <font>
      <sz val="8"/>
      <color rgb="FF000000"/>
      <name val="맑은 고딕"/>
      <family val="3"/>
      <charset val="129"/>
      <scheme val="minor"/>
    </font>
    <font>
      <b/>
      <sz val="8"/>
      <color rgb="FF000000"/>
      <name val="맑은 고딕"/>
      <family val="3"/>
      <charset val="129"/>
      <scheme val="minor"/>
    </font>
    <font>
      <sz val="10"/>
      <color rgb="FF000000"/>
      <name val="맑은 고딕"/>
      <family val="3"/>
      <charset val="129"/>
      <scheme val="minor"/>
    </font>
    <font>
      <b/>
      <sz val="10"/>
      <color rgb="FF00000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b/>
      <sz val="18"/>
      <color theme="3"/>
      <name val="맑은 고딕"/>
      <family val="3"/>
      <charset val="129"/>
      <scheme val="major"/>
    </font>
    <font>
      <sz val="11"/>
      <color rgb="FF006100"/>
      <name val="맑은 고딕"/>
      <family val="3"/>
      <charset val="129"/>
      <scheme val="minor"/>
    </font>
    <font>
      <b/>
      <sz val="11"/>
      <color rgb="FF3F3F3F"/>
      <name val="맑은 고딕"/>
      <family val="3"/>
      <charset val="129"/>
      <scheme val="minor"/>
    </font>
    <font>
      <u/>
      <sz val="11"/>
      <color theme="10"/>
      <name val="맑은 고딕"/>
      <family val="3"/>
      <charset val="129"/>
    </font>
    <font>
      <b/>
      <sz val="9"/>
      <color rgb="FFFF0000"/>
      <name val="맑은 고딕"/>
      <family val="3"/>
      <charset val="129"/>
      <scheme val="minor"/>
    </font>
    <font>
      <sz val="10"/>
      <color rgb="FFFF0000"/>
      <name val="맑은 고딕"/>
      <family val="3"/>
      <charset val="129"/>
      <scheme val="minor"/>
    </font>
    <font>
      <sz val="10"/>
      <color theme="3"/>
      <name val="맑은 고딕"/>
      <family val="3"/>
      <charset val="129"/>
      <scheme val="minor"/>
    </font>
    <font>
      <b/>
      <sz val="10"/>
      <color rgb="FFFF0000"/>
      <name val="맑은 고딕"/>
      <family val="3"/>
      <charset val="129"/>
      <scheme val="minor"/>
    </font>
    <font>
      <sz val="10"/>
      <color rgb="FFFF0000"/>
      <name val="맑은 고딕"/>
      <family val="3"/>
      <charset val="129"/>
      <scheme val="major"/>
    </font>
    <font>
      <sz val="10"/>
      <color rgb="FF0000FF"/>
      <name val="맑은 고딕"/>
      <family val="3"/>
      <charset val="129"/>
      <scheme val="minor"/>
    </font>
    <font>
      <sz val="10"/>
      <color rgb="FF0000FF"/>
      <name val="맑은 고딕"/>
      <family val="3"/>
      <charset val="129"/>
      <scheme val="major"/>
    </font>
    <font>
      <sz val="9"/>
      <color rgb="FF0000FF"/>
      <name val="맑은 고딕"/>
      <family val="3"/>
      <charset val="129"/>
      <scheme val="minor"/>
    </font>
    <font>
      <sz val="10"/>
      <color rgb="FF0070C0"/>
      <name val="맑은 고딕"/>
      <family val="3"/>
      <charset val="129"/>
      <scheme val="minor"/>
    </font>
    <font>
      <sz val="10"/>
      <color theme="4"/>
      <name val="맑은 고딕"/>
      <family val="3"/>
      <charset val="129"/>
      <scheme val="minor"/>
    </font>
    <font>
      <sz val="9"/>
      <color rgb="FFFF0000"/>
      <name val="맑은 고딕"/>
      <family val="3"/>
      <charset val="129"/>
      <scheme val="minor"/>
    </font>
    <font>
      <sz val="10"/>
      <color theme="0" tint="-0.249977111117893"/>
      <name val="맑은 고딕"/>
      <family val="3"/>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u/>
      <sz val="11"/>
      <color indexed="12"/>
      <name val="돋움"/>
      <family val="3"/>
      <charset val="129"/>
    </font>
    <font>
      <sz val="9"/>
      <color theme="1"/>
      <name val="맑은 고딕"/>
      <family val="3"/>
      <charset val="129"/>
      <scheme val="minor"/>
    </font>
    <font>
      <sz val="10"/>
      <name val="맑은 고딕"/>
      <family val="3"/>
      <charset val="129"/>
    </font>
    <font>
      <sz val="9"/>
      <name val="돋움"/>
      <family val="3"/>
      <charset val="129"/>
    </font>
    <font>
      <b/>
      <sz val="14"/>
      <color theme="4"/>
      <name val="돋움"/>
      <family val="3"/>
      <charset val="129"/>
    </font>
    <font>
      <sz val="11"/>
      <name val="맑은 고딕"/>
      <family val="3"/>
      <charset val="129"/>
      <scheme val="major"/>
    </font>
    <font>
      <b/>
      <sz val="11"/>
      <color rgb="FF0000FF"/>
      <name val="맑은 고딕"/>
      <family val="3"/>
      <charset val="129"/>
      <scheme val="minor"/>
    </font>
    <font>
      <b/>
      <sz val="11"/>
      <color theme="3" tint="-0.249977111117893"/>
      <name val="맑은 고딕"/>
      <family val="3"/>
      <charset val="129"/>
      <scheme val="major"/>
    </font>
    <font>
      <b/>
      <sz val="14"/>
      <color theme="4"/>
      <name val="맑은 고딕"/>
      <family val="3"/>
      <charset val="129"/>
      <scheme val="major"/>
    </font>
    <font>
      <sz val="11"/>
      <color rgb="FF0000FF"/>
      <name val="맑은 고딕"/>
      <family val="3"/>
      <charset val="129"/>
      <scheme val="minor"/>
    </font>
  </fonts>
  <fills count="3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bgColor indexed="26"/>
      </patternFill>
    </fill>
  </fills>
  <borders count="41">
    <border>
      <left/>
      <right/>
      <top/>
      <bottom/>
      <diagonal/>
    </border>
    <border>
      <left style="thin">
        <color theme="4"/>
      </left>
      <right style="thin">
        <color theme="4"/>
      </right>
      <top style="thin">
        <color theme="4"/>
      </top>
      <bottom style="thin">
        <color theme="4"/>
      </bottom>
      <diagonal/>
    </border>
    <border>
      <left style="thick">
        <color theme="4"/>
      </left>
      <right style="thin">
        <color theme="4"/>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right style="thin">
        <color theme="4"/>
      </right>
      <top style="thin">
        <color theme="4"/>
      </top>
      <bottom style="thin">
        <color theme="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
      <left style="thick">
        <color theme="4"/>
      </left>
      <right/>
      <top style="thick">
        <color theme="4"/>
      </top>
      <bottom style="thin">
        <color theme="4"/>
      </bottom>
      <diagonal/>
    </border>
    <border>
      <left/>
      <right style="thin">
        <color theme="4"/>
      </right>
      <top style="thick">
        <color theme="4"/>
      </top>
      <bottom style="thin">
        <color theme="4"/>
      </bottom>
      <diagonal/>
    </border>
    <border>
      <left style="thin">
        <color theme="4"/>
      </left>
      <right/>
      <top style="thick">
        <color theme="4"/>
      </top>
      <bottom style="thin">
        <color theme="4"/>
      </bottom>
      <diagonal/>
    </border>
    <border>
      <left style="thick">
        <color theme="4"/>
      </left>
      <right/>
      <top style="thin">
        <color theme="4"/>
      </top>
      <bottom style="thin">
        <color theme="4"/>
      </bottom>
      <diagonal/>
    </border>
    <border>
      <left style="thin">
        <color theme="4"/>
      </left>
      <right/>
      <top style="thin">
        <color theme="4"/>
      </top>
      <bottom style="thin">
        <color theme="4"/>
      </bottom>
      <diagonal/>
    </border>
    <border>
      <left style="thick">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n">
        <color theme="4"/>
      </top>
      <bottom style="thick">
        <color theme="4"/>
      </bottom>
      <diagonal/>
    </border>
  </borders>
  <cellStyleXfs count="250">
    <xf numFmtId="0" fontId="0" fillId="0" borderId="0">
      <alignment vertical="center"/>
    </xf>
    <xf numFmtId="0" fontId="10" fillId="0" borderId="0"/>
    <xf numFmtId="0" fontId="12" fillId="0" borderId="0"/>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7" fillId="0" borderId="11" applyNumberFormat="0" applyAlignment="0" applyProtection="0">
      <alignment horizontal="left" vertical="center"/>
    </xf>
    <xf numFmtId="0" fontId="17" fillId="0" borderId="12">
      <alignment horizontal="left" vertical="center"/>
    </xf>
    <xf numFmtId="0" fontId="10" fillId="0" borderId="0"/>
    <xf numFmtId="176" fontId="26" fillId="0" borderId="0" applyFont="0" applyFill="0" applyBorder="0" applyAlignment="0" applyProtection="0"/>
    <xf numFmtId="177" fontId="26" fillId="0" borderId="0" applyFont="0" applyFill="0" applyBorder="0" applyAlignment="0" applyProtection="0"/>
    <xf numFmtId="0" fontId="27" fillId="0" borderId="0"/>
    <xf numFmtId="0" fontId="28" fillId="0" borderId="0"/>
    <xf numFmtId="38" fontId="27" fillId="0" borderId="0" applyFont="0" applyFill="0" applyBorder="0" applyAlignment="0" applyProtection="0"/>
    <xf numFmtId="38" fontId="29" fillId="5" borderId="0" applyNumberFormat="0" applyBorder="0" applyAlignment="0" applyProtection="0"/>
    <xf numFmtId="0" fontId="30" fillId="0" borderId="0" applyNumberFormat="0" applyFill="0" applyBorder="0" applyAlignment="0" applyProtection="0"/>
    <xf numFmtId="10" fontId="29" fillId="6" borderId="13" applyNumberFormat="0" applyBorder="0" applyAlignment="0" applyProtection="0"/>
    <xf numFmtId="178" fontId="26" fillId="0" borderId="0"/>
    <xf numFmtId="10" fontId="28" fillId="0" borderId="0" applyFont="0" applyFill="0" applyBorder="0" applyAlignment="0" applyProtection="0"/>
    <xf numFmtId="41" fontId="10" fillId="0" borderId="0" applyFont="0" applyFill="0" applyBorder="0" applyAlignment="0" applyProtection="0"/>
    <xf numFmtId="0" fontId="12" fillId="0" borderId="0"/>
    <xf numFmtId="179" fontId="16" fillId="0" borderId="0" applyFont="0" applyFill="0" applyBorder="0" applyAlignment="0" applyProtection="0"/>
    <xf numFmtId="180" fontId="16" fillId="0" borderId="0" applyFont="0" applyFill="0" applyBorder="0" applyAlignment="0" applyProtection="0"/>
    <xf numFmtId="0" fontId="10" fillId="0" borderId="0">
      <alignment vertical="center"/>
    </xf>
    <xf numFmtId="0" fontId="6" fillId="0" borderId="0">
      <alignment vertical="center"/>
    </xf>
    <xf numFmtId="0" fontId="35" fillId="0" borderId="0"/>
    <xf numFmtId="0" fontId="10" fillId="0" borderId="0"/>
    <xf numFmtId="0" fontId="15" fillId="15" borderId="0" applyNumberFormat="0" applyBorder="0" applyAlignment="0" applyProtection="0">
      <alignment vertical="center"/>
    </xf>
    <xf numFmtId="0" fontId="15" fillId="19" borderId="0" applyNumberFormat="0" applyBorder="0" applyAlignment="0" applyProtection="0">
      <alignment vertical="center"/>
    </xf>
    <xf numFmtId="0" fontId="15" fillId="23" borderId="0" applyNumberFormat="0" applyBorder="0" applyAlignment="0" applyProtection="0">
      <alignment vertical="center"/>
    </xf>
    <xf numFmtId="0" fontId="15" fillId="27" borderId="0" applyNumberFormat="0" applyBorder="0" applyAlignment="0" applyProtection="0">
      <alignment vertical="center"/>
    </xf>
    <xf numFmtId="0" fontId="15" fillId="31" borderId="0" applyNumberFormat="0" applyBorder="0" applyAlignment="0" applyProtection="0">
      <alignment vertical="center"/>
    </xf>
    <xf numFmtId="0" fontId="15" fillId="35" borderId="0" applyNumberFormat="0" applyBorder="0" applyAlignment="0" applyProtection="0">
      <alignment vertical="center"/>
    </xf>
    <xf numFmtId="0" fontId="15" fillId="16" borderId="0" applyNumberFormat="0" applyBorder="0" applyAlignment="0" applyProtection="0">
      <alignment vertical="center"/>
    </xf>
    <xf numFmtId="0" fontId="15" fillId="20" borderId="0" applyNumberFormat="0" applyBorder="0" applyAlignment="0" applyProtection="0">
      <alignment vertical="center"/>
    </xf>
    <xf numFmtId="0" fontId="15" fillId="24" borderId="0" applyNumberFormat="0" applyBorder="0" applyAlignment="0" applyProtection="0">
      <alignment vertical="center"/>
    </xf>
    <xf numFmtId="0" fontId="15" fillId="28" borderId="0" applyNumberFormat="0" applyBorder="0" applyAlignment="0" applyProtection="0">
      <alignment vertical="center"/>
    </xf>
    <xf numFmtId="0" fontId="15" fillId="32" borderId="0" applyNumberFormat="0" applyBorder="0" applyAlignment="0" applyProtection="0">
      <alignment vertical="center"/>
    </xf>
    <xf numFmtId="0" fontId="15" fillId="36" borderId="0" applyNumberFormat="0" applyBorder="0" applyAlignment="0" applyProtection="0">
      <alignment vertical="center"/>
    </xf>
    <xf numFmtId="0" fontId="36" fillId="17" borderId="0" applyNumberFormat="0" applyBorder="0" applyAlignment="0" applyProtection="0">
      <alignment vertical="center"/>
    </xf>
    <xf numFmtId="0" fontId="36" fillId="21" borderId="0" applyNumberFormat="0" applyBorder="0" applyAlignment="0" applyProtection="0">
      <alignment vertical="center"/>
    </xf>
    <xf numFmtId="0" fontId="36" fillId="25" borderId="0" applyNumberFormat="0" applyBorder="0" applyAlignment="0" applyProtection="0">
      <alignment vertical="center"/>
    </xf>
    <xf numFmtId="0" fontId="36" fillId="29" borderId="0" applyNumberFormat="0" applyBorder="0" applyAlignment="0" applyProtection="0">
      <alignment vertical="center"/>
    </xf>
    <xf numFmtId="0" fontId="36" fillId="33"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xf numFmtId="0" fontId="38" fillId="0" borderId="0">
      <alignment horizontal="left" vertical="center"/>
    </xf>
    <xf numFmtId="0" fontId="38" fillId="0" borderId="0">
      <alignment horizontal="left" vertical="center"/>
    </xf>
    <xf numFmtId="0" fontId="39" fillId="0" borderId="0">
      <alignment horizontal="center" vertical="center"/>
    </xf>
    <xf numFmtId="0" fontId="38" fillId="0" borderId="0">
      <alignment horizontal="center" vertical="center"/>
    </xf>
    <xf numFmtId="0" fontId="38" fillId="0" borderId="0">
      <alignment horizontal="left" vertical="center"/>
    </xf>
    <xf numFmtId="0" fontId="38" fillId="0" borderId="0">
      <alignment horizontal="left" vertical="center"/>
    </xf>
    <xf numFmtId="0" fontId="38" fillId="0" borderId="0">
      <alignment horizontal="right" vertical="top"/>
    </xf>
    <xf numFmtId="0" fontId="39" fillId="0" borderId="0">
      <alignment horizontal="left" vertical="center"/>
    </xf>
    <xf numFmtId="0" fontId="39" fillId="0" borderId="0">
      <alignment horizontal="left" vertical="center"/>
    </xf>
    <xf numFmtId="0" fontId="39" fillId="0" borderId="0">
      <alignment horizontal="left" vertical="center"/>
    </xf>
    <xf numFmtId="0" fontId="38" fillId="0" borderId="0">
      <alignment horizontal="left" vertical="center"/>
    </xf>
    <xf numFmtId="0" fontId="40" fillId="0" borderId="0">
      <alignment horizontal="left" vertical="top"/>
    </xf>
    <xf numFmtId="0" fontId="38" fillId="0" borderId="0">
      <alignment horizontal="left" vertical="center"/>
    </xf>
    <xf numFmtId="0" fontId="41" fillId="0" borderId="0">
      <alignment horizontal="left" vertical="center"/>
    </xf>
    <xf numFmtId="0" fontId="39" fillId="0" borderId="0">
      <alignment horizontal="center" vertical="center"/>
    </xf>
    <xf numFmtId="0" fontId="36" fillId="14" borderId="0" applyNumberFormat="0" applyBorder="0" applyAlignment="0" applyProtection="0">
      <alignment vertical="center"/>
    </xf>
    <xf numFmtId="0" fontId="36" fillId="18" borderId="0" applyNumberFormat="0" applyBorder="0" applyAlignment="0" applyProtection="0">
      <alignment vertical="center"/>
    </xf>
    <xf numFmtId="0" fontId="36" fillId="22" borderId="0" applyNumberFormat="0" applyBorder="0" applyAlignment="0" applyProtection="0">
      <alignment vertical="center"/>
    </xf>
    <xf numFmtId="0" fontId="36" fillId="26" borderId="0" applyNumberFormat="0" applyBorder="0" applyAlignment="0" applyProtection="0">
      <alignment vertical="center"/>
    </xf>
    <xf numFmtId="0" fontId="36" fillId="30" borderId="0" applyNumberFormat="0" applyBorder="0" applyAlignment="0" applyProtection="0">
      <alignment vertical="center"/>
    </xf>
    <xf numFmtId="0" fontId="36" fillId="34" borderId="0" applyNumberFormat="0" applyBorder="0" applyAlignment="0" applyProtection="0">
      <alignment vertical="center"/>
    </xf>
    <xf numFmtId="0" fontId="42" fillId="0" borderId="0" applyNumberFormat="0" applyFill="0" applyBorder="0" applyAlignment="0" applyProtection="0">
      <alignment vertical="center"/>
    </xf>
    <xf numFmtId="0" fontId="43" fillId="11" borderId="17" applyNumberFormat="0" applyAlignment="0" applyProtection="0">
      <alignment vertical="center"/>
    </xf>
    <xf numFmtId="0" fontId="44" fillId="8" borderId="0" applyNumberFormat="0" applyBorder="0" applyAlignment="0" applyProtection="0">
      <alignment vertical="center"/>
    </xf>
    <xf numFmtId="0" fontId="15" fillId="13" borderId="21" applyNumberFormat="0" applyFont="0" applyAlignment="0" applyProtection="0">
      <alignment vertical="center"/>
    </xf>
    <xf numFmtId="0" fontId="45" fillId="9" borderId="0" applyNumberFormat="0" applyBorder="0" applyAlignment="0" applyProtection="0">
      <alignment vertical="center"/>
    </xf>
    <xf numFmtId="0" fontId="46" fillId="0" borderId="0" applyNumberFormat="0" applyFill="0" applyBorder="0" applyAlignment="0" applyProtection="0">
      <alignment vertical="center"/>
    </xf>
    <xf numFmtId="0" fontId="47" fillId="12" borderId="20" applyNumberFormat="0" applyAlignment="0" applyProtection="0">
      <alignment vertical="center"/>
    </xf>
    <xf numFmtId="41" fontId="15" fillId="0" borderId="0" applyFont="0" applyFill="0" applyBorder="0" applyAlignment="0" applyProtection="0">
      <alignment vertical="center"/>
    </xf>
    <xf numFmtId="41" fontId="10" fillId="0" borderId="0" applyFont="0" applyFill="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28" fillId="0" borderId="0"/>
    <xf numFmtId="0" fontId="28" fillId="0" borderId="0"/>
    <xf numFmtId="0" fontId="28" fillId="0" borderId="0"/>
    <xf numFmtId="0" fontId="28" fillId="0" borderId="0"/>
    <xf numFmtId="0" fontId="48" fillId="0" borderId="19" applyNumberFormat="0" applyFill="0" applyAlignment="0" applyProtection="0">
      <alignment vertical="center"/>
    </xf>
    <xf numFmtId="0" fontId="34" fillId="0" borderId="22" applyNumberFormat="0" applyFill="0" applyAlignment="0" applyProtection="0">
      <alignment vertical="center"/>
    </xf>
    <xf numFmtId="0" fontId="49" fillId="10" borderId="17" applyNumberFormat="0" applyAlignment="0" applyProtection="0">
      <alignment vertical="center"/>
    </xf>
    <xf numFmtId="0" fontId="50" fillId="0" borderId="14" applyNumberFormat="0" applyFill="0" applyAlignment="0" applyProtection="0">
      <alignment vertical="center"/>
    </xf>
    <xf numFmtId="0" fontId="51" fillId="0" borderId="15" applyNumberFormat="0" applyFill="0" applyAlignment="0" applyProtection="0">
      <alignment vertical="center"/>
    </xf>
    <xf numFmtId="0" fontId="52" fillId="0" borderId="16" applyNumberFormat="0" applyFill="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7" borderId="0" applyNumberFormat="0" applyBorder="0" applyAlignment="0" applyProtection="0">
      <alignment vertical="center"/>
    </xf>
    <xf numFmtId="0" fontId="55" fillId="11" borderId="18"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alignment vertical="center"/>
    </xf>
    <xf numFmtId="0" fontId="10" fillId="0" borderId="0">
      <alignment vertical="center"/>
    </xf>
    <xf numFmtId="0" fontId="15" fillId="0" borderId="0">
      <alignment vertical="center"/>
    </xf>
    <xf numFmtId="0" fontId="10" fillId="0" borderId="0"/>
    <xf numFmtId="0" fontId="15" fillId="0" borderId="0">
      <alignment vertical="center"/>
    </xf>
    <xf numFmtId="0" fontId="15" fillId="0" borderId="0">
      <alignment vertical="center"/>
    </xf>
    <xf numFmtId="0" fontId="10" fillId="0" borderId="0"/>
    <xf numFmtId="0" fontId="56" fillId="0" borderId="0" applyNumberFormat="0" applyFill="0" applyBorder="0" applyAlignment="0" applyProtection="0">
      <alignment vertical="top"/>
      <protection locked="0"/>
    </xf>
    <xf numFmtId="0" fontId="10" fillId="0" borderId="0"/>
    <xf numFmtId="0" fontId="15" fillId="0" borderId="0">
      <alignment vertical="center"/>
    </xf>
    <xf numFmtId="0" fontId="10" fillId="0" borderId="0"/>
    <xf numFmtId="0" fontId="6" fillId="0" borderId="0">
      <alignment vertical="center"/>
    </xf>
    <xf numFmtId="41" fontId="6" fillId="0" borderId="0" applyFont="0" applyFill="0" applyBorder="0" applyAlignment="0" applyProtection="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14" applyNumberFormat="0" applyFill="0" applyAlignment="0" applyProtection="0">
      <alignment vertical="center"/>
    </xf>
    <xf numFmtId="0" fontId="71" fillId="0" borderId="15" applyNumberFormat="0" applyFill="0" applyAlignment="0" applyProtection="0">
      <alignment vertical="center"/>
    </xf>
    <xf numFmtId="0" fontId="72" fillId="0" borderId="16" applyNumberFormat="0" applyFill="0" applyAlignment="0" applyProtection="0">
      <alignment vertical="center"/>
    </xf>
    <xf numFmtId="0" fontId="72" fillId="0" borderId="0" applyNumberFormat="0" applyFill="0" applyBorder="0" applyAlignment="0" applyProtection="0">
      <alignment vertical="center"/>
    </xf>
    <xf numFmtId="0" fontId="73" fillId="7" borderId="0" applyNumberFormat="0" applyBorder="0" applyAlignment="0" applyProtection="0">
      <alignment vertical="center"/>
    </xf>
    <xf numFmtId="0" fontId="74" fillId="8" borderId="0" applyNumberFormat="0" applyBorder="0" applyAlignment="0" applyProtection="0">
      <alignment vertical="center"/>
    </xf>
    <xf numFmtId="0" fontId="75" fillId="9" borderId="0" applyNumberFormat="0" applyBorder="0" applyAlignment="0" applyProtection="0">
      <alignment vertical="center"/>
    </xf>
    <xf numFmtId="0" fontId="76" fillId="10" borderId="17" applyNumberFormat="0" applyAlignment="0" applyProtection="0">
      <alignment vertical="center"/>
    </xf>
    <xf numFmtId="0" fontId="77" fillId="11" borderId="18" applyNumberFormat="0" applyAlignment="0" applyProtection="0">
      <alignment vertical="center"/>
    </xf>
    <xf numFmtId="0" fontId="78" fillId="11" borderId="17" applyNumberFormat="0" applyAlignment="0" applyProtection="0">
      <alignment vertical="center"/>
    </xf>
    <xf numFmtId="0" fontId="79" fillId="0" borderId="19" applyNumberFormat="0" applyFill="0" applyAlignment="0" applyProtection="0">
      <alignment vertical="center"/>
    </xf>
    <xf numFmtId="0" fontId="80" fillId="12" borderId="20" applyNumberForma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22" applyNumberFormat="0" applyFill="0" applyAlignment="0" applyProtection="0">
      <alignment vertical="center"/>
    </xf>
    <xf numFmtId="0" fontId="84"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84" fillId="17" borderId="0" applyNumberFormat="0" applyBorder="0" applyAlignment="0" applyProtection="0">
      <alignment vertical="center"/>
    </xf>
    <xf numFmtId="0" fontId="8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84" fillId="21" borderId="0" applyNumberFormat="0" applyBorder="0" applyAlignment="0" applyProtection="0">
      <alignment vertical="center"/>
    </xf>
    <xf numFmtId="0" fontId="84"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84" fillId="25" borderId="0" applyNumberFormat="0" applyBorder="0" applyAlignment="0" applyProtection="0">
      <alignment vertical="center"/>
    </xf>
    <xf numFmtId="0" fontId="84"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84" fillId="29" borderId="0" applyNumberFormat="0" applyBorder="0" applyAlignment="0" applyProtection="0">
      <alignment vertical="center"/>
    </xf>
    <xf numFmtId="0" fontId="84"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84" fillId="33" borderId="0" applyNumberFormat="0" applyBorder="0" applyAlignment="0" applyProtection="0">
      <alignment vertical="center"/>
    </xf>
    <xf numFmtId="0" fontId="84"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84" fillId="37" borderId="0" applyNumberFormat="0" applyBorder="0" applyAlignment="0" applyProtection="0">
      <alignment vertical="center"/>
    </xf>
    <xf numFmtId="0" fontId="1" fillId="13" borderId="21" applyNumberFormat="0" applyFont="0" applyAlignment="0" applyProtection="0">
      <alignment vertical="center"/>
    </xf>
    <xf numFmtId="0" fontId="12" fillId="0" borderId="0"/>
    <xf numFmtId="0" fontId="10" fillId="0" borderId="0"/>
    <xf numFmtId="0" fontId="10" fillId="0" borderId="0"/>
    <xf numFmtId="0" fontId="10" fillId="0" borderId="0"/>
    <xf numFmtId="0" fontId="10" fillId="0" borderId="0"/>
    <xf numFmtId="0" fontId="10" fillId="0" borderId="0">
      <alignment vertical="center"/>
    </xf>
    <xf numFmtId="0" fontId="10" fillId="0" borderId="0"/>
    <xf numFmtId="0" fontId="1" fillId="0" borderId="0">
      <alignment vertical="center"/>
    </xf>
    <xf numFmtId="0" fontId="10" fillId="0" borderId="0">
      <alignment vertical="center"/>
    </xf>
    <xf numFmtId="0" fontId="10" fillId="0" borderId="0"/>
    <xf numFmtId="0" fontId="10" fillId="0" borderId="0"/>
    <xf numFmtId="9" fontId="15"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vertical="center"/>
    </xf>
    <xf numFmtId="0" fontId="15"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5" fillId="0" borderId="0">
      <alignment vertical="center"/>
    </xf>
    <xf numFmtId="0" fontId="10" fillId="0" borderId="0"/>
    <xf numFmtId="0" fontId="15" fillId="0" borderId="0">
      <alignment vertical="center"/>
    </xf>
    <xf numFmtId="0" fontId="8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cellStyleXfs>
  <cellXfs count="101">
    <xf numFmtId="0" fontId="0" fillId="0" borderId="0" xfId="0">
      <alignment vertical="center"/>
    </xf>
    <xf numFmtId="0" fontId="15" fillId="0" borderId="0" xfId="7">
      <alignment vertical="center"/>
    </xf>
    <xf numFmtId="0" fontId="18" fillId="0" borderId="0" xfId="7" applyFont="1" applyAlignment="1">
      <alignment horizontal="center" vertical="center"/>
    </xf>
    <xf numFmtId="49" fontId="19" fillId="0" borderId="0" xfId="7" applyNumberFormat="1" applyFont="1">
      <alignment vertical="center"/>
    </xf>
    <xf numFmtId="0" fontId="25" fillId="0" borderId="0" xfId="7" applyFont="1" applyAlignment="1">
      <alignment horizontal="center" vertical="center" wrapText="1"/>
    </xf>
    <xf numFmtId="0" fontId="57" fillId="0" borderId="1" xfId="7" applyFont="1" applyBorder="1" applyAlignment="1">
      <alignment horizontal="center" vertical="center" wrapText="1"/>
    </xf>
    <xf numFmtId="0" fontId="60" fillId="0" borderId="1" xfId="7" applyFont="1" applyBorder="1" applyAlignment="1">
      <alignment horizontal="center" vertical="center" wrapText="1"/>
    </xf>
    <xf numFmtId="0" fontId="63" fillId="0" borderId="1" xfId="0" applyFont="1" applyBorder="1" applyAlignment="1">
      <alignment horizontal="center" vertical="center" wrapText="1" readingOrder="1"/>
    </xf>
    <xf numFmtId="0" fontId="64" fillId="0" borderId="1" xfId="7" applyFont="1" applyBorder="1" applyAlignment="1">
      <alignment horizontal="center" vertical="center"/>
    </xf>
    <xf numFmtId="0" fontId="20" fillId="2" borderId="1" xfId="7" applyFont="1" applyFill="1" applyBorder="1" applyAlignment="1">
      <alignment horizontal="center" vertical="center" wrapText="1"/>
    </xf>
    <xf numFmtId="49" fontId="20" fillId="2" borderId="1" xfId="7" applyNumberFormat="1" applyFont="1" applyFill="1" applyBorder="1" applyAlignment="1">
      <alignment horizontal="center" vertical="center" wrapText="1"/>
    </xf>
    <xf numFmtId="0" fontId="21" fillId="0" borderId="1" xfId="7" applyFont="1" applyBorder="1" applyAlignment="1">
      <alignment horizontal="center" vertical="center" wrapText="1"/>
    </xf>
    <xf numFmtId="0" fontId="22" fillId="0" borderId="1" xfId="7" applyFont="1" applyBorder="1" applyAlignment="1">
      <alignment horizontal="center" vertical="center" wrapText="1"/>
    </xf>
    <xf numFmtId="0" fontId="23" fillId="0" borderId="1" xfId="7" applyFont="1" applyBorder="1" applyAlignment="1">
      <alignment horizontal="center" vertical="center" wrapText="1"/>
    </xf>
    <xf numFmtId="0" fontId="24" fillId="0" borderId="1" xfId="7" applyFont="1" applyBorder="1" applyAlignment="1">
      <alignment horizontal="center" vertical="center"/>
    </xf>
    <xf numFmtId="0" fontId="22" fillId="0" borderId="1" xfId="7" applyFont="1" applyBorder="1" applyAlignment="1">
      <alignment vertical="center" wrapText="1"/>
    </xf>
    <xf numFmtId="0" fontId="25" fillId="0" borderId="1" xfId="7" applyFont="1" applyBorder="1" applyAlignment="1">
      <alignment horizontal="center" vertical="center"/>
    </xf>
    <xf numFmtId="0" fontId="14" fillId="0" borderId="1" xfId="7" applyFont="1" applyBorder="1" applyAlignment="1">
      <alignment horizontal="center" vertical="center"/>
    </xf>
    <xf numFmtId="0" fontId="15" fillId="0" borderId="0" xfId="7" applyAlignment="1">
      <alignment vertical="center" wrapText="1"/>
    </xf>
    <xf numFmtId="0" fontId="18" fillId="0" borderId="0" xfId="7" applyFont="1" applyAlignment="1">
      <alignment horizontal="center" vertical="center" wrapText="1"/>
    </xf>
    <xf numFmtId="0" fontId="24" fillId="0" borderId="1" xfId="7" applyFont="1" applyBorder="1" applyAlignment="1">
      <alignment horizontal="center" vertical="center" wrapText="1"/>
    </xf>
    <xf numFmtId="0" fontId="31" fillId="2" borderId="1" xfId="7" applyFont="1" applyFill="1" applyBorder="1" applyAlignment="1">
      <alignment horizontal="center" vertical="center" wrapText="1"/>
    </xf>
    <xf numFmtId="0" fontId="32" fillId="0" borderId="1" xfId="0" applyFont="1" applyBorder="1" applyAlignment="1">
      <alignment horizontal="center" vertical="center" wrapText="1" readingOrder="1"/>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14" fillId="0" borderId="1" xfId="0" applyFont="1" applyBorder="1" applyAlignment="1">
      <alignment vertical="center" wrapText="1"/>
    </xf>
    <xf numFmtId="0" fontId="21" fillId="3" borderId="10" xfId="1" applyFont="1" applyFill="1" applyBorder="1" applyAlignment="1">
      <alignment horizontal="center" vertical="center" wrapText="1"/>
    </xf>
    <xf numFmtId="0" fontId="21" fillId="0" borderId="1" xfId="0" applyFont="1" applyBorder="1" applyAlignment="1">
      <alignment horizontal="center" vertical="center" wrapText="1" readingOrder="1"/>
    </xf>
    <xf numFmtId="0" fontId="9" fillId="0" borderId="1" xfId="7" applyFont="1" applyBorder="1" applyAlignment="1">
      <alignment horizontal="center" vertical="center" wrapText="1"/>
    </xf>
    <xf numFmtId="0" fontId="33" fillId="0" borderId="1" xfId="7" applyFont="1" applyBorder="1" applyAlignment="1">
      <alignment horizontal="center" vertical="center"/>
    </xf>
    <xf numFmtId="0" fontId="22" fillId="0" borderId="1" xfId="7" quotePrefix="1" applyFont="1" applyBorder="1" applyAlignment="1">
      <alignment horizontal="center" vertical="center" wrapText="1"/>
    </xf>
    <xf numFmtId="0" fontId="22" fillId="0" borderId="1" xfId="7" applyFont="1" applyBorder="1" applyAlignment="1">
      <alignment horizontal="center" vertical="center"/>
    </xf>
    <xf numFmtId="0" fontId="25" fillId="0" borderId="0" xfId="0" applyFont="1" applyAlignment="1">
      <alignment horizontal="center" vertical="center" wrapText="1"/>
    </xf>
    <xf numFmtId="0" fontId="9" fillId="0" borderId="1" xfId="7" quotePrefix="1" applyFont="1" applyBorder="1" applyAlignment="1">
      <alignment horizontal="center" vertical="center" wrapText="1"/>
    </xf>
    <xf numFmtId="0" fontId="58" fillId="0" borderId="1" xfId="7" applyFont="1" applyBorder="1" applyAlignment="1">
      <alignment horizontal="center" vertical="center" wrapText="1"/>
    </xf>
    <xf numFmtId="0" fontId="62" fillId="0" borderId="1" xfId="7" applyFont="1" applyBorder="1" applyAlignment="1">
      <alignment horizontal="center" vertical="center" wrapText="1"/>
    </xf>
    <xf numFmtId="0" fontId="63" fillId="0" borderId="1" xfId="7" applyFont="1" applyBorder="1" applyAlignment="1">
      <alignment horizontal="center" vertical="center" wrapText="1"/>
    </xf>
    <xf numFmtId="0" fontId="61" fillId="3" borderId="10" xfId="1" applyFont="1" applyFill="1" applyBorder="1" applyAlignment="1">
      <alignment horizontal="center" vertical="center" wrapText="1"/>
    </xf>
    <xf numFmtId="0" fontId="61" fillId="0" borderId="1" xfId="7" applyFont="1" applyBorder="1" applyAlignment="1">
      <alignment horizontal="center" vertical="center" wrapText="1"/>
    </xf>
    <xf numFmtId="0" fontId="67" fillId="0" borderId="1" xfId="7" applyFont="1" applyBorder="1" applyAlignment="1">
      <alignment horizontal="center" vertical="center" wrapText="1"/>
    </xf>
    <xf numFmtId="0" fontId="68" fillId="0" borderId="1" xfId="7" applyFont="1" applyBorder="1" applyAlignment="1">
      <alignment horizontal="center" vertical="center" wrapText="1"/>
    </xf>
    <xf numFmtId="0" fontId="9" fillId="0" borderId="1" xfId="7" applyFont="1" applyBorder="1" applyAlignment="1">
      <alignment horizontal="center" vertical="center"/>
    </xf>
    <xf numFmtId="0" fontId="68" fillId="0" borderId="1" xfId="7" applyFont="1" applyBorder="1" applyAlignment="1">
      <alignment horizontal="center" vertical="center"/>
    </xf>
    <xf numFmtId="0" fontId="62" fillId="0" borderId="1" xfId="7" applyFont="1" applyBorder="1" applyAlignment="1">
      <alignment horizontal="center" vertical="center"/>
    </xf>
    <xf numFmtId="0" fontId="62" fillId="0" borderId="1" xfId="7" quotePrefix="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24" fillId="0" borderId="1" xfId="0" applyFont="1" applyBorder="1" applyAlignment="1">
      <alignment vertical="center" wrapText="1"/>
    </xf>
    <xf numFmtId="0" fontId="86" fillId="0" borderId="1" xfId="0" applyFont="1" applyBorder="1" applyAlignment="1">
      <alignment horizontal="center" vertical="center"/>
    </xf>
    <xf numFmtId="0" fontId="86" fillId="0" borderId="1" xfId="0" applyFont="1" applyBorder="1" applyAlignment="1">
      <alignment horizontal="left" vertical="center"/>
    </xf>
    <xf numFmtId="0" fontId="87" fillId="0" borderId="1" xfId="7" applyFont="1" applyBorder="1" applyAlignment="1">
      <alignment horizontal="center" vertical="center" wrapText="1"/>
    </xf>
    <xf numFmtId="0" fontId="88" fillId="0" borderId="0" xfId="221" applyFont="1"/>
    <xf numFmtId="0" fontId="10" fillId="0" borderId="0" xfId="221"/>
    <xf numFmtId="0" fontId="91" fillId="4" borderId="23" xfId="7" applyFont="1" applyFill="1" applyBorder="1" applyAlignment="1">
      <alignment horizontal="left" vertical="center" indent="2"/>
    </xf>
    <xf numFmtId="0" fontId="15" fillId="4" borderId="24" xfId="7" applyFill="1" applyBorder="1">
      <alignment vertical="center"/>
    </xf>
    <xf numFmtId="0" fontId="18" fillId="4" borderId="24" xfId="7" applyFont="1" applyFill="1" applyBorder="1" applyAlignment="1">
      <alignment horizontal="center" vertical="center"/>
    </xf>
    <xf numFmtId="49" fontId="19" fillId="4" borderId="25" xfId="7" applyNumberFormat="1" applyFont="1" applyFill="1" applyBorder="1">
      <alignment vertical="center"/>
    </xf>
    <xf numFmtId="0" fontId="15" fillId="4" borderId="0" xfId="7" applyFill="1">
      <alignment vertical="center"/>
    </xf>
    <xf numFmtId="0" fontId="18" fillId="4" borderId="0" xfId="7" applyFont="1" applyFill="1" applyAlignment="1">
      <alignment horizontal="center" vertical="center"/>
    </xf>
    <xf numFmtId="49" fontId="19" fillId="4" borderId="27" xfId="7" applyNumberFormat="1" applyFont="1" applyFill="1" applyBorder="1">
      <alignment vertical="center"/>
    </xf>
    <xf numFmtId="0" fontId="15" fillId="4" borderId="29" xfId="7" applyFill="1" applyBorder="1">
      <alignment vertical="center"/>
    </xf>
    <xf numFmtId="0" fontId="18" fillId="4" borderId="29" xfId="7" applyFont="1" applyFill="1" applyBorder="1" applyAlignment="1">
      <alignment horizontal="center" vertical="center"/>
    </xf>
    <xf numFmtId="49" fontId="19" fillId="4" borderId="30" xfId="7" applyNumberFormat="1" applyFont="1" applyFill="1" applyBorder="1">
      <alignment vertical="center"/>
    </xf>
    <xf numFmtId="0" fontId="0" fillId="4" borderId="26" xfId="7" applyFont="1" applyFill="1" applyBorder="1" applyAlignment="1">
      <alignment horizontal="left" vertical="center" indent="2"/>
    </xf>
    <xf numFmtId="0" fontId="0" fillId="4" borderId="28" xfId="7" applyFont="1" applyFill="1" applyBorder="1" applyAlignment="1">
      <alignment horizontal="left" vertical="center" indent="2"/>
    </xf>
    <xf numFmtId="0" fontId="91" fillId="4" borderId="26" xfId="7" applyFont="1" applyFill="1" applyBorder="1" applyAlignment="1">
      <alignment horizontal="left" vertical="center" indent="2"/>
    </xf>
    <xf numFmtId="0" fontId="0" fillId="0" borderId="0" xfId="1" applyFont="1"/>
    <xf numFmtId="0" fontId="92" fillId="2" borderId="3" xfId="1" applyFont="1" applyFill="1" applyBorder="1" applyAlignment="1">
      <alignment horizontal="center" vertical="center"/>
    </xf>
    <xf numFmtId="0" fontId="92" fillId="2" borderId="4" xfId="1" applyFont="1" applyFill="1" applyBorder="1" applyAlignment="1">
      <alignment horizontal="center" vertical="center"/>
    </xf>
    <xf numFmtId="0" fontId="90" fillId="0" borderId="1" xfId="1" applyFont="1" applyBorder="1" applyAlignment="1">
      <alignment horizontal="center" vertical="center"/>
    </xf>
    <xf numFmtId="0" fontId="90" fillId="0" borderId="6" xfId="1" applyFont="1" applyBorder="1" applyAlignment="1">
      <alignment vertical="center"/>
    </xf>
    <xf numFmtId="0" fontId="90" fillId="0" borderId="8" xfId="1" applyFont="1" applyBorder="1" applyAlignment="1">
      <alignment horizontal="center" vertical="center"/>
    </xf>
    <xf numFmtId="0" fontId="90" fillId="0" borderId="9" xfId="1" applyFont="1" applyBorder="1" applyAlignment="1">
      <alignment vertical="center"/>
    </xf>
    <xf numFmtId="0" fontId="90" fillId="0" borderId="0" xfId="1" applyFont="1"/>
    <xf numFmtId="0" fontId="92" fillId="2" borderId="2" xfId="1" applyFont="1" applyFill="1" applyBorder="1" applyAlignment="1">
      <alignment horizontal="center" vertical="center"/>
    </xf>
    <xf numFmtId="0" fontId="90" fillId="0" borderId="5" xfId="1" applyFont="1" applyBorder="1" applyAlignment="1">
      <alignment horizontal="center" vertical="center"/>
    </xf>
    <xf numFmtId="0" fontId="90" fillId="0" borderId="6" xfId="1" applyFont="1" applyBorder="1" applyAlignment="1">
      <alignment horizontal="center" vertical="center"/>
    </xf>
    <xf numFmtId="0" fontId="90" fillId="0" borderId="5" xfId="1" applyFont="1" applyBorder="1" applyAlignment="1">
      <alignment vertical="center"/>
    </xf>
    <xf numFmtId="0" fontId="90" fillId="0" borderId="1" xfId="1" applyFont="1" applyBorder="1" applyAlignment="1">
      <alignment vertical="center"/>
    </xf>
    <xf numFmtId="0" fontId="90" fillId="0" borderId="7" xfId="1" applyFont="1" applyBorder="1" applyAlignment="1">
      <alignment vertical="center"/>
    </xf>
    <xf numFmtId="0" fontId="90" fillId="0" borderId="8" xfId="1" applyFont="1" applyBorder="1" applyAlignment="1">
      <alignment vertical="center"/>
    </xf>
    <xf numFmtId="0" fontId="92" fillId="2" borderId="35" xfId="1" applyFont="1" applyFill="1" applyBorder="1" applyAlignment="1">
      <alignment horizontal="center" vertical="center"/>
    </xf>
    <xf numFmtId="0" fontId="92" fillId="2" borderId="34" xfId="1" applyFont="1" applyFill="1" applyBorder="1" applyAlignment="1">
      <alignment horizontal="center" vertical="center"/>
    </xf>
    <xf numFmtId="0" fontId="89" fillId="0" borderId="0" xfId="1" applyFont="1" applyAlignment="1">
      <alignment horizontal="center" vertical="center"/>
    </xf>
    <xf numFmtId="0" fontId="92" fillId="2" borderId="33" xfId="1" applyFont="1" applyFill="1" applyBorder="1" applyAlignment="1">
      <alignment horizontal="center" vertical="center"/>
    </xf>
    <xf numFmtId="0" fontId="90" fillId="0" borderId="36" xfId="1" applyFont="1" applyBorder="1" applyAlignment="1">
      <alignment horizontal="center" vertical="center"/>
    </xf>
    <xf numFmtId="0" fontId="90" fillId="0" borderId="10" xfId="1" applyFont="1" applyBorder="1" applyAlignment="1">
      <alignment horizontal="center" vertical="center"/>
    </xf>
    <xf numFmtId="0" fontId="90" fillId="0" borderId="37" xfId="1" applyFont="1" applyBorder="1" applyAlignment="1">
      <alignment horizontal="left" vertical="center"/>
    </xf>
    <xf numFmtId="0" fontId="90" fillId="0" borderId="10" xfId="1" applyFont="1" applyBorder="1" applyAlignment="1">
      <alignment horizontal="left" vertical="center"/>
    </xf>
    <xf numFmtId="0" fontId="90" fillId="0" borderId="38" xfId="1" applyFont="1" applyBorder="1" applyAlignment="1">
      <alignment horizontal="center" vertical="center"/>
    </xf>
    <xf numFmtId="0" fontId="90" fillId="0" borderId="39" xfId="1" applyFont="1" applyBorder="1" applyAlignment="1">
      <alignment horizontal="center" vertical="center"/>
    </xf>
    <xf numFmtId="0" fontId="90" fillId="0" borderId="40" xfId="1" applyFont="1" applyBorder="1" applyAlignment="1">
      <alignment horizontal="left" vertical="center"/>
    </xf>
    <xf numFmtId="0" fontId="90" fillId="0" borderId="39" xfId="1" applyFont="1" applyBorder="1" applyAlignment="1">
      <alignment horizontal="left" vertical="center"/>
    </xf>
    <xf numFmtId="0" fontId="93" fillId="0" borderId="14" xfId="1" applyFont="1" applyBorder="1" applyAlignment="1">
      <alignment horizontal="center" vertical="center"/>
    </xf>
    <xf numFmtId="0" fontId="90" fillId="0" borderId="37" xfId="1" applyFont="1" applyBorder="1" applyAlignment="1">
      <alignment horizontal="center" vertical="center"/>
    </xf>
    <xf numFmtId="0" fontId="90" fillId="0" borderId="40" xfId="1" applyFont="1" applyBorder="1" applyAlignment="1">
      <alignment horizontal="center" vertical="center"/>
    </xf>
    <xf numFmtId="181" fontId="90" fillId="0" borderId="37" xfId="1" applyNumberFormat="1" applyFont="1" applyBorder="1" applyAlignment="1">
      <alignment horizontal="center" vertical="center"/>
    </xf>
    <xf numFmtId="181" fontId="90" fillId="0" borderId="10" xfId="1" applyNumberFormat="1" applyFont="1" applyBorder="1" applyAlignment="1">
      <alignment horizontal="center" vertical="center"/>
    </xf>
    <xf numFmtId="0" fontId="31" fillId="2" borderId="1" xfId="7" applyFont="1" applyFill="1" applyBorder="1" applyAlignment="1">
      <alignment horizontal="center" vertical="center" wrapText="1"/>
    </xf>
    <xf numFmtId="0" fontId="20" fillId="2" borderId="31" xfId="7" applyFont="1" applyFill="1" applyBorder="1" applyAlignment="1">
      <alignment horizontal="center" vertical="center" wrapText="1"/>
    </xf>
    <xf numFmtId="0" fontId="20" fillId="2" borderId="32" xfId="7" applyFont="1" applyFill="1" applyBorder="1" applyAlignment="1">
      <alignment horizontal="center" vertical="center" wrapText="1"/>
    </xf>
  </cellXfs>
  <cellStyles count="250">
    <cellStyle name="20% - 강조색1" xfId="196" builtinId="30" customBuiltin="1"/>
    <cellStyle name="20% - 강조색1 2" xfId="29" xr:uid="{00000000-0005-0000-0000-000001000000}"/>
    <cellStyle name="20% - 강조색2" xfId="200" builtinId="34" customBuiltin="1"/>
    <cellStyle name="20% - 강조색2 2" xfId="30" xr:uid="{00000000-0005-0000-0000-000003000000}"/>
    <cellStyle name="20% - 강조색3" xfId="204" builtinId="38" customBuiltin="1"/>
    <cellStyle name="20% - 강조색3 2" xfId="31" xr:uid="{00000000-0005-0000-0000-000005000000}"/>
    <cellStyle name="20% - 강조색4" xfId="208" builtinId="42" customBuiltin="1"/>
    <cellStyle name="20% - 강조색4 2" xfId="32" xr:uid="{00000000-0005-0000-0000-000007000000}"/>
    <cellStyle name="20% - 강조색5" xfId="212" builtinId="46" customBuiltin="1"/>
    <cellStyle name="20% - 강조색5 2" xfId="33" xr:uid="{00000000-0005-0000-0000-000009000000}"/>
    <cellStyle name="20% - 강조색6" xfId="216" builtinId="50" customBuiltin="1"/>
    <cellStyle name="20% - 강조색6 2" xfId="34" xr:uid="{00000000-0005-0000-0000-00000B000000}"/>
    <cellStyle name="40% - 강조색1" xfId="197" builtinId="31" customBuiltin="1"/>
    <cellStyle name="40% - 강조색1 2" xfId="35" xr:uid="{00000000-0005-0000-0000-00000D000000}"/>
    <cellStyle name="40% - 강조색2" xfId="201" builtinId="35" customBuiltin="1"/>
    <cellStyle name="40% - 강조색2 2" xfId="36" xr:uid="{00000000-0005-0000-0000-00000F000000}"/>
    <cellStyle name="40% - 강조색3" xfId="205" builtinId="39" customBuiltin="1"/>
    <cellStyle name="40% - 강조색3 2" xfId="37" xr:uid="{00000000-0005-0000-0000-000011000000}"/>
    <cellStyle name="40% - 강조색4" xfId="209" builtinId="43" customBuiltin="1"/>
    <cellStyle name="40% - 강조색4 2" xfId="38" xr:uid="{00000000-0005-0000-0000-000013000000}"/>
    <cellStyle name="40% - 강조색5" xfId="213" builtinId="47" customBuiltin="1"/>
    <cellStyle name="40% - 강조색5 2" xfId="39" xr:uid="{00000000-0005-0000-0000-000015000000}"/>
    <cellStyle name="40% - 강조색6" xfId="217" builtinId="51" customBuiltin="1"/>
    <cellStyle name="40% - 강조색6 2" xfId="40" xr:uid="{00000000-0005-0000-0000-000017000000}"/>
    <cellStyle name="60% - 강조색1" xfId="198" builtinId="32" customBuiltin="1"/>
    <cellStyle name="60% - 강조색1 2" xfId="41" xr:uid="{00000000-0005-0000-0000-000019000000}"/>
    <cellStyle name="60% - 강조색2" xfId="202" builtinId="36" customBuiltin="1"/>
    <cellStyle name="60% - 강조색2 2" xfId="42" xr:uid="{00000000-0005-0000-0000-00001B000000}"/>
    <cellStyle name="60% - 강조색3" xfId="206" builtinId="40" customBuiltin="1"/>
    <cellStyle name="60% - 강조색3 2" xfId="43" xr:uid="{00000000-0005-0000-0000-00001D000000}"/>
    <cellStyle name="60% - 강조색4" xfId="210" builtinId="44" customBuiltin="1"/>
    <cellStyle name="60% - 강조색4 2" xfId="44" xr:uid="{00000000-0005-0000-0000-00001F000000}"/>
    <cellStyle name="60% - 강조색5" xfId="214" builtinId="48" customBuiltin="1"/>
    <cellStyle name="60% - 강조색5 2" xfId="45" xr:uid="{00000000-0005-0000-0000-000021000000}"/>
    <cellStyle name="60% - 강조색6" xfId="218" builtinId="52" customBuiltin="1"/>
    <cellStyle name="60% - 강조색6 2" xfId="46" xr:uid="{00000000-0005-0000-0000-000023000000}"/>
    <cellStyle name="AeE­ [0]_PERSONAL" xfId="11" xr:uid="{00000000-0005-0000-0000-000024000000}"/>
    <cellStyle name="AeE­_PERSONAL" xfId="12" xr:uid="{00000000-0005-0000-0000-000025000000}"/>
    <cellStyle name="ALIGNMENT" xfId="13" xr:uid="{00000000-0005-0000-0000-000026000000}"/>
    <cellStyle name="C￥AØ_PERSONAL" xfId="14" xr:uid="{00000000-0005-0000-0000-000027000000}"/>
    <cellStyle name="Comma [0]_MACRO1.XLM" xfId="15" xr:uid="{00000000-0005-0000-0000-000028000000}"/>
    <cellStyle name="Excel_BuiltIn_보통" xfId="47" xr:uid="{00000000-0005-0000-0000-000029000000}"/>
    <cellStyle name="Grey" xfId="16" xr:uid="{00000000-0005-0000-0000-00002A000000}"/>
    <cellStyle name="Header1" xfId="8" xr:uid="{00000000-0005-0000-0000-00002B000000}"/>
    <cellStyle name="Header2" xfId="9" xr:uid="{00000000-0005-0000-0000-00002C000000}"/>
    <cellStyle name="Hyperlink_NEGS" xfId="17" xr:uid="{00000000-0005-0000-0000-00002D000000}"/>
    <cellStyle name="Input [yellow]" xfId="18" xr:uid="{00000000-0005-0000-0000-00002E000000}"/>
    <cellStyle name="Normal - Style1" xfId="19" xr:uid="{00000000-0005-0000-0000-00002F000000}"/>
    <cellStyle name="Normal 1" xfId="220" xr:uid="{00000000-0005-0000-0000-000030000000}"/>
    <cellStyle name="Percent [2]" xfId="20" xr:uid="{00000000-0005-0000-0000-000031000000}"/>
    <cellStyle name="S0" xfId="48" xr:uid="{00000000-0005-0000-0000-000032000000}"/>
    <cellStyle name="S1" xfId="49" xr:uid="{00000000-0005-0000-0000-000033000000}"/>
    <cellStyle name="S10" xfId="50" xr:uid="{00000000-0005-0000-0000-000034000000}"/>
    <cellStyle name="S11" xfId="51" xr:uid="{00000000-0005-0000-0000-000035000000}"/>
    <cellStyle name="S12" xfId="52" xr:uid="{00000000-0005-0000-0000-000036000000}"/>
    <cellStyle name="S13" xfId="53" xr:uid="{00000000-0005-0000-0000-000037000000}"/>
    <cellStyle name="S14" xfId="54" xr:uid="{00000000-0005-0000-0000-000038000000}"/>
    <cellStyle name="S2" xfId="55" xr:uid="{00000000-0005-0000-0000-000039000000}"/>
    <cellStyle name="S3" xfId="56" xr:uid="{00000000-0005-0000-0000-00003A000000}"/>
    <cellStyle name="S4" xfId="57" xr:uid="{00000000-0005-0000-0000-00003B000000}"/>
    <cellStyle name="S5" xfId="58" xr:uid="{00000000-0005-0000-0000-00003C000000}"/>
    <cellStyle name="S6" xfId="59" xr:uid="{00000000-0005-0000-0000-00003D000000}"/>
    <cellStyle name="S7" xfId="60" xr:uid="{00000000-0005-0000-0000-00003E000000}"/>
    <cellStyle name="S8" xfId="61" xr:uid="{00000000-0005-0000-0000-00003F000000}"/>
    <cellStyle name="S9" xfId="62" xr:uid="{00000000-0005-0000-0000-000040000000}"/>
    <cellStyle name="강조색1" xfId="195" builtinId="29" customBuiltin="1"/>
    <cellStyle name="강조색1 2" xfId="63" xr:uid="{00000000-0005-0000-0000-000042000000}"/>
    <cellStyle name="강조색2" xfId="199" builtinId="33" customBuiltin="1"/>
    <cellStyle name="강조색2 2" xfId="64" xr:uid="{00000000-0005-0000-0000-000044000000}"/>
    <cellStyle name="강조색3" xfId="203" builtinId="37" customBuiltin="1"/>
    <cellStyle name="강조색3 2" xfId="65" xr:uid="{00000000-0005-0000-0000-000046000000}"/>
    <cellStyle name="강조색4" xfId="207" builtinId="41" customBuiltin="1"/>
    <cellStyle name="강조색4 2" xfId="66" xr:uid="{00000000-0005-0000-0000-000048000000}"/>
    <cellStyle name="강조색5" xfId="211" builtinId="45" customBuiltin="1"/>
    <cellStyle name="강조색5 2" xfId="67" xr:uid="{00000000-0005-0000-0000-00004A000000}"/>
    <cellStyle name="강조색6" xfId="215" builtinId="49" customBuiltin="1"/>
    <cellStyle name="강조색6 2" xfId="68" xr:uid="{00000000-0005-0000-0000-00004C000000}"/>
    <cellStyle name="경고문" xfId="192" builtinId="11" customBuiltin="1"/>
    <cellStyle name="경고문 2" xfId="69" xr:uid="{00000000-0005-0000-0000-00004E000000}"/>
    <cellStyle name="계산" xfId="189" builtinId="22" customBuiltin="1"/>
    <cellStyle name="계산 2" xfId="70" xr:uid="{00000000-0005-0000-0000-000050000000}"/>
    <cellStyle name="나쁨" xfId="185" builtinId="27" customBuiltin="1"/>
    <cellStyle name="나쁨 2" xfId="71" xr:uid="{00000000-0005-0000-0000-000052000000}"/>
    <cellStyle name="메모 2" xfId="72" xr:uid="{00000000-0005-0000-0000-000053000000}"/>
    <cellStyle name="메모 3" xfId="219" xr:uid="{00000000-0005-0000-0000-000054000000}"/>
    <cellStyle name="백분율 2" xfId="231" xr:uid="{00000000-0005-0000-0000-000055000000}"/>
    <cellStyle name="보통" xfId="186" builtinId="28" customBuiltin="1"/>
    <cellStyle name="보통 2" xfId="73" xr:uid="{00000000-0005-0000-0000-000057000000}"/>
    <cellStyle name="설명 텍스트" xfId="193" builtinId="53" customBuiltin="1"/>
    <cellStyle name="설명 텍스트 2" xfId="74" xr:uid="{00000000-0005-0000-0000-000059000000}"/>
    <cellStyle name="셀 확인" xfId="191" builtinId="23" customBuiltin="1"/>
    <cellStyle name="셀 확인 2" xfId="75" xr:uid="{00000000-0005-0000-0000-00005B000000}"/>
    <cellStyle name="쉼표 [0] 2" xfId="21" xr:uid="{00000000-0005-0000-0000-00005C000000}"/>
    <cellStyle name="쉼표 [0] 2 2" xfId="76" xr:uid="{00000000-0005-0000-0000-00005D000000}"/>
    <cellStyle name="쉼표 [0] 3" xfId="77" xr:uid="{00000000-0005-0000-0000-00005E000000}"/>
    <cellStyle name="쉼표 [0] 4" xfId="154" xr:uid="{00000000-0005-0000-0000-00005F000000}"/>
    <cellStyle name="쉼표 [0] 4 2" xfId="157" xr:uid="{00000000-0005-0000-0000-000060000000}"/>
    <cellStyle name="쉼표 [0] 4 2 2" xfId="163" xr:uid="{00000000-0005-0000-0000-000061000000}"/>
    <cellStyle name="쉼표 [0] 4 2 2 2" xfId="175" xr:uid="{00000000-0005-0000-0000-000062000000}"/>
    <cellStyle name="쉼표 [0] 4 2 3" xfId="169" xr:uid="{00000000-0005-0000-0000-000063000000}"/>
    <cellStyle name="쉼표 [0] 4 3" xfId="160" xr:uid="{00000000-0005-0000-0000-000064000000}"/>
    <cellStyle name="쉼표 [0] 4 3 2" xfId="172" xr:uid="{00000000-0005-0000-0000-000065000000}"/>
    <cellStyle name="쉼표 [0] 4 4" xfId="166" xr:uid="{00000000-0005-0000-0000-000066000000}"/>
    <cellStyle name="쉼표 [0] 4 5" xfId="178" xr:uid="{00000000-0005-0000-0000-000067000000}"/>
    <cellStyle name="스타일 1" xfId="2" xr:uid="{00000000-0005-0000-0000-000068000000}"/>
    <cellStyle name="스타일 1 2" xfId="22" xr:uid="{00000000-0005-0000-0000-000069000000}"/>
    <cellStyle name="스타일 1 2 2" xfId="79" xr:uid="{00000000-0005-0000-0000-00006A000000}"/>
    <cellStyle name="스타일 1 2 3" xfId="80" xr:uid="{00000000-0005-0000-0000-00006B000000}"/>
    <cellStyle name="스타일 1 2 4" xfId="81" xr:uid="{00000000-0005-0000-0000-00006C000000}"/>
    <cellStyle name="스타일 1 2 5" xfId="82" xr:uid="{00000000-0005-0000-0000-00006D000000}"/>
    <cellStyle name="스타일 1 2 6" xfId="83" xr:uid="{00000000-0005-0000-0000-00006E000000}"/>
    <cellStyle name="스타일 1 2 7" xfId="78" xr:uid="{00000000-0005-0000-0000-00006F000000}"/>
    <cellStyle name="스타일 1 3" xfId="84" xr:uid="{00000000-0005-0000-0000-000070000000}"/>
    <cellStyle name="스타일 1 4" xfId="85" xr:uid="{00000000-0005-0000-0000-000071000000}"/>
    <cellStyle name="스타일 1 5" xfId="86" xr:uid="{00000000-0005-0000-0000-000072000000}"/>
    <cellStyle name="스타일 1 6" xfId="87" xr:uid="{00000000-0005-0000-0000-000073000000}"/>
    <cellStyle name="연결된 셀" xfId="190" builtinId="24" customBuiltin="1"/>
    <cellStyle name="연결된 셀 2" xfId="88" xr:uid="{00000000-0005-0000-0000-000075000000}"/>
    <cellStyle name="요약" xfId="194" builtinId="25" customBuiltin="1"/>
    <cellStyle name="요약 2" xfId="89" xr:uid="{00000000-0005-0000-0000-000077000000}"/>
    <cellStyle name="입력" xfId="187" builtinId="20" customBuiltin="1"/>
    <cellStyle name="입력 2" xfId="90" xr:uid="{00000000-0005-0000-0000-000079000000}"/>
    <cellStyle name="제목" xfId="179" builtinId="15" customBuiltin="1"/>
    <cellStyle name="제목 1" xfId="180" builtinId="16" customBuiltin="1"/>
    <cellStyle name="제목 1 2" xfId="91" xr:uid="{00000000-0005-0000-0000-00007C000000}"/>
    <cellStyle name="제목 2" xfId="181" builtinId="17" customBuiltin="1"/>
    <cellStyle name="제목 2 2" xfId="92" xr:uid="{00000000-0005-0000-0000-00007E000000}"/>
    <cellStyle name="제목 3" xfId="182" builtinId="18" customBuiltin="1"/>
    <cellStyle name="제목 3 2" xfId="93" xr:uid="{00000000-0005-0000-0000-000080000000}"/>
    <cellStyle name="제목 4" xfId="183" builtinId="19" customBuiltin="1"/>
    <cellStyle name="제목 4 2" xfId="94" xr:uid="{00000000-0005-0000-0000-000082000000}"/>
    <cellStyle name="제목 5" xfId="95" xr:uid="{00000000-0005-0000-0000-000083000000}"/>
    <cellStyle name="좋음" xfId="184" builtinId="26" customBuiltin="1"/>
    <cellStyle name="좋음 2" xfId="96" xr:uid="{00000000-0005-0000-0000-000085000000}"/>
    <cellStyle name="출력" xfId="188" builtinId="21" customBuiltin="1"/>
    <cellStyle name="출력 2" xfId="97" xr:uid="{00000000-0005-0000-0000-000087000000}"/>
    <cellStyle name="콤마 [0]_95" xfId="23" xr:uid="{00000000-0005-0000-0000-000088000000}"/>
    <cellStyle name="콤마_95" xfId="24" xr:uid="{00000000-0005-0000-0000-000089000000}"/>
    <cellStyle name="표준" xfId="0" builtinId="0"/>
    <cellStyle name="표준 10" xfId="153" xr:uid="{00000000-0005-0000-0000-00008B000000}"/>
    <cellStyle name="표준 10 2" xfId="156" xr:uid="{00000000-0005-0000-0000-00008C000000}"/>
    <cellStyle name="표준 10 2 2" xfId="162" xr:uid="{00000000-0005-0000-0000-00008D000000}"/>
    <cellStyle name="표준 10 2 2 2" xfId="174" xr:uid="{00000000-0005-0000-0000-00008E000000}"/>
    <cellStyle name="표준 10 2 3" xfId="168" xr:uid="{00000000-0005-0000-0000-00008F000000}"/>
    <cellStyle name="표준 10 3" xfId="159" xr:uid="{00000000-0005-0000-0000-000090000000}"/>
    <cellStyle name="표준 10 3 2" xfId="171" xr:uid="{00000000-0005-0000-0000-000091000000}"/>
    <cellStyle name="표준 10 4" xfId="165" xr:uid="{00000000-0005-0000-0000-000092000000}"/>
    <cellStyle name="표준 10 5" xfId="177" xr:uid="{00000000-0005-0000-0000-000093000000}"/>
    <cellStyle name="표준 10 6" xfId="221" xr:uid="{00000000-0005-0000-0000-000094000000}"/>
    <cellStyle name="표준 11" xfId="222" xr:uid="{00000000-0005-0000-0000-000095000000}"/>
    <cellStyle name="표준 12" xfId="223" xr:uid="{00000000-0005-0000-0000-000096000000}"/>
    <cellStyle name="표준 13" xfId="232" xr:uid="{00000000-0005-0000-0000-000097000000}"/>
    <cellStyle name="표준 14" xfId="233" xr:uid="{00000000-0005-0000-0000-000098000000}"/>
    <cellStyle name="표준 15" xfId="234" xr:uid="{00000000-0005-0000-0000-000099000000}"/>
    <cellStyle name="표준 16" xfId="235" xr:uid="{00000000-0005-0000-0000-00009A000000}"/>
    <cellStyle name="표준 17" xfId="236" xr:uid="{00000000-0005-0000-0000-00009B000000}"/>
    <cellStyle name="표준 18" xfId="237" xr:uid="{00000000-0005-0000-0000-00009C000000}"/>
    <cellStyle name="표준 19" xfId="238" xr:uid="{00000000-0005-0000-0000-00009D000000}"/>
    <cellStyle name="표준 2" xfId="1" xr:uid="{00000000-0005-0000-0000-00009E000000}"/>
    <cellStyle name="표준 2 10" xfId="28" xr:uid="{00000000-0005-0000-0000-00009F000000}"/>
    <cellStyle name="표준 2 11" xfId="98" xr:uid="{00000000-0005-0000-0000-0000A0000000}"/>
    <cellStyle name="표준 2 12" xfId="99" xr:uid="{00000000-0005-0000-0000-0000A1000000}"/>
    <cellStyle name="표준 2 13" xfId="100" xr:uid="{00000000-0005-0000-0000-0000A2000000}"/>
    <cellStyle name="표준 2 14" xfId="101" xr:uid="{00000000-0005-0000-0000-0000A3000000}"/>
    <cellStyle name="표준 2 15" xfId="102" xr:uid="{00000000-0005-0000-0000-0000A4000000}"/>
    <cellStyle name="표준 2 16" xfId="103" xr:uid="{00000000-0005-0000-0000-0000A5000000}"/>
    <cellStyle name="표준 2 17" xfId="104" xr:uid="{00000000-0005-0000-0000-0000A6000000}"/>
    <cellStyle name="표준 2 18" xfId="105" xr:uid="{00000000-0005-0000-0000-0000A7000000}"/>
    <cellStyle name="표준 2 19" xfId="106" xr:uid="{00000000-0005-0000-0000-0000A8000000}"/>
    <cellStyle name="표준 2 2" xfId="7" xr:uid="{00000000-0005-0000-0000-0000A9000000}"/>
    <cellStyle name="표준 2 2 2" xfId="10" xr:uid="{00000000-0005-0000-0000-0000AA000000}"/>
    <cellStyle name="표준 2 2 2 2" xfId="107" xr:uid="{00000000-0005-0000-0000-0000AB000000}"/>
    <cellStyle name="표준 2 2 3" xfId="108" xr:uid="{00000000-0005-0000-0000-0000AC000000}"/>
    <cellStyle name="표준 2 2 4" xfId="109" xr:uid="{00000000-0005-0000-0000-0000AD000000}"/>
    <cellStyle name="표준 2 2 5" xfId="110" xr:uid="{00000000-0005-0000-0000-0000AE000000}"/>
    <cellStyle name="표준 2 2 6" xfId="111" xr:uid="{00000000-0005-0000-0000-0000AF000000}"/>
    <cellStyle name="표준 2 20" xfId="112" xr:uid="{00000000-0005-0000-0000-0000B0000000}"/>
    <cellStyle name="표준 2 21" xfId="113" xr:uid="{00000000-0005-0000-0000-0000B1000000}"/>
    <cellStyle name="표준 2 22" xfId="114" xr:uid="{00000000-0005-0000-0000-0000B2000000}"/>
    <cellStyle name="표준 2 23" xfId="115" xr:uid="{00000000-0005-0000-0000-0000B3000000}"/>
    <cellStyle name="표준 2 24" xfId="116" xr:uid="{00000000-0005-0000-0000-0000B4000000}"/>
    <cellStyle name="표준 2 25" xfId="117" xr:uid="{00000000-0005-0000-0000-0000B5000000}"/>
    <cellStyle name="표준 2 26" xfId="118" xr:uid="{00000000-0005-0000-0000-0000B6000000}"/>
    <cellStyle name="표준 2 27" xfId="119" xr:uid="{00000000-0005-0000-0000-0000B7000000}"/>
    <cellStyle name="표준 2 28" xfId="120" xr:uid="{00000000-0005-0000-0000-0000B8000000}"/>
    <cellStyle name="표준 2 29" xfId="121" xr:uid="{00000000-0005-0000-0000-0000B9000000}"/>
    <cellStyle name="표준 2 3" xfId="122" xr:uid="{00000000-0005-0000-0000-0000BA000000}"/>
    <cellStyle name="표준 2 30" xfId="123" xr:uid="{00000000-0005-0000-0000-0000BB000000}"/>
    <cellStyle name="표준 2 31" xfId="124" xr:uid="{00000000-0005-0000-0000-0000BC000000}"/>
    <cellStyle name="표준 2 32" xfId="125" xr:uid="{00000000-0005-0000-0000-0000BD000000}"/>
    <cellStyle name="표준 2 33" xfId="126" xr:uid="{00000000-0005-0000-0000-0000BE000000}"/>
    <cellStyle name="표준 2 34" xfId="127" xr:uid="{00000000-0005-0000-0000-0000BF000000}"/>
    <cellStyle name="표준 2 35" xfId="128" xr:uid="{00000000-0005-0000-0000-0000C0000000}"/>
    <cellStyle name="표준 2 36" xfId="129" xr:uid="{00000000-0005-0000-0000-0000C1000000}"/>
    <cellStyle name="표준 2 37" xfId="130" xr:uid="{00000000-0005-0000-0000-0000C2000000}"/>
    <cellStyle name="표준 2 38" xfId="131" xr:uid="{00000000-0005-0000-0000-0000C3000000}"/>
    <cellStyle name="표준 2 39" xfId="132" xr:uid="{00000000-0005-0000-0000-0000C4000000}"/>
    <cellStyle name="표준 2 4" xfId="133" xr:uid="{00000000-0005-0000-0000-0000C5000000}"/>
    <cellStyle name="표준 2 40" xfId="134" xr:uid="{00000000-0005-0000-0000-0000C6000000}"/>
    <cellStyle name="표준 2 41" xfId="135" xr:uid="{00000000-0005-0000-0000-0000C7000000}"/>
    <cellStyle name="표준 2 42" xfId="136" xr:uid="{00000000-0005-0000-0000-0000C8000000}"/>
    <cellStyle name="표준 2 5" xfId="137" xr:uid="{00000000-0005-0000-0000-0000C9000000}"/>
    <cellStyle name="표준 2 6" xfId="138" xr:uid="{00000000-0005-0000-0000-0000CA000000}"/>
    <cellStyle name="표준 2 7" xfId="139" xr:uid="{00000000-0005-0000-0000-0000CB000000}"/>
    <cellStyle name="표준 2 8" xfId="140" xr:uid="{00000000-0005-0000-0000-0000CC000000}"/>
    <cellStyle name="표준 2 9" xfId="141" xr:uid="{00000000-0005-0000-0000-0000CD000000}"/>
    <cellStyle name="표준 20" xfId="239" xr:uid="{00000000-0005-0000-0000-0000CE000000}"/>
    <cellStyle name="표준 21" xfId="240" xr:uid="{00000000-0005-0000-0000-0000CF000000}"/>
    <cellStyle name="표준 22" xfId="227" xr:uid="{00000000-0005-0000-0000-0000D0000000}"/>
    <cellStyle name="표준 3" xfId="25" xr:uid="{00000000-0005-0000-0000-0000D1000000}"/>
    <cellStyle name="표준 3 2" xfId="142" xr:uid="{00000000-0005-0000-0000-0000D2000000}"/>
    <cellStyle name="표준 3 2 2" xfId="241" xr:uid="{00000000-0005-0000-0000-0000D3000000}"/>
    <cellStyle name="표준 3 3" xfId="143" xr:uid="{00000000-0005-0000-0000-0000D4000000}"/>
    <cellStyle name="표준 3 3 2" xfId="242" xr:uid="{00000000-0005-0000-0000-0000D5000000}"/>
    <cellStyle name="표준 3 4" xfId="27" xr:uid="{00000000-0005-0000-0000-0000D6000000}"/>
    <cellStyle name="표준 3 4 2" xfId="243" xr:uid="{00000000-0005-0000-0000-0000D7000000}"/>
    <cellStyle name="표준 3 5" xfId="224" xr:uid="{00000000-0005-0000-0000-0000D8000000}"/>
    <cellStyle name="표준 4" xfId="3" xr:uid="{00000000-0005-0000-0000-0000D9000000}"/>
    <cellStyle name="표준 4 2" xfId="144" xr:uid="{00000000-0005-0000-0000-0000DA000000}"/>
    <cellStyle name="표준 4 3" xfId="145" xr:uid="{00000000-0005-0000-0000-0000DB000000}"/>
    <cellStyle name="표준 4 4" xfId="150" xr:uid="{00000000-0005-0000-0000-0000DC000000}"/>
    <cellStyle name="표준 5" xfId="4" xr:uid="{00000000-0005-0000-0000-0000DD000000}"/>
    <cellStyle name="표준 5 2" xfId="146" xr:uid="{00000000-0005-0000-0000-0000DE000000}"/>
    <cellStyle name="표준 5 2 2" xfId="245" xr:uid="{00000000-0005-0000-0000-0000DF000000}"/>
    <cellStyle name="표준 5 2 3" xfId="244" xr:uid="{00000000-0005-0000-0000-0000E0000000}"/>
    <cellStyle name="표준 5 3" xfId="225" xr:uid="{00000000-0005-0000-0000-0000E1000000}"/>
    <cellStyle name="표준 6" xfId="151" xr:uid="{00000000-0005-0000-0000-0000E2000000}"/>
    <cellStyle name="표준 6 2" xfId="147" xr:uid="{00000000-0005-0000-0000-0000E3000000}"/>
    <cellStyle name="표준 6 2 2" xfId="246" xr:uid="{00000000-0005-0000-0000-0000E4000000}"/>
    <cellStyle name="표준 6 3" xfId="226" xr:uid="{00000000-0005-0000-0000-0000E5000000}"/>
    <cellStyle name="표준 7" xfId="5" xr:uid="{00000000-0005-0000-0000-0000E6000000}"/>
    <cellStyle name="표준 7 2" xfId="148" xr:uid="{00000000-0005-0000-0000-0000E7000000}"/>
    <cellStyle name="표준 7 2 2" xfId="228" xr:uid="{00000000-0005-0000-0000-0000E8000000}"/>
    <cellStyle name="표준 7 2 2 2" xfId="247" xr:uid="{00000000-0005-0000-0000-0000E9000000}"/>
    <cellStyle name="표준 7 3" xfId="152" xr:uid="{00000000-0005-0000-0000-0000EA000000}"/>
    <cellStyle name="표준 8" xfId="6" xr:uid="{00000000-0005-0000-0000-0000EB000000}"/>
    <cellStyle name="표준 8 2" xfId="229" xr:uid="{00000000-0005-0000-0000-0000EC000000}"/>
    <cellStyle name="표준 9" xfId="26" xr:uid="{00000000-0005-0000-0000-0000ED000000}"/>
    <cellStyle name="표준 9 2" xfId="155" xr:uid="{00000000-0005-0000-0000-0000EE000000}"/>
    <cellStyle name="표준 9 2 2" xfId="161" xr:uid="{00000000-0005-0000-0000-0000EF000000}"/>
    <cellStyle name="표준 9 2 2 2" xfId="173" xr:uid="{00000000-0005-0000-0000-0000F0000000}"/>
    <cellStyle name="표준 9 2 3" xfId="167" xr:uid="{00000000-0005-0000-0000-0000F1000000}"/>
    <cellStyle name="표준 9 3" xfId="158" xr:uid="{00000000-0005-0000-0000-0000F2000000}"/>
    <cellStyle name="표준 9 3 2" xfId="170" xr:uid="{00000000-0005-0000-0000-0000F3000000}"/>
    <cellStyle name="표준 9 4" xfId="164" xr:uid="{00000000-0005-0000-0000-0000F4000000}"/>
    <cellStyle name="표준 9 5" xfId="176" xr:uid="{00000000-0005-0000-0000-0000F5000000}"/>
    <cellStyle name="표준 9 6" xfId="230" xr:uid="{00000000-0005-0000-0000-0000F6000000}"/>
    <cellStyle name="하이퍼링크 2" xfId="149" xr:uid="{00000000-0005-0000-0000-0000F7000000}"/>
    <cellStyle name="하이퍼링크 3" xfId="248" xr:uid="{00000000-0005-0000-0000-0000F8000000}"/>
    <cellStyle name="하이퍼링크 4" xfId="249" xr:uid="{00000000-0005-0000-0000-0000F9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38100</xdr:colOff>
      <xdr:row>9</xdr:row>
      <xdr:rowOff>133350</xdr:rowOff>
    </xdr:from>
    <xdr:to>
      <xdr:col>9</xdr:col>
      <xdr:colOff>9525</xdr:colOff>
      <xdr:row>16</xdr:row>
      <xdr:rowOff>133350</xdr:rowOff>
    </xdr:to>
    <xdr:grpSp>
      <xdr:nvGrpSpPr>
        <xdr:cNvPr id="2" name="그룹 12">
          <a:extLst>
            <a:ext uri="{FF2B5EF4-FFF2-40B4-BE49-F238E27FC236}">
              <a16:creationId xmlns:a16="http://schemas.microsoft.com/office/drawing/2014/main" id="{00000000-0008-0000-0000-000002000000}"/>
            </a:ext>
          </a:extLst>
        </xdr:cNvPr>
        <xdr:cNvGrpSpPr>
          <a:grpSpLocks/>
        </xdr:cNvGrpSpPr>
      </xdr:nvGrpSpPr>
      <xdr:grpSpPr bwMode="auto">
        <a:xfrm>
          <a:off x="1409700" y="1733550"/>
          <a:ext cx="4848225" cy="1244600"/>
          <a:chOff x="1695450" y="1762125"/>
          <a:chExt cx="5305425" cy="1202090"/>
        </a:xfrm>
      </xdr:grpSpPr>
      <xdr:grpSp>
        <xdr:nvGrpSpPr>
          <xdr:cNvPr id="3" name="그룹 12">
            <a:extLst>
              <a:ext uri="{FF2B5EF4-FFF2-40B4-BE49-F238E27FC236}">
                <a16:creationId xmlns:a16="http://schemas.microsoft.com/office/drawing/2014/main" id="{00000000-0008-0000-0000-000003000000}"/>
              </a:ext>
            </a:extLst>
          </xdr:cNvPr>
          <xdr:cNvGrpSpPr>
            <a:grpSpLocks/>
          </xdr:cNvGrpSpPr>
        </xdr:nvGrpSpPr>
        <xdr:grpSpPr bwMode="auto">
          <a:xfrm>
            <a:off x="1695450" y="1762125"/>
            <a:ext cx="5305425" cy="1183009"/>
            <a:chOff x="2298048" y="1885950"/>
            <a:chExt cx="5305425" cy="1183009"/>
          </a:xfrm>
        </xdr:grpSpPr>
        <xdr:sp macro="" textlink="">
          <xdr:nvSpPr>
            <xdr:cNvPr id="5" name="직사각형 4">
              <a:extLst>
                <a:ext uri="{FF2B5EF4-FFF2-40B4-BE49-F238E27FC236}">
                  <a16:creationId xmlns:a16="http://schemas.microsoft.com/office/drawing/2014/main" id="{00000000-0008-0000-0000-000005000000}"/>
                </a:ext>
              </a:extLst>
            </xdr:cNvPr>
            <xdr:cNvSpPr>
              <a:spLocks noChangeArrowheads="1"/>
            </xdr:cNvSpPr>
          </xdr:nvSpPr>
          <xdr:spPr bwMode="auto">
            <a:xfrm>
              <a:off x="2298048" y="1885950"/>
              <a:ext cx="5305425" cy="1183009"/>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ko-KR" altLang="en-US" sz="4000">
                  <a:latin typeface="HY견고딕" pitchFamily="18" charset="-127"/>
                  <a:ea typeface="HY견고딕" pitchFamily="18" charset="-127"/>
                </a:rPr>
                <a:t>요구사항추적표</a:t>
              </a:r>
            </a:p>
          </xdr:txBody>
        </xdr:sp>
        <xdr:cxnSp macro="">
          <xdr:nvCxnSpPr>
            <xdr:cNvPr id="6" name="직선 연결선 16">
              <a:extLst>
                <a:ext uri="{FF2B5EF4-FFF2-40B4-BE49-F238E27FC236}">
                  <a16:creationId xmlns:a16="http://schemas.microsoft.com/office/drawing/2014/main" id="{00000000-0008-0000-0000-000006000000}"/>
                </a:ext>
              </a:extLst>
            </xdr:cNvPr>
            <xdr:cNvCxnSpPr>
              <a:cxnSpLocks noChangeShapeType="1"/>
            </xdr:cNvCxnSpPr>
          </xdr:nvCxnSpPr>
          <xdr:spPr bwMode="auto">
            <a:xfrm>
              <a:off x="2320457" y="2636912"/>
              <a:ext cx="5234400" cy="0"/>
            </a:xfrm>
            <a:prstGeom prst="line">
              <a:avLst/>
            </a:prstGeom>
            <a:noFill/>
            <a:ln w="12700" algn="ctr">
              <a:solidFill>
                <a:srgbClr val="1F497D"/>
              </a:solidFill>
              <a:round/>
              <a:headEnd/>
              <a:tailEnd/>
            </a:ln>
          </xdr:spPr>
        </xdr:cxnSp>
      </xdr:grpSp>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796459" y="2515816"/>
            <a:ext cx="5077201" cy="448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ko-KR" altLang="en-US" sz="2000">
                <a:latin typeface="HY견고딕" pitchFamily="18" charset="-127"/>
                <a:ea typeface="HY견고딕" pitchFamily="18" charset="-127"/>
              </a:rPr>
              <a:t>산림공간 디지털 플랫폼 </a:t>
            </a:r>
            <a:r>
              <a:rPr lang="ko-KR" altLang="en-US" sz="2000" baseline="0">
                <a:latin typeface="HY견고딕" pitchFamily="18" charset="-127"/>
                <a:ea typeface="HY견고딕" pitchFamily="18" charset="-127"/>
              </a:rPr>
              <a:t>구축 사업</a:t>
            </a:r>
            <a:endParaRPr lang="ko-KR" altLang="en-US" sz="2000">
              <a:latin typeface="HY견고딕" pitchFamily="18" charset="-127"/>
              <a:ea typeface="HY견고딕" pitchFamily="18" charset="-127"/>
            </a:endParaRPr>
          </a:p>
        </xdr:txBody>
      </xdr:sp>
    </xdr:grpSp>
    <xdr:clientData/>
  </xdr:twoCellAnchor>
  <xdr:twoCellAnchor>
    <xdr:from>
      <xdr:col>3</xdr:col>
      <xdr:colOff>457200</xdr:colOff>
      <xdr:row>21</xdr:row>
      <xdr:rowOff>0</xdr:rowOff>
    </xdr:from>
    <xdr:to>
      <xdr:col>7</xdr:col>
      <xdr:colOff>342900</xdr:colOff>
      <xdr:row>24</xdr:row>
      <xdr:rowOff>76200</xdr:rowOff>
    </xdr:to>
    <xdr:grpSp>
      <xdr:nvGrpSpPr>
        <xdr:cNvPr id="7" name="그룹 17">
          <a:extLst>
            <a:ext uri="{FF2B5EF4-FFF2-40B4-BE49-F238E27FC236}">
              <a16:creationId xmlns:a16="http://schemas.microsoft.com/office/drawing/2014/main" id="{00000000-0008-0000-0000-000007000000}"/>
            </a:ext>
          </a:extLst>
        </xdr:cNvPr>
        <xdr:cNvGrpSpPr>
          <a:grpSpLocks/>
        </xdr:cNvGrpSpPr>
      </xdr:nvGrpSpPr>
      <xdr:grpSpPr bwMode="auto">
        <a:xfrm>
          <a:off x="2514600" y="3733800"/>
          <a:ext cx="2705100" cy="609600"/>
          <a:chOff x="3419475" y="3286125"/>
          <a:chExt cx="2933700" cy="590550"/>
        </a:xfrm>
      </xdr:grpSpPr>
      <xdr:sp macro="" textlink="">
        <xdr:nvSpPr>
          <xdr:cNvPr id="8" name="직사각형 7">
            <a:extLst>
              <a:ext uri="{FF2B5EF4-FFF2-40B4-BE49-F238E27FC236}">
                <a16:creationId xmlns:a16="http://schemas.microsoft.com/office/drawing/2014/main" id="{00000000-0008-0000-0000-000008000000}"/>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9" name="직사각형 8">
            <a:extLst>
              <a:ext uri="{FF2B5EF4-FFF2-40B4-BE49-F238E27FC236}">
                <a16:creationId xmlns:a16="http://schemas.microsoft.com/office/drawing/2014/main" id="{00000000-0008-0000-0000-000009000000}"/>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10" name="직사각형 9">
            <a:extLst>
              <a:ext uri="{FF2B5EF4-FFF2-40B4-BE49-F238E27FC236}">
                <a16:creationId xmlns:a16="http://schemas.microsoft.com/office/drawing/2014/main" id="{00000000-0008-0000-0000-00000A000000}"/>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ID-A06</a:t>
            </a:r>
            <a:endParaRPr lang="ko-KR" altLang="en-US" sz="1200" b="0">
              <a:solidFill>
                <a:schemeClr val="tx1"/>
              </a:solidFill>
              <a:latin typeface="HY견고딕" pitchFamily="18" charset="-127"/>
              <a:ea typeface="HY견고딕" pitchFamily="18" charset="-127"/>
            </a:endParaRPr>
          </a:p>
        </xdr:txBody>
      </xdr:sp>
      <xdr:sp macro="" textlink="">
        <xdr:nvSpPr>
          <xdr:cNvPr id="11" name="직사각형 10">
            <a:extLst>
              <a:ext uri="{FF2B5EF4-FFF2-40B4-BE49-F238E27FC236}">
                <a16:creationId xmlns:a16="http://schemas.microsoft.com/office/drawing/2014/main" id="{00000000-0008-0000-0000-00000B000000}"/>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2025.05.21</a:t>
            </a:r>
            <a:endParaRPr lang="ko-KR" altLang="en-US" sz="1200" b="0">
              <a:solidFill>
                <a:schemeClr val="tx1"/>
              </a:solidFill>
              <a:latin typeface="HY견고딕" pitchFamily="18" charset="-127"/>
              <a:ea typeface="HY견고딕" pitchFamily="18" charset="-127"/>
            </a:endParaRPr>
          </a:p>
        </xdr:txBody>
      </xdr:sp>
      <xdr:sp macro="" textlink="">
        <xdr:nvSpPr>
          <xdr:cNvPr id="12" name="직사각형 22">
            <a:extLst>
              <a:ext uri="{FF2B5EF4-FFF2-40B4-BE49-F238E27FC236}">
                <a16:creationId xmlns:a16="http://schemas.microsoft.com/office/drawing/2014/main" id="{00000000-0008-0000-0000-00000C000000}"/>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xdr:spPr>
      </xdr:sp>
    </xdr:grpSp>
    <xdr:clientData/>
  </xdr:twoCellAnchor>
  <xdr:twoCellAnchor editAs="oneCell">
    <xdr:from>
      <xdr:col>4</xdr:col>
      <xdr:colOff>55890</xdr:colOff>
      <xdr:row>29</xdr:row>
      <xdr:rowOff>48176</xdr:rowOff>
    </xdr:from>
    <xdr:to>
      <xdr:col>7</xdr:col>
      <xdr:colOff>3496</xdr:colOff>
      <xdr:row>33</xdr:row>
      <xdr:rowOff>38100</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3890" y="5020226"/>
          <a:ext cx="2224081" cy="675724"/>
        </a:xfrm>
        <a:prstGeom prst="rect">
          <a:avLst/>
        </a:prstGeom>
      </xdr:spPr>
    </xdr:pic>
    <xdr:clientData/>
  </xdr:twoCellAnchor>
  <xdr:twoCellAnchor editAs="oneCell">
    <xdr:from>
      <xdr:col>0</xdr:col>
      <xdr:colOff>85725</xdr:colOff>
      <xdr:row>0</xdr:row>
      <xdr:rowOff>85725</xdr:rowOff>
    </xdr:from>
    <xdr:to>
      <xdr:col>1</xdr:col>
      <xdr:colOff>8266</xdr:colOff>
      <xdr:row>5</xdr:row>
      <xdr:rowOff>76154</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6685" t="6283" r="26121" b="6083"/>
        <a:stretch/>
      </xdr:blipFill>
      <xdr:spPr>
        <a:xfrm>
          <a:off x="85725" y="85725"/>
          <a:ext cx="684541" cy="8476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00000000-0008-0000-0100-000002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00000000-0008-0000-0100-000003000000}"/>
            </a:ext>
          </a:extLst>
        </xdr:cNvPr>
        <xdr:cNvSpPr/>
      </xdr:nvSpPr>
      <xdr:spPr bwMode="auto">
        <a:xfrm>
          <a:off x="1362075" y="25336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twoCellAnchor>
    <xdr:from>
      <xdr:col>0</xdr:col>
      <xdr:colOff>1362075</xdr:colOff>
      <xdr:row>0</xdr:row>
      <xdr:rowOff>742950</xdr:rowOff>
    </xdr:from>
    <xdr:to>
      <xdr:col>3</xdr:col>
      <xdr:colOff>352425</xdr:colOff>
      <xdr:row>2</xdr:row>
      <xdr:rowOff>9525</xdr:rowOff>
    </xdr:to>
    <xdr:sp macro="" textlink="">
      <xdr:nvSpPr>
        <xdr:cNvPr id="4" name="양쪽 모서리가 둥근 사각형 3">
          <a:extLst>
            <a:ext uri="{FF2B5EF4-FFF2-40B4-BE49-F238E27FC236}">
              <a16:creationId xmlns:a16="http://schemas.microsoft.com/office/drawing/2014/main" id="{00000000-0008-0000-0100-000004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5" name="양쪽 모서리가 둥근 사각형 4">
          <a:extLst>
            <a:ext uri="{FF2B5EF4-FFF2-40B4-BE49-F238E27FC236}">
              <a16:creationId xmlns:a16="http://schemas.microsoft.com/office/drawing/2014/main" id="{00000000-0008-0000-0100-000005000000}"/>
            </a:ext>
          </a:extLst>
        </xdr:cNvPr>
        <xdr:cNvSpPr/>
      </xdr:nvSpPr>
      <xdr:spPr bwMode="auto">
        <a:xfrm>
          <a:off x="1362075" y="2609850"/>
          <a:ext cx="14287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2575560</xdr:colOff>
      <xdr:row>3</xdr:row>
      <xdr:rowOff>0</xdr:rowOff>
    </xdr:to>
    <xdr:grpSp>
      <xdr:nvGrpSpPr>
        <xdr:cNvPr id="2" name="그룹 57">
          <a:extLst>
            <a:ext uri="{FF2B5EF4-FFF2-40B4-BE49-F238E27FC236}">
              <a16:creationId xmlns:a16="http://schemas.microsoft.com/office/drawing/2014/main" id="{00000000-0008-0000-0200-000002000000}"/>
            </a:ext>
          </a:extLst>
        </xdr:cNvPr>
        <xdr:cNvGrpSpPr>
          <a:grpSpLocks/>
        </xdr:cNvGrpSpPr>
      </xdr:nvGrpSpPr>
      <xdr:grpSpPr bwMode="auto">
        <a:xfrm>
          <a:off x="0" y="44450"/>
          <a:ext cx="18552160" cy="647700"/>
          <a:chOff x="752475" y="57150"/>
          <a:chExt cx="17297400" cy="514350"/>
        </a:xfrm>
      </xdr:grpSpPr>
      <xdr:sp macro="" textlink="">
        <xdr:nvSpPr>
          <xdr:cNvPr id="3" name="직사각형 2">
            <a:extLst>
              <a:ext uri="{FF2B5EF4-FFF2-40B4-BE49-F238E27FC236}">
                <a16:creationId xmlns:a16="http://schemas.microsoft.com/office/drawing/2014/main" id="{00000000-0008-0000-02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2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2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en-US" altLang="ko-KR" sz="1100" baseline="0">
                <a:effectLst/>
                <a:latin typeface="+mn-lt"/>
                <a:ea typeface="+mn-ea"/>
                <a:cs typeface="+mn-cs"/>
              </a:rPr>
              <a:t>OOO </a:t>
            </a:r>
            <a:r>
              <a:rPr lang="ko-KR" altLang="en-US" sz="1100" baseline="0">
                <a:effectLst/>
                <a:latin typeface="+mn-lt"/>
                <a:ea typeface="+mn-ea"/>
                <a:cs typeface="+mn-cs"/>
              </a:rPr>
              <a:t>구축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2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endParaRPr lang="ko-KR" altLang="en-US" sz="1000">
              <a:latin typeface="+mn-ea"/>
              <a:ea typeface="+mn-ea"/>
            </a:endParaRPr>
          </a:p>
        </xdr:txBody>
      </xdr:sp>
      <xdr:sp macro="" textlink="">
        <xdr:nvSpPr>
          <xdr:cNvPr id="7" name="직사각형 6">
            <a:extLst>
              <a:ext uri="{FF2B5EF4-FFF2-40B4-BE49-F238E27FC236}">
                <a16:creationId xmlns:a16="http://schemas.microsoft.com/office/drawing/2014/main" id="{00000000-0008-0000-02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2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r>
              <a:rPr lang="en-US" altLang="ko-KR" sz="1800" b="1">
                <a:solidFill>
                  <a:schemeClr val="accent1"/>
                </a:solidFill>
                <a:latin typeface="+mj-ea"/>
                <a:ea typeface="+mj-ea"/>
              </a:rPr>
              <a:t>(</a:t>
            </a:r>
            <a:r>
              <a:rPr lang="ko-KR" altLang="en-US" sz="1800" b="1">
                <a:solidFill>
                  <a:schemeClr val="accent1"/>
                </a:solidFill>
                <a:latin typeface="+mj-ea"/>
                <a:ea typeface="+mj-ea"/>
              </a:rPr>
              <a:t>기능 및 인터페이스</a:t>
            </a:r>
            <a:r>
              <a:rPr lang="en-US" altLang="ko-KR" sz="1800" b="1">
                <a:solidFill>
                  <a:schemeClr val="accent1"/>
                </a:solidFill>
                <a:latin typeface="+mj-ea"/>
                <a:ea typeface="+mj-ea"/>
              </a:rPr>
              <a:t>)</a:t>
            </a:r>
            <a:endParaRPr lang="ko-KR" altLang="en-US" sz="1800" b="1">
              <a:solidFill>
                <a:schemeClr val="accent1"/>
              </a:solidFill>
              <a:latin typeface="+mj-ea"/>
              <a:ea typeface="+mj-ea"/>
            </a:endParaRPr>
          </a:p>
        </xdr:txBody>
      </xdr:sp>
      <xdr:sp macro="" textlink="">
        <xdr:nvSpPr>
          <xdr:cNvPr id="9" name="직사각형 8">
            <a:extLst>
              <a:ext uri="{FF2B5EF4-FFF2-40B4-BE49-F238E27FC236}">
                <a16:creationId xmlns:a16="http://schemas.microsoft.com/office/drawing/2014/main" id="{00000000-0008-0000-02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2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endParaRPr lang="ko-KR" altLang="en-US" sz="1000">
              <a:latin typeface="+mn-ea"/>
              <a:ea typeface="+mn-ea"/>
            </a:endParaRPr>
          </a:p>
        </xdr:txBody>
      </xdr:sp>
      <xdr:sp macro="" textlink="">
        <xdr:nvSpPr>
          <xdr:cNvPr id="11" name="직사각형 10">
            <a:extLst>
              <a:ext uri="{FF2B5EF4-FFF2-40B4-BE49-F238E27FC236}">
                <a16:creationId xmlns:a16="http://schemas.microsoft.com/office/drawing/2014/main" id="{00000000-0008-0000-02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2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2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ID-A07</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2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2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2019.00.00</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2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2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0</xdr:colOff>
      <xdr:row>3</xdr:row>
      <xdr:rowOff>0</xdr:rowOff>
    </xdr:to>
    <xdr:grpSp>
      <xdr:nvGrpSpPr>
        <xdr:cNvPr id="2" name="그룹 57">
          <a:extLst>
            <a:ext uri="{FF2B5EF4-FFF2-40B4-BE49-F238E27FC236}">
              <a16:creationId xmlns:a16="http://schemas.microsoft.com/office/drawing/2014/main" id="{5D29E308-32FB-4AEF-92A1-55272037ABA5}"/>
            </a:ext>
          </a:extLst>
        </xdr:cNvPr>
        <xdr:cNvGrpSpPr>
          <a:grpSpLocks/>
        </xdr:cNvGrpSpPr>
      </xdr:nvGrpSpPr>
      <xdr:grpSpPr bwMode="auto">
        <a:xfrm>
          <a:off x="0" y="44450"/>
          <a:ext cx="10985500" cy="647700"/>
          <a:chOff x="752475" y="57150"/>
          <a:chExt cx="17297400" cy="514350"/>
        </a:xfrm>
      </xdr:grpSpPr>
      <xdr:sp macro="" textlink="">
        <xdr:nvSpPr>
          <xdr:cNvPr id="3" name="직사각형 2">
            <a:extLst>
              <a:ext uri="{FF2B5EF4-FFF2-40B4-BE49-F238E27FC236}">
                <a16:creationId xmlns:a16="http://schemas.microsoft.com/office/drawing/2014/main" id="{BD3396DF-5442-478B-9CDA-0900FA33C1D1}"/>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3EAFCD39-2EF4-489F-A0EB-EFE8E76466C3}"/>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51B99542-D8AE-44FE-9039-75D463B599C2}"/>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en-US" altLang="ko-KR" sz="1100" baseline="0">
                <a:effectLst/>
                <a:latin typeface="+mn-lt"/>
                <a:ea typeface="+mn-ea"/>
                <a:cs typeface="+mn-cs"/>
              </a:rPr>
              <a:t>OOO </a:t>
            </a:r>
            <a:r>
              <a:rPr lang="ko-KR" altLang="en-US" sz="1100" baseline="0">
                <a:effectLst/>
                <a:latin typeface="+mn-lt"/>
                <a:ea typeface="+mn-ea"/>
                <a:cs typeface="+mn-cs"/>
              </a:rPr>
              <a:t>구축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78A20CD1-54F1-41F8-BF88-A495DB69876D}"/>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endParaRPr lang="ko-KR" altLang="en-US" sz="1000">
              <a:latin typeface="+mn-ea"/>
              <a:ea typeface="+mn-ea"/>
            </a:endParaRPr>
          </a:p>
        </xdr:txBody>
      </xdr:sp>
      <xdr:sp macro="" textlink="">
        <xdr:nvSpPr>
          <xdr:cNvPr id="7" name="직사각형 6">
            <a:extLst>
              <a:ext uri="{FF2B5EF4-FFF2-40B4-BE49-F238E27FC236}">
                <a16:creationId xmlns:a16="http://schemas.microsoft.com/office/drawing/2014/main" id="{417D630B-B02B-4CEC-8C0C-934F846D9BCB}"/>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86041B56-314B-4A83-9233-E21478DD3044}"/>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r>
              <a:rPr lang="en-US" altLang="ko-KR" sz="1800" b="1">
                <a:solidFill>
                  <a:schemeClr val="accent1"/>
                </a:solidFill>
                <a:latin typeface="+mj-ea"/>
                <a:ea typeface="+mj-ea"/>
              </a:rPr>
              <a:t>(</a:t>
            </a:r>
            <a:r>
              <a:rPr lang="ko-KR" altLang="en-US" sz="1800" b="1">
                <a:solidFill>
                  <a:schemeClr val="accent1"/>
                </a:solidFill>
                <a:latin typeface="+mj-ea"/>
                <a:ea typeface="+mj-ea"/>
              </a:rPr>
              <a:t>비기능</a:t>
            </a:r>
            <a:r>
              <a:rPr lang="en-US" altLang="ko-KR" sz="1800" b="1">
                <a:solidFill>
                  <a:schemeClr val="accent1"/>
                </a:solidFill>
                <a:latin typeface="+mj-ea"/>
                <a:ea typeface="+mj-ea"/>
              </a:rPr>
              <a:t>)</a:t>
            </a:r>
            <a:endParaRPr lang="ko-KR" altLang="en-US" sz="1800" b="1">
              <a:solidFill>
                <a:schemeClr val="accent1"/>
              </a:solidFill>
              <a:latin typeface="+mj-ea"/>
              <a:ea typeface="+mj-ea"/>
            </a:endParaRPr>
          </a:p>
        </xdr:txBody>
      </xdr:sp>
      <xdr:sp macro="" textlink="">
        <xdr:nvSpPr>
          <xdr:cNvPr id="9" name="직사각형 8">
            <a:extLst>
              <a:ext uri="{FF2B5EF4-FFF2-40B4-BE49-F238E27FC236}">
                <a16:creationId xmlns:a16="http://schemas.microsoft.com/office/drawing/2014/main" id="{F42CB2F8-098B-4328-BFE3-9774CBC040E9}"/>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EB928302-C77E-4A09-BCA7-B489BB55CC61}"/>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endParaRPr lang="ko-KR" altLang="en-US" sz="1000">
              <a:latin typeface="+mn-ea"/>
              <a:ea typeface="+mn-ea"/>
            </a:endParaRPr>
          </a:p>
        </xdr:txBody>
      </xdr:sp>
      <xdr:sp macro="" textlink="">
        <xdr:nvSpPr>
          <xdr:cNvPr id="11" name="직사각형 10">
            <a:extLst>
              <a:ext uri="{FF2B5EF4-FFF2-40B4-BE49-F238E27FC236}">
                <a16:creationId xmlns:a16="http://schemas.microsoft.com/office/drawing/2014/main" id="{67D08A2C-58DD-41C1-96B7-3470AE7F7F73}"/>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E5F58934-C1FD-4ADE-97D5-B7C7A1104B11}"/>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1A2CA302-B88B-41E8-BDF9-131968C3C74C}"/>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ID-A07</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9D12DBC4-B1BA-4C22-B93C-EF0D1E92C4EC}"/>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E3D67181-04E8-4F27-9712-00119E07E716}"/>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2019.00.00</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A396219D-51DB-4B92-9D2D-621C2EA902F8}"/>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4D1E9FDC-B3EB-4B47-AAD2-A2DF0DEDF977}"/>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12</xdr:col>
      <xdr:colOff>2575560</xdr:colOff>
      <xdr:row>3</xdr:row>
      <xdr:rowOff>0</xdr:rowOff>
    </xdr:to>
    <xdr:grpSp>
      <xdr:nvGrpSpPr>
        <xdr:cNvPr id="2" name="그룹 57">
          <a:extLst>
            <a:ext uri="{FF2B5EF4-FFF2-40B4-BE49-F238E27FC236}">
              <a16:creationId xmlns:a16="http://schemas.microsoft.com/office/drawing/2014/main" id="{00000000-0008-0000-0300-000002000000}"/>
            </a:ext>
          </a:extLst>
        </xdr:cNvPr>
        <xdr:cNvGrpSpPr>
          <a:grpSpLocks/>
        </xdr:cNvGrpSpPr>
      </xdr:nvGrpSpPr>
      <xdr:grpSpPr bwMode="auto">
        <a:xfrm>
          <a:off x="0" y="46182"/>
          <a:ext cx="28726015" cy="646545"/>
          <a:chOff x="752475" y="57150"/>
          <a:chExt cx="17297400" cy="514350"/>
        </a:xfrm>
      </xdr:grpSpPr>
      <xdr:sp macro="" textlink="">
        <xdr:nvSpPr>
          <xdr:cNvPr id="3" name="직사각형 2">
            <a:extLst>
              <a:ext uri="{FF2B5EF4-FFF2-40B4-BE49-F238E27FC236}">
                <a16:creationId xmlns:a16="http://schemas.microsoft.com/office/drawing/2014/main" id="{00000000-0008-0000-03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3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3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ko-KR" altLang="ko-KR" sz="1100" baseline="0">
                <a:effectLst/>
                <a:latin typeface="+mn-lt"/>
                <a:ea typeface="+mn-ea"/>
                <a:cs typeface="+mn-cs"/>
              </a:rPr>
              <a:t>국가산림통합정보체계 구축</a:t>
            </a:r>
            <a:r>
              <a:rPr lang="en-US" altLang="ko-KR" sz="1100" baseline="0">
                <a:effectLst/>
                <a:latin typeface="+mn-lt"/>
                <a:ea typeface="+mn-ea"/>
                <a:cs typeface="+mn-cs"/>
              </a:rPr>
              <a:t>(1</a:t>
            </a:r>
            <a:r>
              <a:rPr lang="ko-KR" altLang="ko-KR" sz="1100" baseline="0">
                <a:effectLst/>
                <a:latin typeface="+mn-lt"/>
                <a:ea typeface="+mn-ea"/>
                <a:cs typeface="+mn-cs"/>
              </a:rPr>
              <a:t>차</a:t>
            </a:r>
            <a:r>
              <a:rPr lang="en-US" altLang="ko-KR" sz="1100" baseline="0">
                <a:effectLst/>
                <a:latin typeface="+mn-lt"/>
                <a:ea typeface="+mn-ea"/>
                <a:cs typeface="+mn-cs"/>
              </a:rPr>
              <a:t>)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3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r>
              <a:rPr lang="ko-KR" altLang="en-US" sz="1000">
                <a:latin typeface="+mn-ea"/>
                <a:ea typeface="+mn-ea"/>
              </a:rPr>
              <a:t>국유림경영정보시스템</a:t>
            </a:r>
          </a:p>
        </xdr:txBody>
      </xdr:sp>
      <xdr:sp macro="" textlink="">
        <xdr:nvSpPr>
          <xdr:cNvPr id="7" name="직사각형 6">
            <a:extLst>
              <a:ext uri="{FF2B5EF4-FFF2-40B4-BE49-F238E27FC236}">
                <a16:creationId xmlns:a16="http://schemas.microsoft.com/office/drawing/2014/main" id="{00000000-0008-0000-03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3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p>
        </xdr:txBody>
      </xdr:sp>
      <xdr:sp macro="" textlink="">
        <xdr:nvSpPr>
          <xdr:cNvPr id="9" name="직사각형 8">
            <a:extLst>
              <a:ext uri="{FF2B5EF4-FFF2-40B4-BE49-F238E27FC236}">
                <a16:creationId xmlns:a16="http://schemas.microsoft.com/office/drawing/2014/main" id="{00000000-0008-0000-03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3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r>
              <a:rPr lang="ko-KR" altLang="en-US" sz="1000">
                <a:latin typeface="+mn-ea"/>
                <a:ea typeface="+mn-ea"/>
              </a:rPr>
              <a:t>권성식</a:t>
            </a:r>
          </a:p>
        </xdr:txBody>
      </xdr:sp>
      <xdr:sp macro="" textlink="">
        <xdr:nvSpPr>
          <xdr:cNvPr id="11" name="직사각형 10">
            <a:extLst>
              <a:ext uri="{FF2B5EF4-FFF2-40B4-BE49-F238E27FC236}">
                <a16:creationId xmlns:a16="http://schemas.microsoft.com/office/drawing/2014/main" id="{00000000-0008-0000-03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3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3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A10</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3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3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2015.07.31</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3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3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12</xdr:col>
      <xdr:colOff>2575560</xdr:colOff>
      <xdr:row>3</xdr:row>
      <xdr:rowOff>0</xdr:rowOff>
    </xdr:to>
    <xdr:grpSp>
      <xdr:nvGrpSpPr>
        <xdr:cNvPr id="2" name="그룹 57">
          <a:extLst>
            <a:ext uri="{FF2B5EF4-FFF2-40B4-BE49-F238E27FC236}">
              <a16:creationId xmlns:a16="http://schemas.microsoft.com/office/drawing/2014/main" id="{00000000-0008-0000-0400-000002000000}"/>
            </a:ext>
          </a:extLst>
        </xdr:cNvPr>
        <xdr:cNvGrpSpPr>
          <a:grpSpLocks/>
        </xdr:cNvGrpSpPr>
      </xdr:nvGrpSpPr>
      <xdr:grpSpPr bwMode="auto">
        <a:xfrm>
          <a:off x="0" y="46182"/>
          <a:ext cx="27051924" cy="646545"/>
          <a:chOff x="752475" y="57150"/>
          <a:chExt cx="17297400" cy="514350"/>
        </a:xfrm>
      </xdr:grpSpPr>
      <xdr:sp macro="" textlink="">
        <xdr:nvSpPr>
          <xdr:cNvPr id="3" name="직사각형 2">
            <a:extLst>
              <a:ext uri="{FF2B5EF4-FFF2-40B4-BE49-F238E27FC236}">
                <a16:creationId xmlns:a16="http://schemas.microsoft.com/office/drawing/2014/main" id="{00000000-0008-0000-04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4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4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ko-KR" altLang="ko-KR" sz="1100" baseline="0">
                <a:effectLst/>
                <a:latin typeface="+mn-lt"/>
                <a:ea typeface="+mn-ea"/>
                <a:cs typeface="+mn-cs"/>
              </a:rPr>
              <a:t>국가산림통합정보체계 구축</a:t>
            </a:r>
            <a:r>
              <a:rPr lang="en-US" altLang="ko-KR" sz="1100" baseline="0">
                <a:effectLst/>
                <a:latin typeface="+mn-lt"/>
                <a:ea typeface="+mn-ea"/>
                <a:cs typeface="+mn-cs"/>
              </a:rPr>
              <a:t>(1</a:t>
            </a:r>
            <a:r>
              <a:rPr lang="ko-KR" altLang="ko-KR" sz="1100" baseline="0">
                <a:effectLst/>
                <a:latin typeface="+mn-lt"/>
                <a:ea typeface="+mn-ea"/>
                <a:cs typeface="+mn-cs"/>
              </a:rPr>
              <a:t>차</a:t>
            </a:r>
            <a:r>
              <a:rPr lang="en-US" altLang="ko-KR" sz="1100" baseline="0">
                <a:effectLst/>
                <a:latin typeface="+mn-lt"/>
                <a:ea typeface="+mn-ea"/>
                <a:cs typeface="+mn-cs"/>
              </a:rPr>
              <a:t>)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4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r>
              <a:rPr lang="ko-KR" altLang="en-US" sz="1000">
                <a:latin typeface="+mn-ea"/>
                <a:ea typeface="+mn-ea"/>
              </a:rPr>
              <a:t>국유림경영정보시스템</a:t>
            </a:r>
          </a:p>
        </xdr:txBody>
      </xdr:sp>
      <xdr:sp macro="" textlink="">
        <xdr:nvSpPr>
          <xdr:cNvPr id="7" name="직사각형 6">
            <a:extLst>
              <a:ext uri="{FF2B5EF4-FFF2-40B4-BE49-F238E27FC236}">
                <a16:creationId xmlns:a16="http://schemas.microsoft.com/office/drawing/2014/main" id="{00000000-0008-0000-04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4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p>
        </xdr:txBody>
      </xdr:sp>
      <xdr:sp macro="" textlink="">
        <xdr:nvSpPr>
          <xdr:cNvPr id="9" name="직사각형 8">
            <a:extLst>
              <a:ext uri="{FF2B5EF4-FFF2-40B4-BE49-F238E27FC236}">
                <a16:creationId xmlns:a16="http://schemas.microsoft.com/office/drawing/2014/main" id="{00000000-0008-0000-04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4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r>
              <a:rPr lang="ko-KR" altLang="en-US" sz="1000">
                <a:latin typeface="+mn-ea"/>
                <a:ea typeface="+mn-ea"/>
              </a:rPr>
              <a:t>권성식</a:t>
            </a:r>
          </a:p>
        </xdr:txBody>
      </xdr:sp>
      <xdr:sp macro="" textlink="">
        <xdr:nvSpPr>
          <xdr:cNvPr id="11" name="직사각형 10">
            <a:extLst>
              <a:ext uri="{FF2B5EF4-FFF2-40B4-BE49-F238E27FC236}">
                <a16:creationId xmlns:a16="http://schemas.microsoft.com/office/drawing/2014/main" id="{00000000-0008-0000-04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4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4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A10</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4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4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2015.07.31</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4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4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254\&#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44397;&#50976;&#47548;&#44221;&#50689;&#44060;&#48156;\&#49328;&#52636;&#47932;\&#48177;&#50629;_0909\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0.254\&#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sheetData sheetId="1"/>
      <sheetData sheetId="2"/>
      <sheetData sheetId="3"/>
      <sheetData sheetId="4"/>
      <sheetData sheetId="5"/>
      <sheetData sheetId="6"/>
      <sheetData sheetId="7"/>
      <sheetData sheetId="8">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9:D11"/>
  <sheetViews>
    <sheetView showGridLines="0" zoomScaleNormal="100" workbookViewId="0">
      <selection activeCell="R19" sqref="R19"/>
    </sheetView>
  </sheetViews>
  <sheetFormatPr defaultColWidth="9" defaultRowHeight="14"/>
  <cols>
    <col min="1" max="3" width="9" style="52"/>
    <col min="4" max="4" width="10" style="52" customWidth="1"/>
    <col min="5" max="9" width="9" style="52"/>
    <col min="10" max="10" width="4.75" style="52" customWidth="1"/>
    <col min="11" max="16384" width="9" style="52"/>
  </cols>
  <sheetData>
    <row r="9" spans="2:4">
      <c r="B9" s="51"/>
    </row>
    <row r="11" spans="2:4">
      <c r="D11" s="51"/>
    </row>
  </sheetData>
  <phoneticPr fontId="11" type="noConversion"/>
  <pageMargins left="0.22" right="0.19685039370078741" top="0.70866141732283472" bottom="0.55118110236220474"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showGridLines="0" zoomScaleNormal="100" workbookViewId="0">
      <selection activeCell="E12" sqref="E12"/>
    </sheetView>
  </sheetViews>
  <sheetFormatPr defaultColWidth="9" defaultRowHeight="14"/>
  <cols>
    <col min="1" max="1" width="18" style="52" customWidth="1"/>
    <col min="2" max="2" width="9" style="52"/>
    <col min="3" max="3" width="4" style="52" customWidth="1"/>
    <col min="4" max="4" width="8.75" style="52" customWidth="1"/>
    <col min="5" max="5" width="20" style="52" customWidth="1"/>
    <col min="6" max="6" width="15.25" style="52" customWidth="1"/>
    <col min="7" max="7" width="12.75" style="52" customWidth="1"/>
    <col min="8" max="8" width="20.83203125" style="52" customWidth="1"/>
    <col min="9" max="16384" width="9" style="52"/>
  </cols>
  <sheetData>
    <row r="1" spans="1:11" ht="59.25" customHeight="1">
      <c r="A1" s="66"/>
      <c r="B1" s="66"/>
      <c r="C1" s="66"/>
      <c r="D1" s="66"/>
      <c r="E1" s="66"/>
      <c r="F1" s="66"/>
      <c r="G1" s="66"/>
      <c r="H1" s="66"/>
      <c r="I1" s="66"/>
      <c r="J1" s="66"/>
      <c r="K1" s="66"/>
    </row>
    <row r="2" spans="1:11" ht="21" customHeight="1" thickBot="1">
      <c r="A2" s="66"/>
      <c r="B2" s="83"/>
      <c r="C2" s="83"/>
      <c r="D2" s="83"/>
      <c r="E2" s="83"/>
      <c r="F2" s="83"/>
      <c r="G2" s="83"/>
      <c r="H2" s="83"/>
      <c r="I2" s="66"/>
      <c r="J2" s="66"/>
      <c r="K2" s="66"/>
    </row>
    <row r="3" spans="1:11" ht="16.5" customHeight="1" thickTop="1">
      <c r="A3" s="66"/>
      <c r="B3" s="84" t="s">
        <v>464</v>
      </c>
      <c r="C3" s="82"/>
      <c r="D3" s="81" t="s">
        <v>465</v>
      </c>
      <c r="E3" s="82"/>
      <c r="F3" s="67" t="s">
        <v>466</v>
      </c>
      <c r="G3" s="67" t="s">
        <v>467</v>
      </c>
      <c r="H3" s="68" t="s">
        <v>468</v>
      </c>
      <c r="I3" s="66"/>
      <c r="J3" s="66"/>
      <c r="K3" s="66"/>
    </row>
    <row r="4" spans="1:11" ht="22.5" customHeight="1">
      <c r="A4" s="66"/>
      <c r="B4" s="85"/>
      <c r="C4" s="86"/>
      <c r="D4" s="87"/>
      <c r="E4" s="88"/>
      <c r="F4" s="69"/>
      <c r="G4" s="69"/>
      <c r="H4" s="70"/>
      <c r="I4" s="66"/>
      <c r="J4" s="66"/>
      <c r="K4" s="66"/>
    </row>
    <row r="5" spans="1:11" ht="22.5" customHeight="1">
      <c r="A5" s="66"/>
      <c r="B5" s="85"/>
      <c r="C5" s="86"/>
      <c r="D5" s="87"/>
      <c r="E5" s="88"/>
      <c r="F5" s="69"/>
      <c r="G5" s="69"/>
      <c r="H5" s="70"/>
      <c r="I5" s="66"/>
      <c r="J5" s="66"/>
      <c r="K5" s="66"/>
    </row>
    <row r="6" spans="1:11" ht="22.5" customHeight="1">
      <c r="A6" s="66"/>
      <c r="B6" s="85"/>
      <c r="C6" s="86"/>
      <c r="D6" s="87"/>
      <c r="E6" s="88"/>
      <c r="F6" s="69"/>
      <c r="G6" s="69"/>
      <c r="H6" s="70"/>
      <c r="I6" s="66"/>
      <c r="J6" s="66"/>
      <c r="K6" s="66"/>
    </row>
    <row r="7" spans="1:11" ht="22.5" customHeight="1" thickBot="1">
      <c r="A7" s="66"/>
      <c r="B7" s="89"/>
      <c r="C7" s="90"/>
      <c r="D7" s="91"/>
      <c r="E7" s="92"/>
      <c r="F7" s="71"/>
      <c r="G7" s="71"/>
      <c r="H7" s="72"/>
      <c r="I7" s="66"/>
      <c r="J7" s="66"/>
      <c r="K7" s="66"/>
    </row>
    <row r="8" spans="1:11" ht="17.5" thickTop="1">
      <c r="A8" s="66"/>
      <c r="B8" s="73"/>
      <c r="C8" s="73"/>
      <c r="D8" s="73"/>
      <c r="E8" s="73"/>
      <c r="F8" s="73"/>
      <c r="G8" s="73"/>
      <c r="H8" s="73"/>
      <c r="I8" s="66"/>
      <c r="J8" s="66"/>
      <c r="K8" s="66"/>
    </row>
    <row r="9" spans="1:11" ht="21" customHeight="1" thickBot="1">
      <c r="A9" s="66"/>
      <c r="B9" s="93"/>
      <c r="C9" s="93"/>
      <c r="D9" s="93"/>
      <c r="E9" s="93"/>
      <c r="F9" s="93"/>
      <c r="G9" s="93"/>
      <c r="H9" s="93"/>
      <c r="I9" s="66"/>
      <c r="J9" s="66"/>
      <c r="K9" s="66"/>
    </row>
    <row r="10" spans="1:11" ht="16.5" customHeight="1" thickTop="1">
      <c r="A10" s="66"/>
      <c r="B10" s="74" t="s">
        <v>469</v>
      </c>
      <c r="C10" s="81" t="s">
        <v>470</v>
      </c>
      <c r="D10" s="82"/>
      <c r="E10" s="67" t="s">
        <v>471</v>
      </c>
      <c r="F10" s="67" t="s">
        <v>472</v>
      </c>
      <c r="G10" s="67" t="s">
        <v>473</v>
      </c>
      <c r="H10" s="68" t="s">
        <v>474</v>
      </c>
      <c r="I10" s="66"/>
      <c r="J10" s="66"/>
      <c r="K10" s="66"/>
    </row>
    <row r="11" spans="1:11" ht="22.5" customHeight="1">
      <c r="A11" s="66"/>
      <c r="B11" s="75">
        <v>1</v>
      </c>
      <c r="C11" s="96">
        <v>1</v>
      </c>
      <c r="D11" s="97"/>
      <c r="E11" s="69" t="s">
        <v>482</v>
      </c>
      <c r="F11" s="69" t="s">
        <v>483</v>
      </c>
      <c r="G11" s="69" t="s">
        <v>484</v>
      </c>
      <c r="H11" s="76"/>
      <c r="I11" s="66"/>
      <c r="J11" s="66"/>
      <c r="K11" s="66"/>
    </row>
    <row r="12" spans="1:11" ht="22.5" customHeight="1">
      <c r="A12" s="66"/>
      <c r="B12" s="77"/>
      <c r="C12" s="94"/>
      <c r="D12" s="86"/>
      <c r="E12" s="78"/>
      <c r="F12" s="78"/>
      <c r="G12" s="78"/>
      <c r="H12" s="70"/>
      <c r="I12" s="66"/>
      <c r="J12" s="66"/>
      <c r="K12" s="66"/>
    </row>
    <row r="13" spans="1:11" ht="22.5" customHeight="1">
      <c r="A13" s="66"/>
      <c r="B13" s="77"/>
      <c r="C13" s="94"/>
      <c r="D13" s="86"/>
      <c r="E13" s="78"/>
      <c r="F13" s="78"/>
      <c r="G13" s="78"/>
      <c r="H13" s="70"/>
      <c r="I13" s="66"/>
      <c r="J13" s="66"/>
      <c r="K13" s="66"/>
    </row>
    <row r="14" spans="1:11" ht="22.5" customHeight="1">
      <c r="A14" s="66"/>
      <c r="B14" s="77"/>
      <c r="C14" s="94"/>
      <c r="D14" s="86"/>
      <c r="E14" s="78"/>
      <c r="F14" s="78"/>
      <c r="G14" s="78"/>
      <c r="H14" s="70"/>
      <c r="I14" s="66"/>
      <c r="J14" s="66"/>
      <c r="K14" s="66"/>
    </row>
    <row r="15" spans="1:11" ht="22.5" customHeight="1">
      <c r="A15" s="66"/>
      <c r="B15" s="77"/>
      <c r="C15" s="94"/>
      <c r="D15" s="86"/>
      <c r="E15" s="78"/>
      <c r="F15" s="78"/>
      <c r="G15" s="78"/>
      <c r="H15" s="70"/>
      <c r="I15" s="66"/>
      <c r="J15" s="66"/>
      <c r="K15" s="66"/>
    </row>
    <row r="16" spans="1:11" ht="22.5" customHeight="1">
      <c r="A16" s="66"/>
      <c r="B16" s="77"/>
      <c r="C16" s="94"/>
      <c r="D16" s="86"/>
      <c r="E16" s="78"/>
      <c r="F16" s="78"/>
      <c r="G16" s="78"/>
      <c r="H16" s="70"/>
      <c r="I16" s="66"/>
      <c r="J16" s="66"/>
      <c r="K16" s="66"/>
    </row>
    <row r="17" spans="1:11" ht="22.5" customHeight="1">
      <c r="A17" s="66"/>
      <c r="B17" s="77"/>
      <c r="C17" s="94"/>
      <c r="D17" s="86"/>
      <c r="E17" s="78"/>
      <c r="F17" s="78"/>
      <c r="G17" s="78"/>
      <c r="H17" s="70"/>
      <c r="I17" s="66"/>
      <c r="J17" s="66"/>
      <c r="K17" s="66"/>
    </row>
    <row r="18" spans="1:11" ht="22.5" customHeight="1" thickBot="1">
      <c r="A18" s="66"/>
      <c r="B18" s="79"/>
      <c r="C18" s="95"/>
      <c r="D18" s="90"/>
      <c r="E18" s="80"/>
      <c r="F18" s="80"/>
      <c r="G18" s="80"/>
      <c r="H18" s="72"/>
      <c r="I18" s="66"/>
      <c r="J18" s="66"/>
      <c r="K18" s="66"/>
    </row>
    <row r="19" spans="1:11" ht="17.5" thickTop="1">
      <c r="A19" s="66"/>
      <c r="B19" s="66"/>
      <c r="C19" s="66"/>
      <c r="D19" s="66"/>
      <c r="E19" s="66"/>
      <c r="F19" s="66"/>
      <c r="G19" s="66"/>
      <c r="H19" s="66"/>
      <c r="I19" s="66"/>
      <c r="J19" s="66"/>
      <c r="K19" s="66"/>
    </row>
    <row r="20" spans="1:11" ht="17">
      <c r="A20" s="66"/>
      <c r="B20" s="66"/>
      <c r="C20" s="66"/>
      <c r="D20" s="66"/>
      <c r="E20" s="66"/>
      <c r="F20" s="66"/>
      <c r="G20" s="66"/>
      <c r="H20" s="66"/>
      <c r="I20" s="66"/>
      <c r="J20" s="66"/>
      <c r="K20" s="66"/>
    </row>
    <row r="21" spans="1:11" ht="17">
      <c r="A21" s="66"/>
      <c r="B21" s="66"/>
      <c r="C21" s="66"/>
      <c r="D21" s="66"/>
      <c r="E21" s="66"/>
      <c r="F21" s="66"/>
      <c r="G21" s="66"/>
      <c r="H21" s="66"/>
      <c r="I21" s="66"/>
      <c r="J21" s="66"/>
      <c r="K21" s="66"/>
    </row>
    <row r="22" spans="1:11" ht="17">
      <c r="A22" s="66"/>
      <c r="B22" s="66"/>
      <c r="C22" s="66"/>
      <c r="D22" s="66"/>
      <c r="E22" s="66"/>
      <c r="F22" s="66"/>
      <c r="G22" s="66"/>
      <c r="H22" s="66"/>
      <c r="I22" s="66"/>
      <c r="J22" s="66"/>
      <c r="K22" s="66"/>
    </row>
    <row r="23" spans="1:11" ht="17">
      <c r="A23" s="66"/>
      <c r="B23" s="66"/>
      <c r="C23" s="66"/>
      <c r="D23" s="66"/>
      <c r="E23" s="66"/>
      <c r="F23" s="66"/>
      <c r="G23" s="66"/>
      <c r="H23" s="66"/>
      <c r="I23" s="66"/>
      <c r="J23" s="66"/>
      <c r="K23" s="66"/>
    </row>
    <row r="24" spans="1:11" ht="17">
      <c r="A24" s="66"/>
      <c r="B24" s="66"/>
      <c r="C24" s="66"/>
      <c r="D24" s="66"/>
      <c r="E24" s="66"/>
      <c r="F24" s="66"/>
      <c r="G24" s="66"/>
      <c r="H24" s="66"/>
      <c r="I24" s="66"/>
      <c r="J24" s="66"/>
      <c r="K24" s="66"/>
    </row>
    <row r="25" spans="1:11" ht="17">
      <c r="A25" s="66"/>
      <c r="B25" s="66"/>
      <c r="C25" s="66"/>
      <c r="D25" s="66"/>
      <c r="E25" s="66"/>
      <c r="F25" s="66"/>
      <c r="G25" s="66"/>
      <c r="H25" s="66"/>
      <c r="I25" s="66"/>
      <c r="J25" s="66"/>
      <c r="K25" s="66"/>
    </row>
    <row r="26" spans="1:11" ht="17">
      <c r="A26" s="66"/>
      <c r="B26" s="66"/>
      <c r="C26" s="66"/>
      <c r="D26" s="66"/>
      <c r="E26" s="66"/>
      <c r="F26" s="66"/>
      <c r="G26" s="66"/>
      <c r="H26" s="66"/>
      <c r="I26" s="66"/>
      <c r="J26" s="66"/>
      <c r="K26" s="66"/>
    </row>
    <row r="27" spans="1:11" ht="17">
      <c r="A27" s="66"/>
      <c r="B27" s="66"/>
      <c r="C27" s="66"/>
      <c r="D27" s="66"/>
      <c r="E27" s="66"/>
      <c r="F27" s="66"/>
      <c r="G27" s="66"/>
      <c r="H27" s="66"/>
      <c r="I27" s="66"/>
      <c r="J27" s="66"/>
      <c r="K27" s="66"/>
    </row>
    <row r="28" spans="1:11" ht="17">
      <c r="A28" s="66"/>
      <c r="B28" s="66"/>
      <c r="C28" s="66"/>
      <c r="D28" s="66"/>
      <c r="E28" s="66"/>
      <c r="F28" s="66"/>
      <c r="G28" s="66"/>
      <c r="H28" s="66"/>
      <c r="I28" s="66"/>
      <c r="J28" s="66"/>
      <c r="K28" s="66"/>
    </row>
  </sheetData>
  <mergeCells count="21">
    <mergeCell ref="C17:D17"/>
    <mergeCell ref="C18:D18"/>
    <mergeCell ref="C11:D11"/>
    <mergeCell ref="C12:D12"/>
    <mergeCell ref="C13:D13"/>
    <mergeCell ref="C14:D14"/>
    <mergeCell ref="C15:D15"/>
    <mergeCell ref="C16:D16"/>
    <mergeCell ref="C10:D10"/>
    <mergeCell ref="B2:H2"/>
    <mergeCell ref="B3:C3"/>
    <mergeCell ref="D3:E3"/>
    <mergeCell ref="B4:C4"/>
    <mergeCell ref="D4:E4"/>
    <mergeCell ref="B5:C5"/>
    <mergeCell ref="D5:E5"/>
    <mergeCell ref="B6:C6"/>
    <mergeCell ref="D6:E6"/>
    <mergeCell ref="B7:C7"/>
    <mergeCell ref="D7:E7"/>
    <mergeCell ref="B9:H9"/>
  </mergeCells>
  <phoneticPr fontId="11" type="noConversion"/>
  <pageMargins left="0.34" right="0.37" top="0.74803149606299213" bottom="0.7480314960629921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60"/>
  <sheetViews>
    <sheetView showGridLines="0" tabSelected="1" topLeftCell="A5" zoomScaleNormal="100" zoomScaleSheetLayoutView="70" workbookViewId="0">
      <selection activeCell="B16" sqref="B16"/>
    </sheetView>
  </sheetViews>
  <sheetFormatPr defaultRowHeight="17"/>
  <cols>
    <col min="1" max="1" width="19.83203125" style="1" customWidth="1"/>
    <col min="2" max="2" width="28.5" style="1" customWidth="1"/>
    <col min="3" max="3" width="8.5" style="1" customWidth="1"/>
    <col min="4" max="5" width="21.83203125" style="1" customWidth="1"/>
    <col min="6" max="10" width="21.83203125" style="2" customWidth="1"/>
    <col min="11" max="11" width="34.5" style="3" customWidth="1"/>
    <col min="12" max="250" width="9" style="1"/>
    <col min="251" max="251" width="14.08203125" style="1" customWidth="1"/>
    <col min="252" max="252" width="36.25" style="1" customWidth="1"/>
    <col min="253" max="253" width="8.5" style="1" customWidth="1"/>
    <col min="254" max="254" width="25.08203125" style="1" customWidth="1"/>
    <col min="255" max="255" width="22.25" style="1" customWidth="1"/>
    <col min="256" max="256" width="20.75" style="1" customWidth="1"/>
    <col min="257" max="257" width="24.58203125" style="1" customWidth="1"/>
    <col min="258" max="258" width="34.5" style="1" customWidth="1"/>
    <col min="259" max="506" width="9" style="1"/>
    <col min="507" max="507" width="14.08203125" style="1" customWidth="1"/>
    <col min="508" max="508" width="36.25" style="1" customWidth="1"/>
    <col min="509" max="509" width="8.5" style="1" customWidth="1"/>
    <col min="510" max="510" width="25.08203125" style="1" customWidth="1"/>
    <col min="511" max="511" width="22.25" style="1" customWidth="1"/>
    <col min="512" max="512" width="20.75" style="1" customWidth="1"/>
    <col min="513" max="513" width="24.58203125" style="1" customWidth="1"/>
    <col min="514" max="514" width="34.5" style="1" customWidth="1"/>
    <col min="515" max="762" width="9" style="1"/>
    <col min="763" max="763" width="14.08203125" style="1" customWidth="1"/>
    <col min="764" max="764" width="36.25" style="1" customWidth="1"/>
    <col min="765" max="765" width="8.5" style="1" customWidth="1"/>
    <col min="766" max="766" width="25.08203125" style="1" customWidth="1"/>
    <col min="767" max="767" width="22.25" style="1" customWidth="1"/>
    <col min="768" max="768" width="20.75" style="1" customWidth="1"/>
    <col min="769" max="769" width="24.58203125" style="1" customWidth="1"/>
    <col min="770" max="770" width="34.5" style="1" customWidth="1"/>
    <col min="771" max="1018" width="9" style="1"/>
    <col min="1019" max="1019" width="14.08203125" style="1" customWidth="1"/>
    <col min="1020" max="1020" width="36.25" style="1" customWidth="1"/>
    <col min="1021" max="1021" width="8.5" style="1" customWidth="1"/>
    <col min="1022" max="1022" width="25.08203125" style="1" customWidth="1"/>
    <col min="1023" max="1023" width="22.25" style="1" customWidth="1"/>
    <col min="1024" max="1024" width="20.75" style="1" customWidth="1"/>
    <col min="1025" max="1025" width="24.58203125" style="1" customWidth="1"/>
    <col min="1026" max="1026" width="34.5" style="1" customWidth="1"/>
    <col min="1027" max="1274" width="9" style="1"/>
    <col min="1275" max="1275" width="14.08203125" style="1" customWidth="1"/>
    <col min="1276" max="1276" width="36.25" style="1" customWidth="1"/>
    <col min="1277" max="1277" width="8.5" style="1" customWidth="1"/>
    <col min="1278" max="1278" width="25.08203125" style="1" customWidth="1"/>
    <col min="1279" max="1279" width="22.25" style="1" customWidth="1"/>
    <col min="1280" max="1280" width="20.75" style="1" customWidth="1"/>
    <col min="1281" max="1281" width="24.58203125" style="1" customWidth="1"/>
    <col min="1282" max="1282" width="34.5" style="1" customWidth="1"/>
    <col min="1283" max="1530" width="9" style="1"/>
    <col min="1531" max="1531" width="14.08203125" style="1" customWidth="1"/>
    <col min="1532" max="1532" width="36.25" style="1" customWidth="1"/>
    <col min="1533" max="1533" width="8.5" style="1" customWidth="1"/>
    <col min="1534" max="1534" width="25.08203125" style="1" customWidth="1"/>
    <col min="1535" max="1535" width="22.25" style="1" customWidth="1"/>
    <col min="1536" max="1536" width="20.75" style="1" customWidth="1"/>
    <col min="1537" max="1537" width="24.58203125" style="1" customWidth="1"/>
    <col min="1538" max="1538" width="34.5" style="1" customWidth="1"/>
    <col min="1539" max="1786" width="9" style="1"/>
    <col min="1787" max="1787" width="14.08203125" style="1" customWidth="1"/>
    <col min="1788" max="1788" width="36.25" style="1" customWidth="1"/>
    <col min="1789" max="1789" width="8.5" style="1" customWidth="1"/>
    <col min="1790" max="1790" width="25.08203125" style="1" customWidth="1"/>
    <col min="1791" max="1791" width="22.25" style="1" customWidth="1"/>
    <col min="1792" max="1792" width="20.75" style="1" customWidth="1"/>
    <col min="1793" max="1793" width="24.58203125" style="1" customWidth="1"/>
    <col min="1794" max="1794" width="34.5" style="1" customWidth="1"/>
    <col min="1795" max="2042" width="9" style="1"/>
    <col min="2043" max="2043" width="14.08203125" style="1" customWidth="1"/>
    <col min="2044" max="2044" width="36.25" style="1" customWidth="1"/>
    <col min="2045" max="2045" width="8.5" style="1" customWidth="1"/>
    <col min="2046" max="2046" width="25.08203125" style="1" customWidth="1"/>
    <col min="2047" max="2047" width="22.25" style="1" customWidth="1"/>
    <col min="2048" max="2048" width="20.75" style="1" customWidth="1"/>
    <col min="2049" max="2049" width="24.58203125" style="1" customWidth="1"/>
    <col min="2050" max="2050" width="34.5" style="1" customWidth="1"/>
    <col min="2051" max="2298" width="9" style="1"/>
    <col min="2299" max="2299" width="14.08203125" style="1" customWidth="1"/>
    <col min="2300" max="2300" width="36.25" style="1" customWidth="1"/>
    <col min="2301" max="2301" width="8.5" style="1" customWidth="1"/>
    <col min="2302" max="2302" width="25.08203125" style="1" customWidth="1"/>
    <col min="2303" max="2303" width="22.25" style="1" customWidth="1"/>
    <col min="2304" max="2304" width="20.75" style="1" customWidth="1"/>
    <col min="2305" max="2305" width="24.58203125" style="1" customWidth="1"/>
    <col min="2306" max="2306" width="34.5" style="1" customWidth="1"/>
    <col min="2307" max="2554" width="9" style="1"/>
    <col min="2555" max="2555" width="14.08203125" style="1" customWidth="1"/>
    <col min="2556" max="2556" width="36.25" style="1" customWidth="1"/>
    <col min="2557" max="2557" width="8.5" style="1" customWidth="1"/>
    <col min="2558" max="2558" width="25.08203125" style="1" customWidth="1"/>
    <col min="2559" max="2559" width="22.25" style="1" customWidth="1"/>
    <col min="2560" max="2560" width="20.75" style="1" customWidth="1"/>
    <col min="2561" max="2561" width="24.58203125" style="1" customWidth="1"/>
    <col min="2562" max="2562" width="34.5" style="1" customWidth="1"/>
    <col min="2563" max="2810" width="9" style="1"/>
    <col min="2811" max="2811" width="14.08203125" style="1" customWidth="1"/>
    <col min="2812" max="2812" width="36.25" style="1" customWidth="1"/>
    <col min="2813" max="2813" width="8.5" style="1" customWidth="1"/>
    <col min="2814" max="2814" width="25.08203125" style="1" customWidth="1"/>
    <col min="2815" max="2815" width="22.25" style="1" customWidth="1"/>
    <col min="2816" max="2816" width="20.75" style="1" customWidth="1"/>
    <col min="2817" max="2817" width="24.58203125" style="1" customWidth="1"/>
    <col min="2818" max="2818" width="34.5" style="1" customWidth="1"/>
    <col min="2819" max="3066" width="9" style="1"/>
    <col min="3067" max="3067" width="14.08203125" style="1" customWidth="1"/>
    <col min="3068" max="3068" width="36.25" style="1" customWidth="1"/>
    <col min="3069" max="3069" width="8.5" style="1" customWidth="1"/>
    <col min="3070" max="3070" width="25.08203125" style="1" customWidth="1"/>
    <col min="3071" max="3071" width="22.25" style="1" customWidth="1"/>
    <col min="3072" max="3072" width="20.75" style="1" customWidth="1"/>
    <col min="3073" max="3073" width="24.58203125" style="1" customWidth="1"/>
    <col min="3074" max="3074" width="34.5" style="1" customWidth="1"/>
    <col min="3075" max="3322" width="9" style="1"/>
    <col min="3323" max="3323" width="14.08203125" style="1" customWidth="1"/>
    <col min="3324" max="3324" width="36.25" style="1" customWidth="1"/>
    <col min="3325" max="3325" width="8.5" style="1" customWidth="1"/>
    <col min="3326" max="3326" width="25.08203125" style="1" customWidth="1"/>
    <col min="3327" max="3327" width="22.25" style="1" customWidth="1"/>
    <col min="3328" max="3328" width="20.75" style="1" customWidth="1"/>
    <col min="3329" max="3329" width="24.58203125" style="1" customWidth="1"/>
    <col min="3330" max="3330" width="34.5" style="1" customWidth="1"/>
    <col min="3331" max="3578" width="9" style="1"/>
    <col min="3579" max="3579" width="14.08203125" style="1" customWidth="1"/>
    <col min="3580" max="3580" width="36.25" style="1" customWidth="1"/>
    <col min="3581" max="3581" width="8.5" style="1" customWidth="1"/>
    <col min="3582" max="3582" width="25.08203125" style="1" customWidth="1"/>
    <col min="3583" max="3583" width="22.25" style="1" customWidth="1"/>
    <col min="3584" max="3584" width="20.75" style="1" customWidth="1"/>
    <col min="3585" max="3585" width="24.58203125" style="1" customWidth="1"/>
    <col min="3586" max="3586" width="34.5" style="1" customWidth="1"/>
    <col min="3587" max="3834" width="9" style="1"/>
    <col min="3835" max="3835" width="14.08203125" style="1" customWidth="1"/>
    <col min="3836" max="3836" width="36.25" style="1" customWidth="1"/>
    <col min="3837" max="3837" width="8.5" style="1" customWidth="1"/>
    <col min="3838" max="3838" width="25.08203125" style="1" customWidth="1"/>
    <col min="3839" max="3839" width="22.25" style="1" customWidth="1"/>
    <col min="3840" max="3840" width="20.75" style="1" customWidth="1"/>
    <col min="3841" max="3841" width="24.58203125" style="1" customWidth="1"/>
    <col min="3842" max="3842" width="34.5" style="1" customWidth="1"/>
    <col min="3843" max="4090" width="9" style="1"/>
    <col min="4091" max="4091" width="14.08203125" style="1" customWidth="1"/>
    <col min="4092" max="4092" width="36.25" style="1" customWidth="1"/>
    <col min="4093" max="4093" width="8.5" style="1" customWidth="1"/>
    <col min="4094" max="4094" width="25.08203125" style="1" customWidth="1"/>
    <col min="4095" max="4095" width="22.25" style="1" customWidth="1"/>
    <col min="4096" max="4096" width="20.75" style="1" customWidth="1"/>
    <col min="4097" max="4097" width="24.58203125" style="1" customWidth="1"/>
    <col min="4098" max="4098" width="34.5" style="1" customWidth="1"/>
    <col min="4099" max="4346" width="9" style="1"/>
    <col min="4347" max="4347" width="14.08203125" style="1" customWidth="1"/>
    <col min="4348" max="4348" width="36.25" style="1" customWidth="1"/>
    <col min="4349" max="4349" width="8.5" style="1" customWidth="1"/>
    <col min="4350" max="4350" width="25.08203125" style="1" customWidth="1"/>
    <col min="4351" max="4351" width="22.25" style="1" customWidth="1"/>
    <col min="4352" max="4352" width="20.75" style="1" customWidth="1"/>
    <col min="4353" max="4353" width="24.58203125" style="1" customWidth="1"/>
    <col min="4354" max="4354" width="34.5" style="1" customWidth="1"/>
    <col min="4355" max="4602" width="9" style="1"/>
    <col min="4603" max="4603" width="14.08203125" style="1" customWidth="1"/>
    <col min="4604" max="4604" width="36.25" style="1" customWidth="1"/>
    <col min="4605" max="4605" width="8.5" style="1" customWidth="1"/>
    <col min="4606" max="4606" width="25.08203125" style="1" customWidth="1"/>
    <col min="4607" max="4607" width="22.25" style="1" customWidth="1"/>
    <col min="4608" max="4608" width="20.75" style="1" customWidth="1"/>
    <col min="4609" max="4609" width="24.58203125" style="1" customWidth="1"/>
    <col min="4610" max="4610" width="34.5" style="1" customWidth="1"/>
    <col min="4611" max="4858" width="9" style="1"/>
    <col min="4859" max="4859" width="14.08203125" style="1" customWidth="1"/>
    <col min="4860" max="4860" width="36.25" style="1" customWidth="1"/>
    <col min="4861" max="4861" width="8.5" style="1" customWidth="1"/>
    <col min="4862" max="4862" width="25.08203125" style="1" customWidth="1"/>
    <col min="4863" max="4863" width="22.25" style="1" customWidth="1"/>
    <col min="4864" max="4864" width="20.75" style="1" customWidth="1"/>
    <col min="4865" max="4865" width="24.58203125" style="1" customWidth="1"/>
    <col min="4866" max="4866" width="34.5" style="1" customWidth="1"/>
    <col min="4867" max="5114" width="9" style="1"/>
    <col min="5115" max="5115" width="14.08203125" style="1" customWidth="1"/>
    <col min="5116" max="5116" width="36.25" style="1" customWidth="1"/>
    <col min="5117" max="5117" width="8.5" style="1" customWidth="1"/>
    <col min="5118" max="5118" width="25.08203125" style="1" customWidth="1"/>
    <col min="5119" max="5119" width="22.25" style="1" customWidth="1"/>
    <col min="5120" max="5120" width="20.75" style="1" customWidth="1"/>
    <col min="5121" max="5121" width="24.58203125" style="1" customWidth="1"/>
    <col min="5122" max="5122" width="34.5" style="1" customWidth="1"/>
    <col min="5123" max="5370" width="9" style="1"/>
    <col min="5371" max="5371" width="14.08203125" style="1" customWidth="1"/>
    <col min="5372" max="5372" width="36.25" style="1" customWidth="1"/>
    <col min="5373" max="5373" width="8.5" style="1" customWidth="1"/>
    <col min="5374" max="5374" width="25.08203125" style="1" customWidth="1"/>
    <col min="5375" max="5375" width="22.25" style="1" customWidth="1"/>
    <col min="5376" max="5376" width="20.75" style="1" customWidth="1"/>
    <col min="5377" max="5377" width="24.58203125" style="1" customWidth="1"/>
    <col min="5378" max="5378" width="34.5" style="1" customWidth="1"/>
    <col min="5379" max="5626" width="9" style="1"/>
    <col min="5627" max="5627" width="14.08203125" style="1" customWidth="1"/>
    <col min="5628" max="5628" width="36.25" style="1" customWidth="1"/>
    <col min="5629" max="5629" width="8.5" style="1" customWidth="1"/>
    <col min="5630" max="5630" width="25.08203125" style="1" customWidth="1"/>
    <col min="5631" max="5631" width="22.25" style="1" customWidth="1"/>
    <col min="5632" max="5632" width="20.75" style="1" customWidth="1"/>
    <col min="5633" max="5633" width="24.58203125" style="1" customWidth="1"/>
    <col min="5634" max="5634" width="34.5" style="1" customWidth="1"/>
    <col min="5635" max="5882" width="9" style="1"/>
    <col min="5883" max="5883" width="14.08203125" style="1" customWidth="1"/>
    <col min="5884" max="5884" width="36.25" style="1" customWidth="1"/>
    <col min="5885" max="5885" width="8.5" style="1" customWidth="1"/>
    <col min="5886" max="5886" width="25.08203125" style="1" customWidth="1"/>
    <col min="5887" max="5887" width="22.25" style="1" customWidth="1"/>
    <col min="5888" max="5888" width="20.75" style="1" customWidth="1"/>
    <col min="5889" max="5889" width="24.58203125" style="1" customWidth="1"/>
    <col min="5890" max="5890" width="34.5" style="1" customWidth="1"/>
    <col min="5891" max="6138" width="9" style="1"/>
    <col min="6139" max="6139" width="14.08203125" style="1" customWidth="1"/>
    <col min="6140" max="6140" width="36.25" style="1" customWidth="1"/>
    <col min="6141" max="6141" width="8.5" style="1" customWidth="1"/>
    <col min="6142" max="6142" width="25.08203125" style="1" customWidth="1"/>
    <col min="6143" max="6143" width="22.25" style="1" customWidth="1"/>
    <col min="6144" max="6144" width="20.75" style="1" customWidth="1"/>
    <col min="6145" max="6145" width="24.58203125" style="1" customWidth="1"/>
    <col min="6146" max="6146" width="34.5" style="1" customWidth="1"/>
    <col min="6147" max="6394" width="9" style="1"/>
    <col min="6395" max="6395" width="14.08203125" style="1" customWidth="1"/>
    <col min="6396" max="6396" width="36.25" style="1" customWidth="1"/>
    <col min="6397" max="6397" width="8.5" style="1" customWidth="1"/>
    <col min="6398" max="6398" width="25.08203125" style="1" customWidth="1"/>
    <col min="6399" max="6399" width="22.25" style="1" customWidth="1"/>
    <col min="6400" max="6400" width="20.75" style="1" customWidth="1"/>
    <col min="6401" max="6401" width="24.58203125" style="1" customWidth="1"/>
    <col min="6402" max="6402" width="34.5" style="1" customWidth="1"/>
    <col min="6403" max="6650" width="9" style="1"/>
    <col min="6651" max="6651" width="14.08203125" style="1" customWidth="1"/>
    <col min="6652" max="6652" width="36.25" style="1" customWidth="1"/>
    <col min="6653" max="6653" width="8.5" style="1" customWidth="1"/>
    <col min="6654" max="6654" width="25.08203125" style="1" customWidth="1"/>
    <col min="6655" max="6655" width="22.25" style="1" customWidth="1"/>
    <col min="6656" max="6656" width="20.75" style="1" customWidth="1"/>
    <col min="6657" max="6657" width="24.58203125" style="1" customWidth="1"/>
    <col min="6658" max="6658" width="34.5" style="1" customWidth="1"/>
    <col min="6659" max="6906" width="9" style="1"/>
    <col min="6907" max="6907" width="14.08203125" style="1" customWidth="1"/>
    <col min="6908" max="6908" width="36.25" style="1" customWidth="1"/>
    <col min="6909" max="6909" width="8.5" style="1" customWidth="1"/>
    <col min="6910" max="6910" width="25.08203125" style="1" customWidth="1"/>
    <col min="6911" max="6911" width="22.25" style="1" customWidth="1"/>
    <col min="6912" max="6912" width="20.75" style="1" customWidth="1"/>
    <col min="6913" max="6913" width="24.58203125" style="1" customWidth="1"/>
    <col min="6914" max="6914" width="34.5" style="1" customWidth="1"/>
    <col min="6915" max="7162" width="9" style="1"/>
    <col min="7163" max="7163" width="14.08203125" style="1" customWidth="1"/>
    <col min="7164" max="7164" width="36.25" style="1" customWidth="1"/>
    <col min="7165" max="7165" width="8.5" style="1" customWidth="1"/>
    <col min="7166" max="7166" width="25.08203125" style="1" customWidth="1"/>
    <col min="7167" max="7167" width="22.25" style="1" customWidth="1"/>
    <col min="7168" max="7168" width="20.75" style="1" customWidth="1"/>
    <col min="7169" max="7169" width="24.58203125" style="1" customWidth="1"/>
    <col min="7170" max="7170" width="34.5" style="1" customWidth="1"/>
    <col min="7171" max="7418" width="9" style="1"/>
    <col min="7419" max="7419" width="14.08203125" style="1" customWidth="1"/>
    <col min="7420" max="7420" width="36.25" style="1" customWidth="1"/>
    <col min="7421" max="7421" width="8.5" style="1" customWidth="1"/>
    <col min="7422" max="7422" width="25.08203125" style="1" customWidth="1"/>
    <col min="7423" max="7423" width="22.25" style="1" customWidth="1"/>
    <col min="7424" max="7424" width="20.75" style="1" customWidth="1"/>
    <col min="7425" max="7425" width="24.58203125" style="1" customWidth="1"/>
    <col min="7426" max="7426" width="34.5" style="1" customWidth="1"/>
    <col min="7427" max="7674" width="9" style="1"/>
    <col min="7675" max="7675" width="14.08203125" style="1" customWidth="1"/>
    <col min="7676" max="7676" width="36.25" style="1" customWidth="1"/>
    <col min="7677" max="7677" width="8.5" style="1" customWidth="1"/>
    <col min="7678" max="7678" width="25.08203125" style="1" customWidth="1"/>
    <col min="7679" max="7679" width="22.25" style="1" customWidth="1"/>
    <col min="7680" max="7680" width="20.75" style="1" customWidth="1"/>
    <col min="7681" max="7681" width="24.58203125" style="1" customWidth="1"/>
    <col min="7682" max="7682" width="34.5" style="1" customWidth="1"/>
    <col min="7683" max="7930" width="9" style="1"/>
    <col min="7931" max="7931" width="14.08203125" style="1" customWidth="1"/>
    <col min="7932" max="7932" width="36.25" style="1" customWidth="1"/>
    <col min="7933" max="7933" width="8.5" style="1" customWidth="1"/>
    <col min="7934" max="7934" width="25.08203125" style="1" customWidth="1"/>
    <col min="7935" max="7935" width="22.25" style="1" customWidth="1"/>
    <col min="7936" max="7936" width="20.75" style="1" customWidth="1"/>
    <col min="7937" max="7937" width="24.58203125" style="1" customWidth="1"/>
    <col min="7938" max="7938" width="34.5" style="1" customWidth="1"/>
    <col min="7939" max="8186" width="9" style="1"/>
    <col min="8187" max="8187" width="14.08203125" style="1" customWidth="1"/>
    <col min="8188" max="8188" width="36.25" style="1" customWidth="1"/>
    <col min="8189" max="8189" width="8.5" style="1" customWidth="1"/>
    <col min="8190" max="8190" width="25.08203125" style="1" customWidth="1"/>
    <col min="8191" max="8191" width="22.25" style="1" customWidth="1"/>
    <col min="8192" max="8192" width="20.75" style="1" customWidth="1"/>
    <col min="8193" max="8193" width="24.58203125" style="1" customWidth="1"/>
    <col min="8194" max="8194" width="34.5" style="1" customWidth="1"/>
    <col min="8195" max="8442" width="9" style="1"/>
    <col min="8443" max="8443" width="14.08203125" style="1" customWidth="1"/>
    <col min="8444" max="8444" width="36.25" style="1" customWidth="1"/>
    <col min="8445" max="8445" width="8.5" style="1" customWidth="1"/>
    <col min="8446" max="8446" width="25.08203125" style="1" customWidth="1"/>
    <col min="8447" max="8447" width="22.25" style="1" customWidth="1"/>
    <col min="8448" max="8448" width="20.75" style="1" customWidth="1"/>
    <col min="8449" max="8449" width="24.58203125" style="1" customWidth="1"/>
    <col min="8450" max="8450" width="34.5" style="1" customWidth="1"/>
    <col min="8451" max="8698" width="9" style="1"/>
    <col min="8699" max="8699" width="14.08203125" style="1" customWidth="1"/>
    <col min="8700" max="8700" width="36.25" style="1" customWidth="1"/>
    <col min="8701" max="8701" width="8.5" style="1" customWidth="1"/>
    <col min="8702" max="8702" width="25.08203125" style="1" customWidth="1"/>
    <col min="8703" max="8703" width="22.25" style="1" customWidth="1"/>
    <col min="8704" max="8704" width="20.75" style="1" customWidth="1"/>
    <col min="8705" max="8705" width="24.58203125" style="1" customWidth="1"/>
    <col min="8706" max="8706" width="34.5" style="1" customWidth="1"/>
    <col min="8707" max="8954" width="9" style="1"/>
    <col min="8955" max="8955" width="14.08203125" style="1" customWidth="1"/>
    <col min="8956" max="8956" width="36.25" style="1" customWidth="1"/>
    <col min="8957" max="8957" width="8.5" style="1" customWidth="1"/>
    <col min="8958" max="8958" width="25.08203125" style="1" customWidth="1"/>
    <col min="8959" max="8959" width="22.25" style="1" customWidth="1"/>
    <col min="8960" max="8960" width="20.75" style="1" customWidth="1"/>
    <col min="8961" max="8961" width="24.58203125" style="1" customWidth="1"/>
    <col min="8962" max="8962" width="34.5" style="1" customWidth="1"/>
    <col min="8963" max="9210" width="9" style="1"/>
    <col min="9211" max="9211" width="14.08203125" style="1" customWidth="1"/>
    <col min="9212" max="9212" width="36.25" style="1" customWidth="1"/>
    <col min="9213" max="9213" width="8.5" style="1" customWidth="1"/>
    <col min="9214" max="9214" width="25.08203125" style="1" customWidth="1"/>
    <col min="9215" max="9215" width="22.25" style="1" customWidth="1"/>
    <col min="9216" max="9216" width="20.75" style="1" customWidth="1"/>
    <col min="9217" max="9217" width="24.58203125" style="1" customWidth="1"/>
    <col min="9218" max="9218" width="34.5" style="1" customWidth="1"/>
    <col min="9219" max="9466" width="9" style="1"/>
    <col min="9467" max="9467" width="14.08203125" style="1" customWidth="1"/>
    <col min="9468" max="9468" width="36.25" style="1" customWidth="1"/>
    <col min="9469" max="9469" width="8.5" style="1" customWidth="1"/>
    <col min="9470" max="9470" width="25.08203125" style="1" customWidth="1"/>
    <col min="9471" max="9471" width="22.25" style="1" customWidth="1"/>
    <col min="9472" max="9472" width="20.75" style="1" customWidth="1"/>
    <col min="9473" max="9473" width="24.58203125" style="1" customWidth="1"/>
    <col min="9474" max="9474" width="34.5" style="1" customWidth="1"/>
    <col min="9475" max="9722" width="9" style="1"/>
    <col min="9723" max="9723" width="14.08203125" style="1" customWidth="1"/>
    <col min="9724" max="9724" width="36.25" style="1" customWidth="1"/>
    <col min="9725" max="9725" width="8.5" style="1" customWidth="1"/>
    <col min="9726" max="9726" width="25.08203125" style="1" customWidth="1"/>
    <col min="9727" max="9727" width="22.25" style="1" customWidth="1"/>
    <col min="9728" max="9728" width="20.75" style="1" customWidth="1"/>
    <col min="9729" max="9729" width="24.58203125" style="1" customWidth="1"/>
    <col min="9730" max="9730" width="34.5" style="1" customWidth="1"/>
    <col min="9731" max="9978" width="9" style="1"/>
    <col min="9979" max="9979" width="14.08203125" style="1" customWidth="1"/>
    <col min="9980" max="9980" width="36.25" style="1" customWidth="1"/>
    <col min="9981" max="9981" width="8.5" style="1" customWidth="1"/>
    <col min="9982" max="9982" width="25.08203125" style="1" customWidth="1"/>
    <col min="9983" max="9983" width="22.25" style="1" customWidth="1"/>
    <col min="9984" max="9984" width="20.75" style="1" customWidth="1"/>
    <col min="9985" max="9985" width="24.58203125" style="1" customWidth="1"/>
    <col min="9986" max="9986" width="34.5" style="1" customWidth="1"/>
    <col min="9987" max="10234" width="9" style="1"/>
    <col min="10235" max="10235" width="14.08203125" style="1" customWidth="1"/>
    <col min="10236" max="10236" width="36.25" style="1" customWidth="1"/>
    <col min="10237" max="10237" width="8.5" style="1" customWidth="1"/>
    <col min="10238" max="10238" width="25.08203125" style="1" customWidth="1"/>
    <col min="10239" max="10239" width="22.25" style="1" customWidth="1"/>
    <col min="10240" max="10240" width="20.75" style="1" customWidth="1"/>
    <col min="10241" max="10241" width="24.58203125" style="1" customWidth="1"/>
    <col min="10242" max="10242" width="34.5" style="1" customWidth="1"/>
    <col min="10243" max="10490" width="9" style="1"/>
    <col min="10491" max="10491" width="14.08203125" style="1" customWidth="1"/>
    <col min="10492" max="10492" width="36.25" style="1" customWidth="1"/>
    <col min="10493" max="10493" width="8.5" style="1" customWidth="1"/>
    <col min="10494" max="10494" width="25.08203125" style="1" customWidth="1"/>
    <col min="10495" max="10495" width="22.25" style="1" customWidth="1"/>
    <col min="10496" max="10496" width="20.75" style="1" customWidth="1"/>
    <col min="10497" max="10497" width="24.58203125" style="1" customWidth="1"/>
    <col min="10498" max="10498" width="34.5" style="1" customWidth="1"/>
    <col min="10499" max="10746" width="9" style="1"/>
    <col min="10747" max="10747" width="14.08203125" style="1" customWidth="1"/>
    <col min="10748" max="10748" width="36.25" style="1" customWidth="1"/>
    <col min="10749" max="10749" width="8.5" style="1" customWidth="1"/>
    <col min="10750" max="10750" width="25.08203125" style="1" customWidth="1"/>
    <col min="10751" max="10751" width="22.25" style="1" customWidth="1"/>
    <col min="10752" max="10752" width="20.75" style="1" customWidth="1"/>
    <col min="10753" max="10753" width="24.58203125" style="1" customWidth="1"/>
    <col min="10754" max="10754" width="34.5" style="1" customWidth="1"/>
    <col min="10755" max="11002" width="9" style="1"/>
    <col min="11003" max="11003" width="14.08203125" style="1" customWidth="1"/>
    <col min="11004" max="11004" width="36.25" style="1" customWidth="1"/>
    <col min="11005" max="11005" width="8.5" style="1" customWidth="1"/>
    <col min="11006" max="11006" width="25.08203125" style="1" customWidth="1"/>
    <col min="11007" max="11007" width="22.25" style="1" customWidth="1"/>
    <col min="11008" max="11008" width="20.75" style="1" customWidth="1"/>
    <col min="11009" max="11009" width="24.58203125" style="1" customWidth="1"/>
    <col min="11010" max="11010" width="34.5" style="1" customWidth="1"/>
    <col min="11011" max="11258" width="9" style="1"/>
    <col min="11259" max="11259" width="14.08203125" style="1" customWidth="1"/>
    <col min="11260" max="11260" width="36.25" style="1" customWidth="1"/>
    <col min="11261" max="11261" width="8.5" style="1" customWidth="1"/>
    <col min="11262" max="11262" width="25.08203125" style="1" customWidth="1"/>
    <col min="11263" max="11263" width="22.25" style="1" customWidth="1"/>
    <col min="11264" max="11264" width="20.75" style="1" customWidth="1"/>
    <col min="11265" max="11265" width="24.58203125" style="1" customWidth="1"/>
    <col min="11266" max="11266" width="34.5" style="1" customWidth="1"/>
    <col min="11267" max="11514" width="9" style="1"/>
    <col min="11515" max="11515" width="14.08203125" style="1" customWidth="1"/>
    <col min="11516" max="11516" width="36.25" style="1" customWidth="1"/>
    <col min="11517" max="11517" width="8.5" style="1" customWidth="1"/>
    <col min="11518" max="11518" width="25.08203125" style="1" customWidth="1"/>
    <col min="11519" max="11519" width="22.25" style="1" customWidth="1"/>
    <col min="11520" max="11520" width="20.75" style="1" customWidth="1"/>
    <col min="11521" max="11521" width="24.58203125" style="1" customWidth="1"/>
    <col min="11522" max="11522" width="34.5" style="1" customWidth="1"/>
    <col min="11523" max="11770" width="9" style="1"/>
    <col min="11771" max="11771" width="14.08203125" style="1" customWidth="1"/>
    <col min="11772" max="11772" width="36.25" style="1" customWidth="1"/>
    <col min="11773" max="11773" width="8.5" style="1" customWidth="1"/>
    <col min="11774" max="11774" width="25.08203125" style="1" customWidth="1"/>
    <col min="11775" max="11775" width="22.25" style="1" customWidth="1"/>
    <col min="11776" max="11776" width="20.75" style="1" customWidth="1"/>
    <col min="11777" max="11777" width="24.58203125" style="1" customWidth="1"/>
    <col min="11778" max="11778" width="34.5" style="1" customWidth="1"/>
    <col min="11779" max="12026" width="9" style="1"/>
    <col min="12027" max="12027" width="14.08203125" style="1" customWidth="1"/>
    <col min="12028" max="12028" width="36.25" style="1" customWidth="1"/>
    <col min="12029" max="12029" width="8.5" style="1" customWidth="1"/>
    <col min="12030" max="12030" width="25.08203125" style="1" customWidth="1"/>
    <col min="12031" max="12031" width="22.25" style="1" customWidth="1"/>
    <col min="12032" max="12032" width="20.75" style="1" customWidth="1"/>
    <col min="12033" max="12033" width="24.58203125" style="1" customWidth="1"/>
    <col min="12034" max="12034" width="34.5" style="1" customWidth="1"/>
    <col min="12035" max="12282" width="9" style="1"/>
    <col min="12283" max="12283" width="14.08203125" style="1" customWidth="1"/>
    <col min="12284" max="12284" width="36.25" style="1" customWidth="1"/>
    <col min="12285" max="12285" width="8.5" style="1" customWidth="1"/>
    <col min="12286" max="12286" width="25.08203125" style="1" customWidth="1"/>
    <col min="12287" max="12287" width="22.25" style="1" customWidth="1"/>
    <col min="12288" max="12288" width="20.75" style="1" customWidth="1"/>
    <col min="12289" max="12289" width="24.58203125" style="1" customWidth="1"/>
    <col min="12290" max="12290" width="34.5" style="1" customWidth="1"/>
    <col min="12291" max="12538" width="9" style="1"/>
    <col min="12539" max="12539" width="14.08203125" style="1" customWidth="1"/>
    <col min="12540" max="12540" width="36.25" style="1" customWidth="1"/>
    <col min="12541" max="12541" width="8.5" style="1" customWidth="1"/>
    <col min="12542" max="12542" width="25.08203125" style="1" customWidth="1"/>
    <col min="12543" max="12543" width="22.25" style="1" customWidth="1"/>
    <col min="12544" max="12544" width="20.75" style="1" customWidth="1"/>
    <col min="12545" max="12545" width="24.58203125" style="1" customWidth="1"/>
    <col min="12546" max="12546" width="34.5" style="1" customWidth="1"/>
    <col min="12547" max="12794" width="9" style="1"/>
    <col min="12795" max="12795" width="14.08203125" style="1" customWidth="1"/>
    <col min="12796" max="12796" width="36.25" style="1" customWidth="1"/>
    <col min="12797" max="12797" width="8.5" style="1" customWidth="1"/>
    <col min="12798" max="12798" width="25.08203125" style="1" customWidth="1"/>
    <col min="12799" max="12799" width="22.25" style="1" customWidth="1"/>
    <col min="12800" max="12800" width="20.75" style="1" customWidth="1"/>
    <col min="12801" max="12801" width="24.58203125" style="1" customWidth="1"/>
    <col min="12802" max="12802" width="34.5" style="1" customWidth="1"/>
    <col min="12803" max="13050" width="9" style="1"/>
    <col min="13051" max="13051" width="14.08203125" style="1" customWidth="1"/>
    <col min="13052" max="13052" width="36.25" style="1" customWidth="1"/>
    <col min="13053" max="13053" width="8.5" style="1" customWidth="1"/>
    <col min="13054" max="13054" width="25.08203125" style="1" customWidth="1"/>
    <col min="13055" max="13055" width="22.25" style="1" customWidth="1"/>
    <col min="13056" max="13056" width="20.75" style="1" customWidth="1"/>
    <col min="13057" max="13057" width="24.58203125" style="1" customWidth="1"/>
    <col min="13058" max="13058" width="34.5" style="1" customWidth="1"/>
    <col min="13059" max="13306" width="9" style="1"/>
    <col min="13307" max="13307" width="14.08203125" style="1" customWidth="1"/>
    <col min="13308" max="13308" width="36.25" style="1" customWidth="1"/>
    <col min="13309" max="13309" width="8.5" style="1" customWidth="1"/>
    <col min="13310" max="13310" width="25.08203125" style="1" customWidth="1"/>
    <col min="13311" max="13311" width="22.25" style="1" customWidth="1"/>
    <col min="13312" max="13312" width="20.75" style="1" customWidth="1"/>
    <col min="13313" max="13313" width="24.58203125" style="1" customWidth="1"/>
    <col min="13314" max="13314" width="34.5" style="1" customWidth="1"/>
    <col min="13315" max="13562" width="9" style="1"/>
    <col min="13563" max="13563" width="14.08203125" style="1" customWidth="1"/>
    <col min="13564" max="13564" width="36.25" style="1" customWidth="1"/>
    <col min="13565" max="13565" width="8.5" style="1" customWidth="1"/>
    <col min="13566" max="13566" width="25.08203125" style="1" customWidth="1"/>
    <col min="13567" max="13567" width="22.25" style="1" customWidth="1"/>
    <col min="13568" max="13568" width="20.75" style="1" customWidth="1"/>
    <col min="13569" max="13569" width="24.58203125" style="1" customWidth="1"/>
    <col min="13570" max="13570" width="34.5" style="1" customWidth="1"/>
    <col min="13571" max="13818" width="9" style="1"/>
    <col min="13819" max="13819" width="14.08203125" style="1" customWidth="1"/>
    <col min="13820" max="13820" width="36.25" style="1" customWidth="1"/>
    <col min="13821" max="13821" width="8.5" style="1" customWidth="1"/>
    <col min="13822" max="13822" width="25.08203125" style="1" customWidth="1"/>
    <col min="13823" max="13823" width="22.25" style="1" customWidth="1"/>
    <col min="13824" max="13824" width="20.75" style="1" customWidth="1"/>
    <col min="13825" max="13825" width="24.58203125" style="1" customWidth="1"/>
    <col min="13826" max="13826" width="34.5" style="1" customWidth="1"/>
    <col min="13827" max="14074" width="9" style="1"/>
    <col min="14075" max="14075" width="14.08203125" style="1" customWidth="1"/>
    <col min="14076" max="14076" width="36.25" style="1" customWidth="1"/>
    <col min="14077" max="14077" width="8.5" style="1" customWidth="1"/>
    <col min="14078" max="14078" width="25.08203125" style="1" customWidth="1"/>
    <col min="14079" max="14079" width="22.25" style="1" customWidth="1"/>
    <col min="14080" max="14080" width="20.75" style="1" customWidth="1"/>
    <col min="14081" max="14081" width="24.58203125" style="1" customWidth="1"/>
    <col min="14082" max="14082" width="34.5" style="1" customWidth="1"/>
    <col min="14083" max="14330" width="9" style="1"/>
    <col min="14331" max="14331" width="14.08203125" style="1" customWidth="1"/>
    <col min="14332" max="14332" width="36.25" style="1" customWidth="1"/>
    <col min="14333" max="14333" width="8.5" style="1" customWidth="1"/>
    <col min="14334" max="14334" width="25.08203125" style="1" customWidth="1"/>
    <col min="14335" max="14335" width="22.25" style="1" customWidth="1"/>
    <col min="14336" max="14336" width="20.75" style="1" customWidth="1"/>
    <col min="14337" max="14337" width="24.58203125" style="1" customWidth="1"/>
    <col min="14338" max="14338" width="34.5" style="1" customWidth="1"/>
    <col min="14339" max="14586" width="9" style="1"/>
    <col min="14587" max="14587" width="14.08203125" style="1" customWidth="1"/>
    <col min="14588" max="14588" width="36.25" style="1" customWidth="1"/>
    <col min="14589" max="14589" width="8.5" style="1" customWidth="1"/>
    <col min="14590" max="14590" width="25.08203125" style="1" customWidth="1"/>
    <col min="14591" max="14591" width="22.25" style="1" customWidth="1"/>
    <col min="14592" max="14592" width="20.75" style="1" customWidth="1"/>
    <col min="14593" max="14593" width="24.58203125" style="1" customWidth="1"/>
    <col min="14594" max="14594" width="34.5" style="1" customWidth="1"/>
    <col min="14595" max="14842" width="9" style="1"/>
    <col min="14843" max="14843" width="14.08203125" style="1" customWidth="1"/>
    <col min="14844" max="14844" width="36.25" style="1" customWidth="1"/>
    <col min="14845" max="14845" width="8.5" style="1" customWidth="1"/>
    <col min="14846" max="14846" width="25.08203125" style="1" customWidth="1"/>
    <col min="14847" max="14847" width="22.25" style="1" customWidth="1"/>
    <col min="14848" max="14848" width="20.75" style="1" customWidth="1"/>
    <col min="14849" max="14849" width="24.58203125" style="1" customWidth="1"/>
    <col min="14850" max="14850" width="34.5" style="1" customWidth="1"/>
    <col min="14851" max="15098" width="9" style="1"/>
    <col min="15099" max="15099" width="14.08203125" style="1" customWidth="1"/>
    <col min="15100" max="15100" width="36.25" style="1" customWidth="1"/>
    <col min="15101" max="15101" width="8.5" style="1" customWidth="1"/>
    <col min="15102" max="15102" width="25.08203125" style="1" customWidth="1"/>
    <col min="15103" max="15103" width="22.25" style="1" customWidth="1"/>
    <col min="15104" max="15104" width="20.75" style="1" customWidth="1"/>
    <col min="15105" max="15105" width="24.58203125" style="1" customWidth="1"/>
    <col min="15106" max="15106" width="34.5" style="1" customWidth="1"/>
    <col min="15107" max="15354" width="9" style="1"/>
    <col min="15355" max="15355" width="14.08203125" style="1" customWidth="1"/>
    <col min="15356" max="15356" width="36.25" style="1" customWidth="1"/>
    <col min="15357" max="15357" width="8.5" style="1" customWidth="1"/>
    <col min="15358" max="15358" width="25.08203125" style="1" customWidth="1"/>
    <col min="15359" max="15359" width="22.25" style="1" customWidth="1"/>
    <col min="15360" max="15360" width="20.75" style="1" customWidth="1"/>
    <col min="15361" max="15361" width="24.58203125" style="1" customWidth="1"/>
    <col min="15362" max="15362" width="34.5" style="1" customWidth="1"/>
    <col min="15363" max="15610" width="9" style="1"/>
    <col min="15611" max="15611" width="14.08203125" style="1" customWidth="1"/>
    <col min="15612" max="15612" width="36.25" style="1" customWidth="1"/>
    <col min="15613" max="15613" width="8.5" style="1" customWidth="1"/>
    <col min="15614" max="15614" width="25.08203125" style="1" customWidth="1"/>
    <col min="15615" max="15615" width="22.25" style="1" customWidth="1"/>
    <col min="15616" max="15616" width="20.75" style="1" customWidth="1"/>
    <col min="15617" max="15617" width="24.58203125" style="1" customWidth="1"/>
    <col min="15618" max="15618" width="34.5" style="1" customWidth="1"/>
    <col min="15619" max="15866" width="9" style="1"/>
    <col min="15867" max="15867" width="14.08203125" style="1" customWidth="1"/>
    <col min="15868" max="15868" width="36.25" style="1" customWidth="1"/>
    <col min="15869" max="15869" width="8.5" style="1" customWidth="1"/>
    <col min="15870" max="15870" width="25.08203125" style="1" customWidth="1"/>
    <col min="15871" max="15871" width="22.25" style="1" customWidth="1"/>
    <col min="15872" max="15872" width="20.75" style="1" customWidth="1"/>
    <col min="15873" max="15873" width="24.58203125" style="1" customWidth="1"/>
    <col min="15874" max="15874" width="34.5" style="1" customWidth="1"/>
    <col min="15875" max="16122" width="9" style="1"/>
    <col min="16123" max="16123" width="14.08203125" style="1" customWidth="1"/>
    <col min="16124" max="16124" width="36.25" style="1" customWidth="1"/>
    <col min="16125" max="16125" width="8.5" style="1" customWidth="1"/>
    <col min="16126" max="16126" width="25.08203125" style="1" customWidth="1"/>
    <col min="16127" max="16127" width="22.25" style="1" customWidth="1"/>
    <col min="16128" max="16128" width="20.75" style="1" customWidth="1"/>
    <col min="16129" max="16129" width="24.58203125" style="1" customWidth="1"/>
    <col min="16130" max="16130" width="34.5" style="1" customWidth="1"/>
    <col min="16131" max="16384" width="9" style="1"/>
  </cols>
  <sheetData>
    <row r="1" spans="1:11" ht="3.75" customHeight="1"/>
    <row r="2" spans="1:11" ht="25.9" customHeight="1"/>
    <row r="3" spans="1:11" ht="25.9" customHeight="1"/>
    <row r="4" spans="1:11" ht="25.9" customHeight="1"/>
    <row r="5" spans="1:11">
      <c r="A5" s="98" t="s">
        <v>452</v>
      </c>
      <c r="B5" s="98"/>
      <c r="C5" s="99" t="s">
        <v>2</v>
      </c>
      <c r="D5" s="9" t="s">
        <v>476</v>
      </c>
      <c r="E5" s="9" t="s">
        <v>453</v>
      </c>
      <c r="F5" s="9" t="s">
        <v>454</v>
      </c>
      <c r="G5" s="9" t="s">
        <v>478</v>
      </c>
      <c r="H5" s="9" t="s">
        <v>455</v>
      </c>
      <c r="I5" s="9" t="s">
        <v>456</v>
      </c>
      <c r="J5" s="9" t="s">
        <v>457</v>
      </c>
      <c r="K5" s="10" t="s">
        <v>9</v>
      </c>
    </row>
    <row r="6" spans="1:11">
      <c r="A6" s="21" t="s">
        <v>0</v>
      </c>
      <c r="B6" s="21" t="s">
        <v>1</v>
      </c>
      <c r="C6" s="100"/>
      <c r="D6" s="9" t="s">
        <v>477</v>
      </c>
      <c r="E6" s="9" t="s">
        <v>13</v>
      </c>
      <c r="F6" s="9" t="s">
        <v>3</v>
      </c>
      <c r="G6" s="9" t="s">
        <v>479</v>
      </c>
      <c r="H6" s="9" t="s">
        <v>5</v>
      </c>
      <c r="I6" s="9" t="s">
        <v>7</v>
      </c>
      <c r="J6" s="9" t="s">
        <v>458</v>
      </c>
      <c r="K6" s="10"/>
    </row>
    <row r="7" spans="1:11">
      <c r="A7" s="48"/>
      <c r="B7" s="49"/>
      <c r="C7" s="50"/>
      <c r="D7" s="11"/>
      <c r="E7" s="11"/>
      <c r="F7" s="12"/>
      <c r="G7" s="12"/>
      <c r="H7" s="12"/>
      <c r="I7" s="27"/>
      <c r="J7" s="41"/>
      <c r="K7" s="12"/>
    </row>
    <row r="8" spans="1:11">
      <c r="A8" s="48"/>
      <c r="B8" s="49"/>
      <c r="C8" s="50"/>
      <c r="D8" s="11"/>
      <c r="E8" s="11"/>
      <c r="F8" s="12"/>
      <c r="G8" s="12"/>
      <c r="H8" s="12"/>
      <c r="I8" s="27"/>
      <c r="J8" s="41"/>
      <c r="K8" s="12"/>
    </row>
    <row r="9" spans="1:11">
      <c r="A9" s="48"/>
      <c r="B9" s="49"/>
      <c r="C9" s="50"/>
      <c r="D9" s="11"/>
      <c r="E9" s="11"/>
      <c r="F9" s="12"/>
      <c r="G9" s="12"/>
      <c r="H9" s="12"/>
      <c r="I9" s="27"/>
      <c r="J9" s="41"/>
      <c r="K9" s="12"/>
    </row>
    <row r="10" spans="1:11">
      <c r="A10" s="48"/>
      <c r="B10" s="49"/>
      <c r="C10" s="50"/>
      <c r="D10" s="11"/>
      <c r="E10" s="11"/>
      <c r="F10" s="12"/>
      <c r="G10" s="12"/>
      <c r="H10" s="12"/>
      <c r="I10" s="27"/>
      <c r="J10" s="41"/>
      <c r="K10" s="12"/>
    </row>
    <row r="11" spans="1:11">
      <c r="A11" s="48"/>
      <c r="B11" s="49"/>
      <c r="C11" s="50"/>
      <c r="D11" s="11"/>
      <c r="E11" s="11"/>
      <c r="F11" s="12"/>
      <c r="G11" s="12"/>
      <c r="H11" s="12"/>
      <c r="I11" s="27"/>
      <c r="J11" s="41"/>
      <c r="K11" s="12"/>
    </row>
    <row r="12" spans="1:11">
      <c r="A12" s="48"/>
      <c r="B12" s="49"/>
      <c r="C12" s="50"/>
      <c r="D12" s="11"/>
      <c r="E12" s="11"/>
      <c r="F12" s="12"/>
      <c r="G12" s="12"/>
      <c r="H12" s="12"/>
      <c r="I12" s="27"/>
      <c r="J12" s="41"/>
      <c r="K12" s="12"/>
    </row>
    <row r="13" spans="1:11">
      <c r="A13" s="48"/>
      <c r="B13" s="49"/>
      <c r="C13" s="50"/>
      <c r="D13" s="11"/>
      <c r="E13" s="11"/>
      <c r="F13" s="12"/>
      <c r="G13" s="12"/>
      <c r="H13" s="12"/>
      <c r="I13" s="27"/>
      <c r="J13" s="41"/>
      <c r="K13" s="12"/>
    </row>
    <row r="14" spans="1:11">
      <c r="A14" s="48"/>
      <c r="B14" s="49"/>
      <c r="C14" s="50"/>
      <c r="D14" s="11"/>
      <c r="E14" s="11"/>
      <c r="F14" s="12"/>
      <c r="G14" s="12"/>
      <c r="H14" s="12"/>
      <c r="I14" s="27"/>
      <c r="J14" s="41"/>
      <c r="K14" s="12"/>
    </row>
    <row r="15" spans="1:11">
      <c r="A15" s="48"/>
      <c r="B15" s="49"/>
      <c r="C15" s="50"/>
      <c r="D15" s="11"/>
      <c r="E15" s="11"/>
      <c r="F15" s="12"/>
      <c r="G15" s="12"/>
      <c r="H15" s="12"/>
      <c r="I15" s="27"/>
      <c r="J15" s="41"/>
      <c r="K15" s="12"/>
    </row>
    <row r="16" spans="1:11">
      <c r="A16" s="48"/>
      <c r="B16" s="49"/>
      <c r="C16" s="50"/>
      <c r="D16" s="11"/>
      <c r="E16" s="11"/>
      <c r="F16" s="12"/>
      <c r="G16" s="12"/>
      <c r="H16" s="12"/>
      <c r="I16" s="27"/>
      <c r="J16" s="41"/>
      <c r="K16" s="12"/>
    </row>
    <row r="17" spans="1:11">
      <c r="A17" s="23"/>
      <c r="B17" s="24"/>
      <c r="C17" s="50"/>
      <c r="D17" s="11"/>
      <c r="E17" s="11"/>
      <c r="F17" s="12"/>
      <c r="G17" s="12"/>
      <c r="H17" s="11"/>
      <c r="I17" s="27"/>
      <c r="J17" s="41"/>
      <c r="K17" s="23"/>
    </row>
    <row r="18" spans="1:11">
      <c r="A18" s="23"/>
      <c r="B18" s="24"/>
      <c r="C18" s="50"/>
      <c r="D18" s="11"/>
      <c r="E18" s="11"/>
      <c r="F18" s="11"/>
      <c r="G18" s="11"/>
      <c r="H18" s="11"/>
      <c r="I18" s="27"/>
      <c r="J18" s="28"/>
      <c r="K18" s="23"/>
    </row>
    <row r="19" spans="1:11">
      <c r="A19" s="48"/>
      <c r="B19" s="49"/>
      <c r="C19" s="50"/>
      <c r="D19" s="11"/>
      <c r="E19" s="11"/>
      <c r="F19" s="12"/>
      <c r="G19" s="12"/>
      <c r="H19" s="12"/>
      <c r="I19" s="27"/>
      <c r="J19" s="41"/>
      <c r="K19" s="12"/>
    </row>
    <row r="20" spans="1:11">
      <c r="A20" s="48" t="s">
        <v>512</v>
      </c>
      <c r="B20" s="49" t="s">
        <v>518</v>
      </c>
      <c r="C20" s="50"/>
      <c r="D20" s="11"/>
      <c r="E20" s="11"/>
      <c r="F20" s="12"/>
      <c r="G20" s="12"/>
      <c r="H20" s="12"/>
      <c r="I20" s="27"/>
      <c r="J20" s="41"/>
      <c r="K20" s="12"/>
    </row>
    <row r="21" spans="1:11">
      <c r="A21" s="48" t="s">
        <v>485</v>
      </c>
      <c r="B21" s="49" t="s">
        <v>519</v>
      </c>
      <c r="C21" s="50"/>
      <c r="D21" s="11"/>
      <c r="E21" s="11"/>
      <c r="F21" s="12"/>
      <c r="G21" s="12"/>
      <c r="H21" s="12"/>
      <c r="I21" s="27"/>
      <c r="J21" s="41"/>
      <c r="K21" s="12"/>
    </row>
    <row r="22" spans="1:11">
      <c r="A22" s="48" t="s">
        <v>486</v>
      </c>
      <c r="B22" s="49" t="s">
        <v>520</v>
      </c>
      <c r="C22" s="50"/>
      <c r="D22" s="11"/>
      <c r="E22" s="11"/>
      <c r="F22" s="12"/>
      <c r="G22" s="12"/>
      <c r="H22" s="12"/>
      <c r="I22" s="27"/>
      <c r="J22" s="41"/>
      <c r="K22" s="12"/>
    </row>
    <row r="23" spans="1:11">
      <c r="A23" s="48" t="s">
        <v>513</v>
      </c>
      <c r="B23" s="49" t="s">
        <v>521</v>
      </c>
      <c r="C23" s="50"/>
      <c r="D23" s="11"/>
      <c r="E23" s="11"/>
      <c r="F23" s="12"/>
      <c r="G23" s="12"/>
      <c r="H23" s="12"/>
      <c r="I23" s="27"/>
      <c r="J23" s="41"/>
      <c r="K23" s="12"/>
    </row>
    <row r="24" spans="1:11">
      <c r="A24" s="48" t="s">
        <v>487</v>
      </c>
      <c r="B24" s="49" t="s">
        <v>522</v>
      </c>
      <c r="C24" s="50"/>
      <c r="D24" s="11"/>
      <c r="E24" s="11"/>
      <c r="F24" s="12"/>
      <c r="G24" s="12"/>
      <c r="H24" s="12"/>
      <c r="I24" s="27"/>
      <c r="J24" s="41"/>
      <c r="K24" s="12"/>
    </row>
    <row r="25" spans="1:11">
      <c r="A25" s="48" t="s">
        <v>488</v>
      </c>
      <c r="B25" s="49" t="s">
        <v>523</v>
      </c>
      <c r="C25" s="50"/>
      <c r="D25" s="11"/>
      <c r="E25" s="11"/>
      <c r="F25" s="12"/>
      <c r="G25" s="12"/>
      <c r="H25" s="12"/>
      <c r="I25" s="27"/>
      <c r="J25" s="41"/>
      <c r="K25" s="12"/>
    </row>
    <row r="26" spans="1:11">
      <c r="A26" s="48" t="s">
        <v>489</v>
      </c>
      <c r="B26" s="49" t="s">
        <v>524</v>
      </c>
      <c r="C26" s="50"/>
      <c r="D26" s="11"/>
      <c r="E26" s="11"/>
      <c r="F26" s="12"/>
      <c r="G26" s="12"/>
      <c r="H26" s="12"/>
      <c r="I26" s="27"/>
      <c r="J26" s="41"/>
      <c r="K26" s="12"/>
    </row>
    <row r="27" spans="1:11">
      <c r="A27" s="48" t="s">
        <v>490</v>
      </c>
      <c r="B27" s="49" t="s">
        <v>525</v>
      </c>
      <c r="C27" s="50"/>
      <c r="D27" s="11"/>
      <c r="E27" s="11"/>
      <c r="F27" s="12"/>
      <c r="G27" s="12"/>
      <c r="H27" s="12"/>
      <c r="I27" s="27"/>
      <c r="J27" s="41"/>
      <c r="K27" s="12"/>
    </row>
    <row r="28" spans="1:11">
      <c r="A28" s="48" t="s">
        <v>514</v>
      </c>
      <c r="B28" s="49" t="s">
        <v>526</v>
      </c>
      <c r="C28" s="50"/>
      <c r="D28" s="11"/>
      <c r="E28" s="11"/>
      <c r="F28" s="12"/>
      <c r="G28" s="12"/>
      <c r="H28" s="12"/>
      <c r="I28" s="27"/>
      <c r="J28" s="41"/>
      <c r="K28" s="12"/>
    </row>
    <row r="29" spans="1:11">
      <c r="A29" s="48" t="s">
        <v>515</v>
      </c>
      <c r="B29" s="49" t="s">
        <v>527</v>
      </c>
      <c r="C29" s="50"/>
      <c r="D29" s="11"/>
      <c r="E29" s="11"/>
      <c r="F29" s="12"/>
      <c r="G29" s="12"/>
      <c r="H29" s="12"/>
      <c r="I29" s="27"/>
      <c r="J29" s="41"/>
      <c r="K29" s="12"/>
    </row>
    <row r="30" spans="1:11">
      <c r="A30" s="48" t="s">
        <v>491</v>
      </c>
      <c r="B30" s="49" t="s">
        <v>528</v>
      </c>
      <c r="C30" s="50"/>
      <c r="D30" s="11"/>
      <c r="E30" s="11"/>
      <c r="F30" s="12"/>
      <c r="G30" s="12"/>
      <c r="H30" s="12"/>
      <c r="I30" s="27"/>
      <c r="J30" s="41"/>
      <c r="K30" s="12"/>
    </row>
    <row r="31" spans="1:11">
      <c r="A31" s="48" t="s">
        <v>492</v>
      </c>
      <c r="B31" s="49" t="s">
        <v>529</v>
      </c>
      <c r="C31" s="50"/>
      <c r="D31" s="11"/>
      <c r="E31" s="11"/>
      <c r="F31" s="12"/>
      <c r="G31" s="12"/>
      <c r="H31" s="12"/>
      <c r="I31" s="27"/>
      <c r="J31" s="41"/>
      <c r="K31" s="12"/>
    </row>
    <row r="32" spans="1:11">
      <c r="A32" s="48" t="s">
        <v>493</v>
      </c>
      <c r="B32" s="49" t="s">
        <v>530</v>
      </c>
      <c r="C32" s="50"/>
      <c r="D32" s="11"/>
      <c r="E32" s="11"/>
      <c r="F32" s="12"/>
      <c r="G32" s="12"/>
      <c r="H32" s="12"/>
      <c r="I32" s="27"/>
      <c r="J32" s="41"/>
      <c r="K32" s="12"/>
    </row>
    <row r="33" spans="1:11">
      <c r="A33" s="48" t="s">
        <v>494</v>
      </c>
      <c r="B33" s="49" t="s">
        <v>531</v>
      </c>
      <c r="C33" s="50"/>
      <c r="D33" s="11"/>
      <c r="E33" s="11"/>
      <c r="F33" s="12"/>
      <c r="G33" s="12"/>
      <c r="H33" s="12"/>
      <c r="I33" s="27"/>
      <c r="J33" s="41"/>
      <c r="K33" s="12"/>
    </row>
    <row r="34" spans="1:11">
      <c r="A34" s="48" t="s">
        <v>495</v>
      </c>
      <c r="B34" s="49" t="s">
        <v>532</v>
      </c>
      <c r="C34" s="50"/>
      <c r="D34" s="11"/>
      <c r="E34" s="11"/>
      <c r="F34" s="12"/>
      <c r="G34" s="12"/>
      <c r="H34" s="12"/>
      <c r="I34" s="27"/>
      <c r="J34" s="41"/>
      <c r="K34" s="12"/>
    </row>
    <row r="35" spans="1:11">
      <c r="A35" s="48" t="s">
        <v>496</v>
      </c>
      <c r="B35" s="49" t="s">
        <v>533</v>
      </c>
      <c r="C35" s="50"/>
      <c r="D35" s="11"/>
      <c r="E35" s="11"/>
      <c r="F35" s="12"/>
      <c r="G35" s="12"/>
      <c r="H35" s="12"/>
      <c r="I35" s="27"/>
      <c r="J35" s="41"/>
      <c r="K35" s="12"/>
    </row>
    <row r="36" spans="1:11">
      <c r="A36" s="48" t="s">
        <v>497</v>
      </c>
      <c r="B36" s="49" t="s">
        <v>534</v>
      </c>
      <c r="C36" s="50"/>
      <c r="D36" s="11"/>
      <c r="E36" s="11"/>
      <c r="F36" s="12"/>
      <c r="G36" s="12"/>
      <c r="H36" s="12"/>
      <c r="I36" s="27"/>
      <c r="J36" s="41"/>
      <c r="K36" s="12"/>
    </row>
    <row r="37" spans="1:11">
      <c r="A37" s="48" t="s">
        <v>498</v>
      </c>
      <c r="B37" s="49" t="s">
        <v>535</v>
      </c>
      <c r="C37" s="50"/>
      <c r="D37" s="11"/>
      <c r="E37" s="11"/>
      <c r="F37" s="12"/>
      <c r="G37" s="12"/>
      <c r="H37" s="12"/>
      <c r="I37" s="27"/>
      <c r="J37" s="41"/>
      <c r="K37" s="12"/>
    </row>
    <row r="38" spans="1:11">
      <c r="A38" s="48" t="s">
        <v>499</v>
      </c>
      <c r="B38" s="49" t="s">
        <v>536</v>
      </c>
      <c r="C38" s="50"/>
      <c r="D38" s="11"/>
      <c r="E38" s="11"/>
      <c r="F38" s="12"/>
      <c r="G38" s="12"/>
      <c r="H38" s="12"/>
      <c r="I38" s="27"/>
      <c r="J38" s="41"/>
      <c r="K38" s="12"/>
    </row>
    <row r="39" spans="1:11">
      <c r="A39" s="48" t="s">
        <v>500</v>
      </c>
      <c r="B39" s="49" t="s">
        <v>537</v>
      </c>
      <c r="C39" s="50"/>
      <c r="D39" s="11"/>
      <c r="E39" s="11"/>
      <c r="F39" s="12"/>
      <c r="G39" s="12"/>
      <c r="H39" s="12"/>
      <c r="I39" s="27"/>
      <c r="J39" s="41"/>
      <c r="K39" s="12"/>
    </row>
    <row r="40" spans="1:11">
      <c r="A40" s="48" t="s">
        <v>516</v>
      </c>
      <c r="B40" s="49" t="s">
        <v>538</v>
      </c>
      <c r="C40" s="50"/>
      <c r="D40" s="11"/>
      <c r="E40" s="11"/>
      <c r="F40" s="12"/>
      <c r="G40" s="12"/>
      <c r="H40" s="12"/>
      <c r="I40" s="27"/>
      <c r="J40" s="41"/>
      <c r="K40" s="12"/>
    </row>
    <row r="41" spans="1:11">
      <c r="A41" s="48" t="s">
        <v>501</v>
      </c>
      <c r="B41" s="49" t="s">
        <v>539</v>
      </c>
      <c r="C41" s="50"/>
      <c r="D41" s="11"/>
      <c r="E41" s="11"/>
      <c r="F41" s="12"/>
      <c r="G41" s="12"/>
      <c r="H41" s="12"/>
      <c r="I41" s="27"/>
      <c r="J41" s="41"/>
      <c r="K41" s="12"/>
    </row>
    <row r="42" spans="1:11">
      <c r="A42" s="48" t="s">
        <v>502</v>
      </c>
      <c r="B42" s="49" t="s">
        <v>540</v>
      </c>
      <c r="C42" s="50"/>
      <c r="D42" s="11"/>
      <c r="E42" s="11"/>
      <c r="F42" s="12"/>
      <c r="G42" s="12"/>
      <c r="H42" s="12"/>
      <c r="I42" s="27"/>
      <c r="J42" s="41"/>
      <c r="K42" s="12"/>
    </row>
    <row r="43" spans="1:11">
      <c r="A43" s="48" t="s">
        <v>517</v>
      </c>
      <c r="B43" s="49" t="s">
        <v>541</v>
      </c>
      <c r="C43" s="50"/>
      <c r="D43" s="11"/>
      <c r="E43" s="11"/>
      <c r="F43" s="12"/>
      <c r="G43" s="12"/>
      <c r="H43" s="12"/>
      <c r="I43" s="27"/>
      <c r="J43" s="41"/>
      <c r="K43" s="12"/>
    </row>
    <row r="44" spans="1:11">
      <c r="A44" s="48" t="s">
        <v>503</v>
      </c>
      <c r="B44" s="49" t="s">
        <v>542</v>
      </c>
      <c r="C44" s="50"/>
      <c r="D44" s="11"/>
      <c r="E44" s="11"/>
      <c r="F44" s="12"/>
      <c r="G44" s="12"/>
      <c r="H44" s="12"/>
      <c r="I44" s="27"/>
      <c r="J44" s="41"/>
      <c r="K44" s="12"/>
    </row>
    <row r="45" spans="1:11">
      <c r="A45" s="48" t="s">
        <v>504</v>
      </c>
      <c r="B45" s="49" t="s">
        <v>543</v>
      </c>
      <c r="C45" s="50"/>
      <c r="D45" s="11"/>
      <c r="E45" s="11"/>
      <c r="F45" s="12"/>
      <c r="G45" s="12"/>
      <c r="H45" s="12"/>
      <c r="I45" s="27"/>
      <c r="J45" s="41"/>
      <c r="K45" s="12"/>
    </row>
    <row r="46" spans="1:11">
      <c r="A46" s="48" t="s">
        <v>505</v>
      </c>
      <c r="B46" s="49" t="s">
        <v>544</v>
      </c>
      <c r="C46" s="50"/>
      <c r="D46" s="11"/>
      <c r="E46" s="11"/>
      <c r="F46" s="12"/>
      <c r="G46" s="12"/>
      <c r="H46" s="12"/>
      <c r="I46" s="27"/>
      <c r="J46" s="41"/>
      <c r="K46" s="12"/>
    </row>
    <row r="47" spans="1:11">
      <c r="A47" s="48" t="s">
        <v>506</v>
      </c>
      <c r="B47" s="49" t="s">
        <v>545</v>
      </c>
      <c r="C47" s="50"/>
      <c r="D47" s="11"/>
      <c r="E47" s="11"/>
      <c r="F47" s="12"/>
      <c r="G47" s="12"/>
      <c r="H47" s="12"/>
      <c r="I47" s="27"/>
      <c r="J47" s="41"/>
      <c r="K47" s="12"/>
    </row>
    <row r="48" spans="1:11">
      <c r="A48" s="48" t="s">
        <v>507</v>
      </c>
      <c r="B48" s="49" t="s">
        <v>546</v>
      </c>
      <c r="C48" s="50"/>
      <c r="D48" s="11"/>
      <c r="E48" s="11"/>
      <c r="F48" s="12"/>
      <c r="G48" s="12"/>
      <c r="H48" s="12"/>
      <c r="I48" s="27"/>
      <c r="J48" s="41"/>
      <c r="K48" s="12"/>
    </row>
    <row r="49" spans="1:11">
      <c r="A49" s="48" t="s">
        <v>508</v>
      </c>
      <c r="B49" s="49" t="s">
        <v>547</v>
      </c>
      <c r="C49" s="50"/>
      <c r="D49" s="11"/>
      <c r="E49" s="11"/>
      <c r="F49" s="12"/>
      <c r="G49" s="12"/>
      <c r="H49" s="12"/>
      <c r="I49" s="27"/>
      <c r="J49" s="41"/>
      <c r="K49" s="12"/>
    </row>
    <row r="50" spans="1:11">
      <c r="A50" s="48" t="s">
        <v>509</v>
      </c>
      <c r="B50" s="49" t="s">
        <v>548</v>
      </c>
      <c r="C50" s="50"/>
      <c r="D50" s="11"/>
      <c r="E50" s="11"/>
      <c r="F50" s="12"/>
      <c r="G50" s="12"/>
      <c r="H50" s="12"/>
      <c r="I50" s="27"/>
      <c r="J50" s="41"/>
      <c r="K50" s="12"/>
    </row>
    <row r="51" spans="1:11">
      <c r="A51" s="48" t="s">
        <v>510</v>
      </c>
      <c r="B51" s="49" t="s">
        <v>549</v>
      </c>
      <c r="C51" s="50"/>
      <c r="D51" s="11"/>
      <c r="E51" s="11"/>
      <c r="F51" s="12"/>
      <c r="G51" s="12"/>
      <c r="H51" s="12"/>
      <c r="I51" s="27"/>
      <c r="J51" s="41"/>
      <c r="K51" s="12"/>
    </row>
    <row r="52" spans="1:11">
      <c r="A52" s="48" t="s">
        <v>511</v>
      </c>
      <c r="B52" s="49" t="s">
        <v>550</v>
      </c>
      <c r="C52" s="50"/>
      <c r="D52" s="11"/>
      <c r="E52" s="11"/>
      <c r="F52" s="12"/>
      <c r="G52" s="12"/>
      <c r="H52" s="12"/>
      <c r="I52" s="27"/>
      <c r="J52" s="41"/>
      <c r="K52" s="12"/>
    </row>
    <row r="54" spans="1:11" ht="24" customHeight="1">
      <c r="A54" s="53" t="s">
        <v>481</v>
      </c>
      <c r="B54" s="54"/>
      <c r="C54" s="54"/>
      <c r="D54" s="54"/>
      <c r="E54" s="54"/>
      <c r="F54" s="55"/>
      <c r="G54" s="55"/>
      <c r="H54" s="55"/>
      <c r="I54" s="55"/>
      <c r="J54" s="55"/>
      <c r="K54" s="56"/>
    </row>
    <row r="55" spans="1:11" ht="24" customHeight="1">
      <c r="A55" s="65" t="s">
        <v>475</v>
      </c>
      <c r="B55" s="57"/>
      <c r="C55" s="57"/>
      <c r="D55" s="57"/>
      <c r="E55" s="57"/>
      <c r="F55" s="58"/>
      <c r="G55" s="58"/>
      <c r="H55" s="58"/>
      <c r="I55" s="58"/>
      <c r="J55" s="58"/>
      <c r="K55" s="59"/>
    </row>
    <row r="56" spans="1:11" ht="24" customHeight="1">
      <c r="A56" s="65" t="s">
        <v>459</v>
      </c>
      <c r="B56" s="57"/>
      <c r="C56" s="57"/>
      <c r="D56" s="57"/>
      <c r="E56" s="57"/>
      <c r="F56" s="58"/>
      <c r="G56" s="58"/>
      <c r="H56" s="58"/>
      <c r="I56" s="58"/>
      <c r="J56" s="58"/>
      <c r="K56" s="59"/>
    </row>
    <row r="57" spans="1:11">
      <c r="A57" s="63" t="s">
        <v>463</v>
      </c>
      <c r="B57" s="57"/>
      <c r="C57" s="57"/>
      <c r="D57" s="57"/>
      <c r="E57" s="57"/>
      <c r="F57" s="58"/>
      <c r="G57" s="58"/>
      <c r="H57" s="58"/>
      <c r="I57" s="58"/>
      <c r="J57" s="58"/>
      <c r="K57" s="59"/>
    </row>
    <row r="58" spans="1:11">
      <c r="A58" s="63" t="s">
        <v>462</v>
      </c>
      <c r="B58" s="57"/>
      <c r="C58" s="57"/>
      <c r="D58" s="57"/>
      <c r="E58" s="57"/>
      <c r="F58" s="58"/>
      <c r="G58" s="58"/>
      <c r="H58" s="58"/>
      <c r="I58" s="58"/>
      <c r="J58" s="58"/>
      <c r="K58" s="59"/>
    </row>
    <row r="59" spans="1:11">
      <c r="A59" s="63" t="s">
        <v>460</v>
      </c>
      <c r="B59" s="57"/>
      <c r="C59" s="57"/>
      <c r="D59" s="57"/>
      <c r="E59" s="57"/>
      <c r="F59" s="58"/>
      <c r="G59" s="58"/>
      <c r="H59" s="58"/>
      <c r="I59" s="58"/>
      <c r="J59" s="58"/>
      <c r="K59" s="59"/>
    </row>
    <row r="60" spans="1:11">
      <c r="A60" s="64" t="s">
        <v>461</v>
      </c>
      <c r="B60" s="60"/>
      <c r="C60" s="60"/>
      <c r="D60" s="60"/>
      <c r="E60" s="60"/>
      <c r="F60" s="61"/>
      <c r="G60" s="61"/>
      <c r="H60" s="61"/>
      <c r="I60" s="61"/>
      <c r="J60" s="61"/>
      <c r="K60" s="62"/>
    </row>
  </sheetData>
  <mergeCells count="2">
    <mergeCell ref="A5:B5"/>
    <mergeCell ref="C5:C6"/>
  </mergeCells>
  <phoneticPr fontId="8" type="noConversion"/>
  <conditionalFormatting sqref="H7">
    <cfRule type="duplicateValues" dxfId="2" priority="1"/>
  </conditionalFormatting>
  <dataValidations disablePrompts="1" count="1">
    <dataValidation type="list" allowBlank="1" showInputMessage="1" showErrorMessage="1" sqref="C7:C18" xr:uid="{00000000-0002-0000-0200-000000000000}">
      <formula1>"O, X"</formula1>
    </dataValidation>
  </dataValidations>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33"/>
  <sheetViews>
    <sheetView showGridLines="0" topLeftCell="A9" zoomScaleNormal="100" zoomScaleSheetLayoutView="70" workbookViewId="0">
      <selection activeCell="D15" sqref="D15"/>
    </sheetView>
  </sheetViews>
  <sheetFormatPr defaultRowHeight="17"/>
  <cols>
    <col min="1" max="1" width="19.83203125" style="1" customWidth="1"/>
    <col min="2" max="2" width="28.5" style="1" customWidth="1"/>
    <col min="3" max="3" width="8.5" style="1" customWidth="1"/>
    <col min="4" max="4" width="87.33203125" style="1" customWidth="1"/>
    <col min="5" max="243" width="9" style="1"/>
    <col min="244" max="244" width="14.08203125" style="1" customWidth="1"/>
    <col min="245" max="245" width="36.25" style="1" customWidth="1"/>
    <col min="246" max="246" width="8.5" style="1" customWidth="1"/>
    <col min="247" max="247" width="25.08203125" style="1" customWidth="1"/>
    <col min="248" max="248" width="22.25" style="1" customWidth="1"/>
    <col min="249" max="249" width="20.75" style="1" customWidth="1"/>
    <col min="250" max="250" width="24.58203125" style="1" customWidth="1"/>
    <col min="251" max="251" width="34.5" style="1" customWidth="1"/>
    <col min="252" max="499" width="9" style="1"/>
    <col min="500" max="500" width="14.08203125" style="1" customWidth="1"/>
    <col min="501" max="501" width="36.25" style="1" customWidth="1"/>
    <col min="502" max="502" width="8.5" style="1" customWidth="1"/>
    <col min="503" max="503" width="25.08203125" style="1" customWidth="1"/>
    <col min="504" max="504" width="22.25" style="1" customWidth="1"/>
    <col min="505" max="505" width="20.75" style="1" customWidth="1"/>
    <col min="506" max="506" width="24.58203125" style="1" customWidth="1"/>
    <col min="507" max="507" width="34.5" style="1" customWidth="1"/>
    <col min="508" max="755" width="9" style="1"/>
    <col min="756" max="756" width="14.08203125" style="1" customWidth="1"/>
    <col min="757" max="757" width="36.25" style="1" customWidth="1"/>
    <col min="758" max="758" width="8.5" style="1" customWidth="1"/>
    <col min="759" max="759" width="25.08203125" style="1" customWidth="1"/>
    <col min="760" max="760" width="22.25" style="1" customWidth="1"/>
    <col min="761" max="761" width="20.75" style="1" customWidth="1"/>
    <col min="762" max="762" width="24.58203125" style="1" customWidth="1"/>
    <col min="763" max="763" width="34.5" style="1" customWidth="1"/>
    <col min="764" max="1011" width="9" style="1"/>
    <col min="1012" max="1012" width="14.08203125" style="1" customWidth="1"/>
    <col min="1013" max="1013" width="36.25" style="1" customWidth="1"/>
    <col min="1014" max="1014" width="8.5" style="1" customWidth="1"/>
    <col min="1015" max="1015" width="25.08203125" style="1" customWidth="1"/>
    <col min="1016" max="1016" width="22.25" style="1" customWidth="1"/>
    <col min="1017" max="1017" width="20.75" style="1" customWidth="1"/>
    <col min="1018" max="1018" width="24.58203125" style="1" customWidth="1"/>
    <col min="1019" max="1019" width="34.5" style="1" customWidth="1"/>
    <col min="1020" max="1267" width="9" style="1"/>
    <col min="1268" max="1268" width="14.08203125" style="1" customWidth="1"/>
    <col min="1269" max="1269" width="36.25" style="1" customWidth="1"/>
    <col min="1270" max="1270" width="8.5" style="1" customWidth="1"/>
    <col min="1271" max="1271" width="25.08203125" style="1" customWidth="1"/>
    <col min="1272" max="1272" width="22.25" style="1" customWidth="1"/>
    <col min="1273" max="1273" width="20.75" style="1" customWidth="1"/>
    <col min="1274" max="1274" width="24.58203125" style="1" customWidth="1"/>
    <col min="1275" max="1275" width="34.5" style="1" customWidth="1"/>
    <col min="1276" max="1523" width="9" style="1"/>
    <col min="1524" max="1524" width="14.08203125" style="1" customWidth="1"/>
    <col min="1525" max="1525" width="36.25" style="1" customWidth="1"/>
    <col min="1526" max="1526" width="8.5" style="1" customWidth="1"/>
    <col min="1527" max="1527" width="25.08203125" style="1" customWidth="1"/>
    <col min="1528" max="1528" width="22.25" style="1" customWidth="1"/>
    <col min="1529" max="1529" width="20.75" style="1" customWidth="1"/>
    <col min="1530" max="1530" width="24.58203125" style="1" customWidth="1"/>
    <col min="1531" max="1531" width="34.5" style="1" customWidth="1"/>
    <col min="1532" max="1779" width="9" style="1"/>
    <col min="1780" max="1780" width="14.08203125" style="1" customWidth="1"/>
    <col min="1781" max="1781" width="36.25" style="1" customWidth="1"/>
    <col min="1782" max="1782" width="8.5" style="1" customWidth="1"/>
    <col min="1783" max="1783" width="25.08203125" style="1" customWidth="1"/>
    <col min="1784" max="1784" width="22.25" style="1" customWidth="1"/>
    <col min="1785" max="1785" width="20.75" style="1" customWidth="1"/>
    <col min="1786" max="1786" width="24.58203125" style="1" customWidth="1"/>
    <col min="1787" max="1787" width="34.5" style="1" customWidth="1"/>
    <col min="1788" max="2035" width="9" style="1"/>
    <col min="2036" max="2036" width="14.08203125" style="1" customWidth="1"/>
    <col min="2037" max="2037" width="36.25" style="1" customWidth="1"/>
    <col min="2038" max="2038" width="8.5" style="1" customWidth="1"/>
    <col min="2039" max="2039" width="25.08203125" style="1" customWidth="1"/>
    <col min="2040" max="2040" width="22.25" style="1" customWidth="1"/>
    <col min="2041" max="2041" width="20.75" style="1" customWidth="1"/>
    <col min="2042" max="2042" width="24.58203125" style="1" customWidth="1"/>
    <col min="2043" max="2043" width="34.5" style="1" customWidth="1"/>
    <col min="2044" max="2291" width="9" style="1"/>
    <col min="2292" max="2292" width="14.08203125" style="1" customWidth="1"/>
    <col min="2293" max="2293" width="36.25" style="1" customWidth="1"/>
    <col min="2294" max="2294" width="8.5" style="1" customWidth="1"/>
    <col min="2295" max="2295" width="25.08203125" style="1" customWidth="1"/>
    <col min="2296" max="2296" width="22.25" style="1" customWidth="1"/>
    <col min="2297" max="2297" width="20.75" style="1" customWidth="1"/>
    <col min="2298" max="2298" width="24.58203125" style="1" customWidth="1"/>
    <col min="2299" max="2299" width="34.5" style="1" customWidth="1"/>
    <col min="2300" max="2547" width="9" style="1"/>
    <col min="2548" max="2548" width="14.08203125" style="1" customWidth="1"/>
    <col min="2549" max="2549" width="36.25" style="1" customWidth="1"/>
    <col min="2550" max="2550" width="8.5" style="1" customWidth="1"/>
    <col min="2551" max="2551" width="25.08203125" style="1" customWidth="1"/>
    <col min="2552" max="2552" width="22.25" style="1" customWidth="1"/>
    <col min="2553" max="2553" width="20.75" style="1" customWidth="1"/>
    <col min="2554" max="2554" width="24.58203125" style="1" customWidth="1"/>
    <col min="2555" max="2555" width="34.5" style="1" customWidth="1"/>
    <col min="2556" max="2803" width="9" style="1"/>
    <col min="2804" max="2804" width="14.08203125" style="1" customWidth="1"/>
    <col min="2805" max="2805" width="36.25" style="1" customWidth="1"/>
    <col min="2806" max="2806" width="8.5" style="1" customWidth="1"/>
    <col min="2807" max="2807" width="25.08203125" style="1" customWidth="1"/>
    <col min="2808" max="2808" width="22.25" style="1" customWidth="1"/>
    <col min="2809" max="2809" width="20.75" style="1" customWidth="1"/>
    <col min="2810" max="2810" width="24.58203125" style="1" customWidth="1"/>
    <col min="2811" max="2811" width="34.5" style="1" customWidth="1"/>
    <col min="2812" max="3059" width="9" style="1"/>
    <col min="3060" max="3060" width="14.08203125" style="1" customWidth="1"/>
    <col min="3061" max="3061" width="36.25" style="1" customWidth="1"/>
    <col min="3062" max="3062" width="8.5" style="1" customWidth="1"/>
    <col min="3063" max="3063" width="25.08203125" style="1" customWidth="1"/>
    <col min="3064" max="3064" width="22.25" style="1" customWidth="1"/>
    <col min="3065" max="3065" width="20.75" style="1" customWidth="1"/>
    <col min="3066" max="3066" width="24.58203125" style="1" customWidth="1"/>
    <col min="3067" max="3067" width="34.5" style="1" customWidth="1"/>
    <col min="3068" max="3315" width="9" style="1"/>
    <col min="3316" max="3316" width="14.08203125" style="1" customWidth="1"/>
    <col min="3317" max="3317" width="36.25" style="1" customWidth="1"/>
    <col min="3318" max="3318" width="8.5" style="1" customWidth="1"/>
    <col min="3319" max="3319" width="25.08203125" style="1" customWidth="1"/>
    <col min="3320" max="3320" width="22.25" style="1" customWidth="1"/>
    <col min="3321" max="3321" width="20.75" style="1" customWidth="1"/>
    <col min="3322" max="3322" width="24.58203125" style="1" customWidth="1"/>
    <col min="3323" max="3323" width="34.5" style="1" customWidth="1"/>
    <col min="3324" max="3571" width="9" style="1"/>
    <col min="3572" max="3572" width="14.08203125" style="1" customWidth="1"/>
    <col min="3573" max="3573" width="36.25" style="1" customWidth="1"/>
    <col min="3574" max="3574" width="8.5" style="1" customWidth="1"/>
    <col min="3575" max="3575" width="25.08203125" style="1" customWidth="1"/>
    <col min="3576" max="3576" width="22.25" style="1" customWidth="1"/>
    <col min="3577" max="3577" width="20.75" style="1" customWidth="1"/>
    <col min="3578" max="3578" width="24.58203125" style="1" customWidth="1"/>
    <col min="3579" max="3579" width="34.5" style="1" customWidth="1"/>
    <col min="3580" max="3827" width="9" style="1"/>
    <col min="3828" max="3828" width="14.08203125" style="1" customWidth="1"/>
    <col min="3829" max="3829" width="36.25" style="1" customWidth="1"/>
    <col min="3830" max="3830" width="8.5" style="1" customWidth="1"/>
    <col min="3831" max="3831" width="25.08203125" style="1" customWidth="1"/>
    <col min="3832" max="3832" width="22.25" style="1" customWidth="1"/>
    <col min="3833" max="3833" width="20.75" style="1" customWidth="1"/>
    <col min="3834" max="3834" width="24.58203125" style="1" customWidth="1"/>
    <col min="3835" max="3835" width="34.5" style="1" customWidth="1"/>
    <col min="3836" max="4083" width="9" style="1"/>
    <col min="4084" max="4084" width="14.08203125" style="1" customWidth="1"/>
    <col min="4085" max="4085" width="36.25" style="1" customWidth="1"/>
    <col min="4086" max="4086" width="8.5" style="1" customWidth="1"/>
    <col min="4087" max="4087" width="25.08203125" style="1" customWidth="1"/>
    <col min="4088" max="4088" width="22.25" style="1" customWidth="1"/>
    <col min="4089" max="4089" width="20.75" style="1" customWidth="1"/>
    <col min="4090" max="4090" width="24.58203125" style="1" customWidth="1"/>
    <col min="4091" max="4091" width="34.5" style="1" customWidth="1"/>
    <col min="4092" max="4339" width="9" style="1"/>
    <col min="4340" max="4340" width="14.08203125" style="1" customWidth="1"/>
    <col min="4341" max="4341" width="36.25" style="1" customWidth="1"/>
    <col min="4342" max="4342" width="8.5" style="1" customWidth="1"/>
    <col min="4343" max="4343" width="25.08203125" style="1" customWidth="1"/>
    <col min="4344" max="4344" width="22.25" style="1" customWidth="1"/>
    <col min="4345" max="4345" width="20.75" style="1" customWidth="1"/>
    <col min="4346" max="4346" width="24.58203125" style="1" customWidth="1"/>
    <col min="4347" max="4347" width="34.5" style="1" customWidth="1"/>
    <col min="4348" max="4595" width="9" style="1"/>
    <col min="4596" max="4596" width="14.08203125" style="1" customWidth="1"/>
    <col min="4597" max="4597" width="36.25" style="1" customWidth="1"/>
    <col min="4598" max="4598" width="8.5" style="1" customWidth="1"/>
    <col min="4599" max="4599" width="25.08203125" style="1" customWidth="1"/>
    <col min="4600" max="4600" width="22.25" style="1" customWidth="1"/>
    <col min="4601" max="4601" width="20.75" style="1" customWidth="1"/>
    <col min="4602" max="4602" width="24.58203125" style="1" customWidth="1"/>
    <col min="4603" max="4603" width="34.5" style="1" customWidth="1"/>
    <col min="4604" max="4851" width="9" style="1"/>
    <col min="4852" max="4852" width="14.08203125" style="1" customWidth="1"/>
    <col min="4853" max="4853" width="36.25" style="1" customWidth="1"/>
    <col min="4854" max="4854" width="8.5" style="1" customWidth="1"/>
    <col min="4855" max="4855" width="25.08203125" style="1" customWidth="1"/>
    <col min="4856" max="4856" width="22.25" style="1" customWidth="1"/>
    <col min="4857" max="4857" width="20.75" style="1" customWidth="1"/>
    <col min="4858" max="4858" width="24.58203125" style="1" customWidth="1"/>
    <col min="4859" max="4859" width="34.5" style="1" customWidth="1"/>
    <col min="4860" max="5107" width="9" style="1"/>
    <col min="5108" max="5108" width="14.08203125" style="1" customWidth="1"/>
    <col min="5109" max="5109" width="36.25" style="1" customWidth="1"/>
    <col min="5110" max="5110" width="8.5" style="1" customWidth="1"/>
    <col min="5111" max="5111" width="25.08203125" style="1" customWidth="1"/>
    <col min="5112" max="5112" width="22.25" style="1" customWidth="1"/>
    <col min="5113" max="5113" width="20.75" style="1" customWidth="1"/>
    <col min="5114" max="5114" width="24.58203125" style="1" customWidth="1"/>
    <col min="5115" max="5115" width="34.5" style="1" customWidth="1"/>
    <col min="5116" max="5363" width="9" style="1"/>
    <col min="5364" max="5364" width="14.08203125" style="1" customWidth="1"/>
    <col min="5365" max="5365" width="36.25" style="1" customWidth="1"/>
    <col min="5366" max="5366" width="8.5" style="1" customWidth="1"/>
    <col min="5367" max="5367" width="25.08203125" style="1" customWidth="1"/>
    <col min="5368" max="5368" width="22.25" style="1" customWidth="1"/>
    <col min="5369" max="5369" width="20.75" style="1" customWidth="1"/>
    <col min="5370" max="5370" width="24.58203125" style="1" customWidth="1"/>
    <col min="5371" max="5371" width="34.5" style="1" customWidth="1"/>
    <col min="5372" max="5619" width="9" style="1"/>
    <col min="5620" max="5620" width="14.08203125" style="1" customWidth="1"/>
    <col min="5621" max="5621" width="36.25" style="1" customWidth="1"/>
    <col min="5622" max="5622" width="8.5" style="1" customWidth="1"/>
    <col min="5623" max="5623" width="25.08203125" style="1" customWidth="1"/>
    <col min="5624" max="5624" width="22.25" style="1" customWidth="1"/>
    <col min="5625" max="5625" width="20.75" style="1" customWidth="1"/>
    <col min="5626" max="5626" width="24.58203125" style="1" customWidth="1"/>
    <col min="5627" max="5627" width="34.5" style="1" customWidth="1"/>
    <col min="5628" max="5875" width="9" style="1"/>
    <col min="5876" max="5876" width="14.08203125" style="1" customWidth="1"/>
    <col min="5877" max="5877" width="36.25" style="1" customWidth="1"/>
    <col min="5878" max="5878" width="8.5" style="1" customWidth="1"/>
    <col min="5879" max="5879" width="25.08203125" style="1" customWidth="1"/>
    <col min="5880" max="5880" width="22.25" style="1" customWidth="1"/>
    <col min="5881" max="5881" width="20.75" style="1" customWidth="1"/>
    <col min="5882" max="5882" width="24.58203125" style="1" customWidth="1"/>
    <col min="5883" max="5883" width="34.5" style="1" customWidth="1"/>
    <col min="5884" max="6131" width="9" style="1"/>
    <col min="6132" max="6132" width="14.08203125" style="1" customWidth="1"/>
    <col min="6133" max="6133" width="36.25" style="1" customWidth="1"/>
    <col min="6134" max="6134" width="8.5" style="1" customWidth="1"/>
    <col min="6135" max="6135" width="25.08203125" style="1" customWidth="1"/>
    <col min="6136" max="6136" width="22.25" style="1" customWidth="1"/>
    <col min="6137" max="6137" width="20.75" style="1" customWidth="1"/>
    <col min="6138" max="6138" width="24.58203125" style="1" customWidth="1"/>
    <col min="6139" max="6139" width="34.5" style="1" customWidth="1"/>
    <col min="6140" max="6387" width="9" style="1"/>
    <col min="6388" max="6388" width="14.08203125" style="1" customWidth="1"/>
    <col min="6389" max="6389" width="36.25" style="1" customWidth="1"/>
    <col min="6390" max="6390" width="8.5" style="1" customWidth="1"/>
    <col min="6391" max="6391" width="25.08203125" style="1" customWidth="1"/>
    <col min="6392" max="6392" width="22.25" style="1" customWidth="1"/>
    <col min="6393" max="6393" width="20.75" style="1" customWidth="1"/>
    <col min="6394" max="6394" width="24.58203125" style="1" customWidth="1"/>
    <col min="6395" max="6395" width="34.5" style="1" customWidth="1"/>
    <col min="6396" max="6643" width="9" style="1"/>
    <col min="6644" max="6644" width="14.08203125" style="1" customWidth="1"/>
    <col min="6645" max="6645" width="36.25" style="1" customWidth="1"/>
    <col min="6646" max="6646" width="8.5" style="1" customWidth="1"/>
    <col min="6647" max="6647" width="25.08203125" style="1" customWidth="1"/>
    <col min="6648" max="6648" width="22.25" style="1" customWidth="1"/>
    <col min="6649" max="6649" width="20.75" style="1" customWidth="1"/>
    <col min="6650" max="6650" width="24.58203125" style="1" customWidth="1"/>
    <col min="6651" max="6651" width="34.5" style="1" customWidth="1"/>
    <col min="6652" max="6899" width="9" style="1"/>
    <col min="6900" max="6900" width="14.08203125" style="1" customWidth="1"/>
    <col min="6901" max="6901" width="36.25" style="1" customWidth="1"/>
    <col min="6902" max="6902" width="8.5" style="1" customWidth="1"/>
    <col min="6903" max="6903" width="25.08203125" style="1" customWidth="1"/>
    <col min="6904" max="6904" width="22.25" style="1" customWidth="1"/>
    <col min="6905" max="6905" width="20.75" style="1" customWidth="1"/>
    <col min="6906" max="6906" width="24.58203125" style="1" customWidth="1"/>
    <col min="6907" max="6907" width="34.5" style="1" customWidth="1"/>
    <col min="6908" max="7155" width="9" style="1"/>
    <col min="7156" max="7156" width="14.08203125" style="1" customWidth="1"/>
    <col min="7157" max="7157" width="36.25" style="1" customWidth="1"/>
    <col min="7158" max="7158" width="8.5" style="1" customWidth="1"/>
    <col min="7159" max="7159" width="25.08203125" style="1" customWidth="1"/>
    <col min="7160" max="7160" width="22.25" style="1" customWidth="1"/>
    <col min="7161" max="7161" width="20.75" style="1" customWidth="1"/>
    <col min="7162" max="7162" width="24.58203125" style="1" customWidth="1"/>
    <col min="7163" max="7163" width="34.5" style="1" customWidth="1"/>
    <col min="7164" max="7411" width="9" style="1"/>
    <col min="7412" max="7412" width="14.08203125" style="1" customWidth="1"/>
    <col min="7413" max="7413" width="36.25" style="1" customWidth="1"/>
    <col min="7414" max="7414" width="8.5" style="1" customWidth="1"/>
    <col min="7415" max="7415" width="25.08203125" style="1" customWidth="1"/>
    <col min="7416" max="7416" width="22.25" style="1" customWidth="1"/>
    <col min="7417" max="7417" width="20.75" style="1" customWidth="1"/>
    <col min="7418" max="7418" width="24.58203125" style="1" customWidth="1"/>
    <col min="7419" max="7419" width="34.5" style="1" customWidth="1"/>
    <col min="7420" max="7667" width="9" style="1"/>
    <col min="7668" max="7668" width="14.08203125" style="1" customWidth="1"/>
    <col min="7669" max="7669" width="36.25" style="1" customWidth="1"/>
    <col min="7670" max="7670" width="8.5" style="1" customWidth="1"/>
    <col min="7671" max="7671" width="25.08203125" style="1" customWidth="1"/>
    <col min="7672" max="7672" width="22.25" style="1" customWidth="1"/>
    <col min="7673" max="7673" width="20.75" style="1" customWidth="1"/>
    <col min="7674" max="7674" width="24.58203125" style="1" customWidth="1"/>
    <col min="7675" max="7675" width="34.5" style="1" customWidth="1"/>
    <col min="7676" max="7923" width="9" style="1"/>
    <col min="7924" max="7924" width="14.08203125" style="1" customWidth="1"/>
    <col min="7925" max="7925" width="36.25" style="1" customWidth="1"/>
    <col min="7926" max="7926" width="8.5" style="1" customWidth="1"/>
    <col min="7927" max="7927" width="25.08203125" style="1" customWidth="1"/>
    <col min="7928" max="7928" width="22.25" style="1" customWidth="1"/>
    <col min="7929" max="7929" width="20.75" style="1" customWidth="1"/>
    <col min="7930" max="7930" width="24.58203125" style="1" customWidth="1"/>
    <col min="7931" max="7931" width="34.5" style="1" customWidth="1"/>
    <col min="7932" max="8179" width="9" style="1"/>
    <col min="8180" max="8180" width="14.08203125" style="1" customWidth="1"/>
    <col min="8181" max="8181" width="36.25" style="1" customWidth="1"/>
    <col min="8182" max="8182" width="8.5" style="1" customWidth="1"/>
    <col min="8183" max="8183" width="25.08203125" style="1" customWidth="1"/>
    <col min="8184" max="8184" width="22.25" style="1" customWidth="1"/>
    <col min="8185" max="8185" width="20.75" style="1" customWidth="1"/>
    <col min="8186" max="8186" width="24.58203125" style="1" customWidth="1"/>
    <col min="8187" max="8187" width="34.5" style="1" customWidth="1"/>
    <col min="8188" max="8435" width="9" style="1"/>
    <col min="8436" max="8436" width="14.08203125" style="1" customWidth="1"/>
    <col min="8437" max="8437" width="36.25" style="1" customWidth="1"/>
    <col min="8438" max="8438" width="8.5" style="1" customWidth="1"/>
    <col min="8439" max="8439" width="25.08203125" style="1" customWidth="1"/>
    <col min="8440" max="8440" width="22.25" style="1" customWidth="1"/>
    <col min="8441" max="8441" width="20.75" style="1" customWidth="1"/>
    <col min="8442" max="8442" width="24.58203125" style="1" customWidth="1"/>
    <col min="8443" max="8443" width="34.5" style="1" customWidth="1"/>
    <col min="8444" max="8691" width="9" style="1"/>
    <col min="8692" max="8692" width="14.08203125" style="1" customWidth="1"/>
    <col min="8693" max="8693" width="36.25" style="1" customWidth="1"/>
    <col min="8694" max="8694" width="8.5" style="1" customWidth="1"/>
    <col min="8695" max="8695" width="25.08203125" style="1" customWidth="1"/>
    <col min="8696" max="8696" width="22.25" style="1" customWidth="1"/>
    <col min="8697" max="8697" width="20.75" style="1" customWidth="1"/>
    <col min="8698" max="8698" width="24.58203125" style="1" customWidth="1"/>
    <col min="8699" max="8699" width="34.5" style="1" customWidth="1"/>
    <col min="8700" max="8947" width="9" style="1"/>
    <col min="8948" max="8948" width="14.08203125" style="1" customWidth="1"/>
    <col min="8949" max="8949" width="36.25" style="1" customWidth="1"/>
    <col min="8950" max="8950" width="8.5" style="1" customWidth="1"/>
    <col min="8951" max="8951" width="25.08203125" style="1" customWidth="1"/>
    <col min="8952" max="8952" width="22.25" style="1" customWidth="1"/>
    <col min="8953" max="8953" width="20.75" style="1" customWidth="1"/>
    <col min="8954" max="8954" width="24.58203125" style="1" customWidth="1"/>
    <col min="8955" max="8955" width="34.5" style="1" customWidth="1"/>
    <col min="8956" max="9203" width="9" style="1"/>
    <col min="9204" max="9204" width="14.08203125" style="1" customWidth="1"/>
    <col min="9205" max="9205" width="36.25" style="1" customWidth="1"/>
    <col min="9206" max="9206" width="8.5" style="1" customWidth="1"/>
    <col min="9207" max="9207" width="25.08203125" style="1" customWidth="1"/>
    <col min="9208" max="9208" width="22.25" style="1" customWidth="1"/>
    <col min="9209" max="9209" width="20.75" style="1" customWidth="1"/>
    <col min="9210" max="9210" width="24.58203125" style="1" customWidth="1"/>
    <col min="9211" max="9211" width="34.5" style="1" customWidth="1"/>
    <col min="9212" max="9459" width="9" style="1"/>
    <col min="9460" max="9460" width="14.08203125" style="1" customWidth="1"/>
    <col min="9461" max="9461" width="36.25" style="1" customWidth="1"/>
    <col min="9462" max="9462" width="8.5" style="1" customWidth="1"/>
    <col min="9463" max="9463" width="25.08203125" style="1" customWidth="1"/>
    <col min="9464" max="9464" width="22.25" style="1" customWidth="1"/>
    <col min="9465" max="9465" width="20.75" style="1" customWidth="1"/>
    <col min="9466" max="9466" width="24.58203125" style="1" customWidth="1"/>
    <col min="9467" max="9467" width="34.5" style="1" customWidth="1"/>
    <col min="9468" max="9715" width="9" style="1"/>
    <col min="9716" max="9716" width="14.08203125" style="1" customWidth="1"/>
    <col min="9717" max="9717" width="36.25" style="1" customWidth="1"/>
    <col min="9718" max="9718" width="8.5" style="1" customWidth="1"/>
    <col min="9719" max="9719" width="25.08203125" style="1" customWidth="1"/>
    <col min="9720" max="9720" width="22.25" style="1" customWidth="1"/>
    <col min="9721" max="9721" width="20.75" style="1" customWidth="1"/>
    <col min="9722" max="9722" width="24.58203125" style="1" customWidth="1"/>
    <col min="9723" max="9723" width="34.5" style="1" customWidth="1"/>
    <col min="9724" max="9971" width="9" style="1"/>
    <col min="9972" max="9972" width="14.08203125" style="1" customWidth="1"/>
    <col min="9973" max="9973" width="36.25" style="1" customWidth="1"/>
    <col min="9974" max="9974" width="8.5" style="1" customWidth="1"/>
    <col min="9975" max="9975" width="25.08203125" style="1" customWidth="1"/>
    <col min="9976" max="9976" width="22.25" style="1" customWidth="1"/>
    <col min="9977" max="9977" width="20.75" style="1" customWidth="1"/>
    <col min="9978" max="9978" width="24.58203125" style="1" customWidth="1"/>
    <col min="9979" max="9979" width="34.5" style="1" customWidth="1"/>
    <col min="9980" max="10227" width="9" style="1"/>
    <col min="10228" max="10228" width="14.08203125" style="1" customWidth="1"/>
    <col min="10229" max="10229" width="36.25" style="1" customWidth="1"/>
    <col min="10230" max="10230" width="8.5" style="1" customWidth="1"/>
    <col min="10231" max="10231" width="25.08203125" style="1" customWidth="1"/>
    <col min="10232" max="10232" width="22.25" style="1" customWidth="1"/>
    <col min="10233" max="10233" width="20.75" style="1" customWidth="1"/>
    <col min="10234" max="10234" width="24.58203125" style="1" customWidth="1"/>
    <col min="10235" max="10235" width="34.5" style="1" customWidth="1"/>
    <col min="10236" max="10483" width="9" style="1"/>
    <col min="10484" max="10484" width="14.08203125" style="1" customWidth="1"/>
    <col min="10485" max="10485" width="36.25" style="1" customWidth="1"/>
    <col min="10486" max="10486" width="8.5" style="1" customWidth="1"/>
    <col min="10487" max="10487" width="25.08203125" style="1" customWidth="1"/>
    <col min="10488" max="10488" width="22.25" style="1" customWidth="1"/>
    <col min="10489" max="10489" width="20.75" style="1" customWidth="1"/>
    <col min="10490" max="10490" width="24.58203125" style="1" customWidth="1"/>
    <col min="10491" max="10491" width="34.5" style="1" customWidth="1"/>
    <col min="10492" max="10739" width="9" style="1"/>
    <col min="10740" max="10740" width="14.08203125" style="1" customWidth="1"/>
    <col min="10741" max="10741" width="36.25" style="1" customWidth="1"/>
    <col min="10742" max="10742" width="8.5" style="1" customWidth="1"/>
    <col min="10743" max="10743" width="25.08203125" style="1" customWidth="1"/>
    <col min="10744" max="10744" width="22.25" style="1" customWidth="1"/>
    <col min="10745" max="10745" width="20.75" style="1" customWidth="1"/>
    <col min="10746" max="10746" width="24.58203125" style="1" customWidth="1"/>
    <col min="10747" max="10747" width="34.5" style="1" customWidth="1"/>
    <col min="10748" max="10995" width="9" style="1"/>
    <col min="10996" max="10996" width="14.08203125" style="1" customWidth="1"/>
    <col min="10997" max="10997" width="36.25" style="1" customWidth="1"/>
    <col min="10998" max="10998" width="8.5" style="1" customWidth="1"/>
    <col min="10999" max="10999" width="25.08203125" style="1" customWidth="1"/>
    <col min="11000" max="11000" width="22.25" style="1" customWidth="1"/>
    <col min="11001" max="11001" width="20.75" style="1" customWidth="1"/>
    <col min="11002" max="11002" width="24.58203125" style="1" customWidth="1"/>
    <col min="11003" max="11003" width="34.5" style="1" customWidth="1"/>
    <col min="11004" max="11251" width="9" style="1"/>
    <col min="11252" max="11252" width="14.08203125" style="1" customWidth="1"/>
    <col min="11253" max="11253" width="36.25" style="1" customWidth="1"/>
    <col min="11254" max="11254" width="8.5" style="1" customWidth="1"/>
    <col min="11255" max="11255" width="25.08203125" style="1" customWidth="1"/>
    <col min="11256" max="11256" width="22.25" style="1" customWidth="1"/>
    <col min="11257" max="11257" width="20.75" style="1" customWidth="1"/>
    <col min="11258" max="11258" width="24.58203125" style="1" customWidth="1"/>
    <col min="11259" max="11259" width="34.5" style="1" customWidth="1"/>
    <col min="11260" max="11507" width="9" style="1"/>
    <col min="11508" max="11508" width="14.08203125" style="1" customWidth="1"/>
    <col min="11509" max="11509" width="36.25" style="1" customWidth="1"/>
    <col min="11510" max="11510" width="8.5" style="1" customWidth="1"/>
    <col min="11511" max="11511" width="25.08203125" style="1" customWidth="1"/>
    <col min="11512" max="11512" width="22.25" style="1" customWidth="1"/>
    <col min="11513" max="11513" width="20.75" style="1" customWidth="1"/>
    <col min="11514" max="11514" width="24.58203125" style="1" customWidth="1"/>
    <col min="11515" max="11515" width="34.5" style="1" customWidth="1"/>
    <col min="11516" max="11763" width="9" style="1"/>
    <col min="11764" max="11764" width="14.08203125" style="1" customWidth="1"/>
    <col min="11765" max="11765" width="36.25" style="1" customWidth="1"/>
    <col min="11766" max="11766" width="8.5" style="1" customWidth="1"/>
    <col min="11767" max="11767" width="25.08203125" style="1" customWidth="1"/>
    <col min="11768" max="11768" width="22.25" style="1" customWidth="1"/>
    <col min="11769" max="11769" width="20.75" style="1" customWidth="1"/>
    <col min="11770" max="11770" width="24.58203125" style="1" customWidth="1"/>
    <col min="11771" max="11771" width="34.5" style="1" customWidth="1"/>
    <col min="11772" max="12019" width="9" style="1"/>
    <col min="12020" max="12020" width="14.08203125" style="1" customWidth="1"/>
    <col min="12021" max="12021" width="36.25" style="1" customWidth="1"/>
    <col min="12022" max="12022" width="8.5" style="1" customWidth="1"/>
    <col min="12023" max="12023" width="25.08203125" style="1" customWidth="1"/>
    <col min="12024" max="12024" width="22.25" style="1" customWidth="1"/>
    <col min="12025" max="12025" width="20.75" style="1" customWidth="1"/>
    <col min="12026" max="12026" width="24.58203125" style="1" customWidth="1"/>
    <col min="12027" max="12027" width="34.5" style="1" customWidth="1"/>
    <col min="12028" max="12275" width="9" style="1"/>
    <col min="12276" max="12276" width="14.08203125" style="1" customWidth="1"/>
    <col min="12277" max="12277" width="36.25" style="1" customWidth="1"/>
    <col min="12278" max="12278" width="8.5" style="1" customWidth="1"/>
    <col min="12279" max="12279" width="25.08203125" style="1" customWidth="1"/>
    <col min="12280" max="12280" width="22.25" style="1" customWidth="1"/>
    <col min="12281" max="12281" width="20.75" style="1" customWidth="1"/>
    <col min="12282" max="12282" width="24.58203125" style="1" customWidth="1"/>
    <col min="12283" max="12283" width="34.5" style="1" customWidth="1"/>
    <col min="12284" max="12531" width="9" style="1"/>
    <col min="12532" max="12532" width="14.08203125" style="1" customWidth="1"/>
    <col min="12533" max="12533" width="36.25" style="1" customWidth="1"/>
    <col min="12534" max="12534" width="8.5" style="1" customWidth="1"/>
    <col min="12535" max="12535" width="25.08203125" style="1" customWidth="1"/>
    <col min="12536" max="12536" width="22.25" style="1" customWidth="1"/>
    <col min="12537" max="12537" width="20.75" style="1" customWidth="1"/>
    <col min="12538" max="12538" width="24.58203125" style="1" customWidth="1"/>
    <col min="12539" max="12539" width="34.5" style="1" customWidth="1"/>
    <col min="12540" max="12787" width="9" style="1"/>
    <col min="12788" max="12788" width="14.08203125" style="1" customWidth="1"/>
    <col min="12789" max="12789" width="36.25" style="1" customWidth="1"/>
    <col min="12790" max="12790" width="8.5" style="1" customWidth="1"/>
    <col min="12791" max="12791" width="25.08203125" style="1" customWidth="1"/>
    <col min="12792" max="12792" width="22.25" style="1" customWidth="1"/>
    <col min="12793" max="12793" width="20.75" style="1" customWidth="1"/>
    <col min="12794" max="12794" width="24.58203125" style="1" customWidth="1"/>
    <col min="12795" max="12795" width="34.5" style="1" customWidth="1"/>
    <col min="12796" max="13043" width="9" style="1"/>
    <col min="13044" max="13044" width="14.08203125" style="1" customWidth="1"/>
    <col min="13045" max="13045" width="36.25" style="1" customWidth="1"/>
    <col min="13046" max="13046" width="8.5" style="1" customWidth="1"/>
    <col min="13047" max="13047" width="25.08203125" style="1" customWidth="1"/>
    <col min="13048" max="13048" width="22.25" style="1" customWidth="1"/>
    <col min="13049" max="13049" width="20.75" style="1" customWidth="1"/>
    <col min="13050" max="13050" width="24.58203125" style="1" customWidth="1"/>
    <col min="13051" max="13051" width="34.5" style="1" customWidth="1"/>
    <col min="13052" max="13299" width="9" style="1"/>
    <col min="13300" max="13300" width="14.08203125" style="1" customWidth="1"/>
    <col min="13301" max="13301" width="36.25" style="1" customWidth="1"/>
    <col min="13302" max="13302" width="8.5" style="1" customWidth="1"/>
    <col min="13303" max="13303" width="25.08203125" style="1" customWidth="1"/>
    <col min="13304" max="13304" width="22.25" style="1" customWidth="1"/>
    <col min="13305" max="13305" width="20.75" style="1" customWidth="1"/>
    <col min="13306" max="13306" width="24.58203125" style="1" customWidth="1"/>
    <col min="13307" max="13307" width="34.5" style="1" customWidth="1"/>
    <col min="13308" max="13555" width="9" style="1"/>
    <col min="13556" max="13556" width="14.08203125" style="1" customWidth="1"/>
    <col min="13557" max="13557" width="36.25" style="1" customWidth="1"/>
    <col min="13558" max="13558" width="8.5" style="1" customWidth="1"/>
    <col min="13559" max="13559" width="25.08203125" style="1" customWidth="1"/>
    <col min="13560" max="13560" width="22.25" style="1" customWidth="1"/>
    <col min="13561" max="13561" width="20.75" style="1" customWidth="1"/>
    <col min="13562" max="13562" width="24.58203125" style="1" customWidth="1"/>
    <col min="13563" max="13563" width="34.5" style="1" customWidth="1"/>
    <col min="13564" max="13811" width="9" style="1"/>
    <col min="13812" max="13812" width="14.08203125" style="1" customWidth="1"/>
    <col min="13813" max="13813" width="36.25" style="1" customWidth="1"/>
    <col min="13814" max="13814" width="8.5" style="1" customWidth="1"/>
    <col min="13815" max="13815" width="25.08203125" style="1" customWidth="1"/>
    <col min="13816" max="13816" width="22.25" style="1" customWidth="1"/>
    <col min="13817" max="13817" width="20.75" style="1" customWidth="1"/>
    <col min="13818" max="13818" width="24.58203125" style="1" customWidth="1"/>
    <col min="13819" max="13819" width="34.5" style="1" customWidth="1"/>
    <col min="13820" max="14067" width="9" style="1"/>
    <col min="14068" max="14068" width="14.08203125" style="1" customWidth="1"/>
    <col min="14069" max="14069" width="36.25" style="1" customWidth="1"/>
    <col min="14070" max="14070" width="8.5" style="1" customWidth="1"/>
    <col min="14071" max="14071" width="25.08203125" style="1" customWidth="1"/>
    <col min="14072" max="14072" width="22.25" style="1" customWidth="1"/>
    <col min="14073" max="14073" width="20.75" style="1" customWidth="1"/>
    <col min="14074" max="14074" width="24.58203125" style="1" customWidth="1"/>
    <col min="14075" max="14075" width="34.5" style="1" customWidth="1"/>
    <col min="14076" max="14323" width="9" style="1"/>
    <col min="14324" max="14324" width="14.08203125" style="1" customWidth="1"/>
    <col min="14325" max="14325" width="36.25" style="1" customWidth="1"/>
    <col min="14326" max="14326" width="8.5" style="1" customWidth="1"/>
    <col min="14327" max="14327" width="25.08203125" style="1" customWidth="1"/>
    <col min="14328" max="14328" width="22.25" style="1" customWidth="1"/>
    <col min="14329" max="14329" width="20.75" style="1" customWidth="1"/>
    <col min="14330" max="14330" width="24.58203125" style="1" customWidth="1"/>
    <col min="14331" max="14331" width="34.5" style="1" customWidth="1"/>
    <col min="14332" max="14579" width="9" style="1"/>
    <col min="14580" max="14580" width="14.08203125" style="1" customWidth="1"/>
    <col min="14581" max="14581" width="36.25" style="1" customWidth="1"/>
    <col min="14582" max="14582" width="8.5" style="1" customWidth="1"/>
    <col min="14583" max="14583" width="25.08203125" style="1" customWidth="1"/>
    <col min="14584" max="14584" width="22.25" style="1" customWidth="1"/>
    <col min="14585" max="14585" width="20.75" style="1" customWidth="1"/>
    <col min="14586" max="14586" width="24.58203125" style="1" customWidth="1"/>
    <col min="14587" max="14587" width="34.5" style="1" customWidth="1"/>
    <col min="14588" max="14835" width="9" style="1"/>
    <col min="14836" max="14836" width="14.08203125" style="1" customWidth="1"/>
    <col min="14837" max="14837" width="36.25" style="1" customWidth="1"/>
    <col min="14838" max="14838" width="8.5" style="1" customWidth="1"/>
    <col min="14839" max="14839" width="25.08203125" style="1" customWidth="1"/>
    <col min="14840" max="14840" width="22.25" style="1" customWidth="1"/>
    <col min="14841" max="14841" width="20.75" style="1" customWidth="1"/>
    <col min="14842" max="14842" width="24.58203125" style="1" customWidth="1"/>
    <col min="14843" max="14843" width="34.5" style="1" customWidth="1"/>
    <col min="14844" max="15091" width="9" style="1"/>
    <col min="15092" max="15092" width="14.08203125" style="1" customWidth="1"/>
    <col min="15093" max="15093" width="36.25" style="1" customWidth="1"/>
    <col min="15094" max="15094" width="8.5" style="1" customWidth="1"/>
    <col min="15095" max="15095" width="25.08203125" style="1" customWidth="1"/>
    <col min="15096" max="15096" width="22.25" style="1" customWidth="1"/>
    <col min="15097" max="15097" width="20.75" style="1" customWidth="1"/>
    <col min="15098" max="15098" width="24.58203125" style="1" customWidth="1"/>
    <col min="15099" max="15099" width="34.5" style="1" customWidth="1"/>
    <col min="15100" max="15347" width="9" style="1"/>
    <col min="15348" max="15348" width="14.08203125" style="1" customWidth="1"/>
    <col min="15349" max="15349" width="36.25" style="1" customWidth="1"/>
    <col min="15350" max="15350" width="8.5" style="1" customWidth="1"/>
    <col min="15351" max="15351" width="25.08203125" style="1" customWidth="1"/>
    <col min="15352" max="15352" width="22.25" style="1" customWidth="1"/>
    <col min="15353" max="15353" width="20.75" style="1" customWidth="1"/>
    <col min="15354" max="15354" width="24.58203125" style="1" customWidth="1"/>
    <col min="15355" max="15355" width="34.5" style="1" customWidth="1"/>
    <col min="15356" max="15603" width="9" style="1"/>
    <col min="15604" max="15604" width="14.08203125" style="1" customWidth="1"/>
    <col min="15605" max="15605" width="36.25" style="1" customWidth="1"/>
    <col min="15606" max="15606" width="8.5" style="1" customWidth="1"/>
    <col min="15607" max="15607" width="25.08203125" style="1" customWidth="1"/>
    <col min="15608" max="15608" width="22.25" style="1" customWidth="1"/>
    <col min="15609" max="15609" width="20.75" style="1" customWidth="1"/>
    <col min="15610" max="15610" width="24.58203125" style="1" customWidth="1"/>
    <col min="15611" max="15611" width="34.5" style="1" customWidth="1"/>
    <col min="15612" max="15859" width="9" style="1"/>
    <col min="15860" max="15860" width="14.08203125" style="1" customWidth="1"/>
    <col min="15861" max="15861" width="36.25" style="1" customWidth="1"/>
    <col min="15862" max="15862" width="8.5" style="1" customWidth="1"/>
    <col min="15863" max="15863" width="25.08203125" style="1" customWidth="1"/>
    <col min="15864" max="15864" width="22.25" style="1" customWidth="1"/>
    <col min="15865" max="15865" width="20.75" style="1" customWidth="1"/>
    <col min="15866" max="15866" width="24.58203125" style="1" customWidth="1"/>
    <col min="15867" max="15867" width="34.5" style="1" customWidth="1"/>
    <col min="15868" max="16115" width="9" style="1"/>
    <col min="16116" max="16116" width="14.08203125" style="1" customWidth="1"/>
    <col min="16117" max="16117" width="36.25" style="1" customWidth="1"/>
    <col min="16118" max="16118" width="8.5" style="1" customWidth="1"/>
    <col min="16119" max="16119" width="25.08203125" style="1" customWidth="1"/>
    <col min="16120" max="16120" width="22.25" style="1" customWidth="1"/>
    <col min="16121" max="16121" width="20.75" style="1" customWidth="1"/>
    <col min="16122" max="16122" width="24.58203125" style="1" customWidth="1"/>
    <col min="16123" max="16123" width="34.5" style="1" customWidth="1"/>
    <col min="16124" max="16384" width="9" style="1"/>
  </cols>
  <sheetData>
    <row r="1" spans="1:4" ht="3.75" customHeight="1"/>
    <row r="2" spans="1:4" ht="25.9" customHeight="1"/>
    <row r="3" spans="1:4" ht="25.9" customHeight="1"/>
    <row r="4" spans="1:4" ht="25.9" customHeight="1"/>
    <row r="5" spans="1:4">
      <c r="A5" s="98" t="s">
        <v>452</v>
      </c>
      <c r="B5" s="98"/>
      <c r="C5" s="99" t="s">
        <v>2</v>
      </c>
      <c r="D5" s="99" t="s">
        <v>480</v>
      </c>
    </row>
    <row r="6" spans="1:4">
      <c r="A6" s="21" t="s">
        <v>0</v>
      </c>
      <c r="B6" s="21" t="s">
        <v>1</v>
      </c>
      <c r="C6" s="100"/>
      <c r="D6" s="100"/>
    </row>
    <row r="7" spans="1:4">
      <c r="A7" s="23"/>
      <c r="B7" s="24"/>
      <c r="C7" s="50"/>
      <c r="D7" s="11"/>
    </row>
    <row r="8" spans="1:4">
      <c r="A8" s="23"/>
      <c r="B8" s="24"/>
      <c r="C8" s="50"/>
      <c r="D8" s="11"/>
    </row>
    <row r="9" spans="1:4">
      <c r="A9" s="23"/>
      <c r="B9" s="24"/>
      <c r="C9" s="50"/>
      <c r="D9" s="11"/>
    </row>
    <row r="10" spans="1:4">
      <c r="A10" s="23"/>
      <c r="B10" s="24"/>
      <c r="C10" s="50"/>
      <c r="D10" s="11"/>
    </row>
    <row r="11" spans="1:4">
      <c r="A11" s="23"/>
      <c r="B11" s="24"/>
      <c r="C11" s="50"/>
      <c r="D11" s="11"/>
    </row>
    <row r="12" spans="1:4">
      <c r="A12" s="23"/>
      <c r="B12" s="24"/>
      <c r="C12" s="50"/>
      <c r="D12" s="11"/>
    </row>
    <row r="13" spans="1:4">
      <c r="A13" s="23"/>
      <c r="B13" s="24"/>
      <c r="C13" s="50"/>
      <c r="D13" s="11"/>
    </row>
    <row r="14" spans="1:4">
      <c r="A14" s="23"/>
      <c r="B14" s="24"/>
      <c r="C14" s="50"/>
      <c r="D14" s="11"/>
    </row>
    <row r="15" spans="1:4">
      <c r="A15" s="23"/>
      <c r="B15" s="24"/>
      <c r="C15" s="50"/>
      <c r="D15" s="11"/>
    </row>
    <row r="16" spans="1:4">
      <c r="A16" s="23"/>
      <c r="B16" s="24"/>
      <c r="C16" s="50"/>
      <c r="D16" s="11"/>
    </row>
    <row r="17" spans="1:4">
      <c r="A17" s="23"/>
      <c r="B17" s="24"/>
      <c r="C17" s="50"/>
      <c r="D17" s="11"/>
    </row>
    <row r="18" spans="1:4">
      <c r="A18" s="48" t="s">
        <v>553</v>
      </c>
      <c r="B18" s="49" t="s">
        <v>554</v>
      </c>
      <c r="C18" s="50"/>
      <c r="D18" s="11"/>
    </row>
    <row r="19" spans="1:4">
      <c r="A19" s="48" t="s">
        <v>555</v>
      </c>
      <c r="B19" s="49" t="s">
        <v>556</v>
      </c>
      <c r="C19" s="50"/>
      <c r="D19" s="11"/>
    </row>
    <row r="20" spans="1:4">
      <c r="A20" s="48" t="s">
        <v>557</v>
      </c>
      <c r="B20" s="49" t="s">
        <v>558</v>
      </c>
      <c r="C20" s="50"/>
      <c r="D20" s="11"/>
    </row>
    <row r="21" spans="1:4">
      <c r="A21" s="48" t="s">
        <v>559</v>
      </c>
      <c r="B21" s="49" t="s">
        <v>560</v>
      </c>
      <c r="C21" s="50"/>
      <c r="D21" s="11"/>
    </row>
    <row r="22" spans="1:4">
      <c r="A22" s="48" t="s">
        <v>551</v>
      </c>
      <c r="B22" s="49" t="s">
        <v>561</v>
      </c>
      <c r="C22" s="50"/>
      <c r="D22" s="11"/>
    </row>
    <row r="23" spans="1:4">
      <c r="A23" s="48" t="s">
        <v>552</v>
      </c>
      <c r="B23" s="49" t="s">
        <v>562</v>
      </c>
      <c r="C23" s="50"/>
      <c r="D23" s="11"/>
    </row>
    <row r="24" spans="1:4">
      <c r="A24" s="23"/>
      <c r="B24" s="24"/>
      <c r="C24" s="50"/>
      <c r="D24" s="11"/>
    </row>
    <row r="25" spans="1:4">
      <c r="A25" s="23"/>
      <c r="B25" s="24"/>
      <c r="C25" s="50"/>
      <c r="D25" s="11"/>
    </row>
    <row r="26" spans="1:4">
      <c r="A26" s="23"/>
      <c r="B26" s="24"/>
      <c r="C26" s="50"/>
      <c r="D26" s="11"/>
    </row>
    <row r="27" spans="1:4">
      <c r="A27" s="23"/>
      <c r="B27" s="24"/>
      <c r="C27" s="50"/>
      <c r="D27" s="11"/>
    </row>
    <row r="28" spans="1:4">
      <c r="A28" s="23"/>
      <c r="B28" s="24"/>
      <c r="C28" s="50"/>
      <c r="D28" s="11"/>
    </row>
    <row r="29" spans="1:4">
      <c r="A29" s="23"/>
      <c r="B29" s="24"/>
      <c r="C29" s="50"/>
      <c r="D29" s="11"/>
    </row>
    <row r="30" spans="1:4">
      <c r="A30" s="23"/>
      <c r="B30" s="24"/>
      <c r="C30" s="50"/>
      <c r="D30" s="11"/>
    </row>
    <row r="31" spans="1:4">
      <c r="A31" s="23"/>
      <c r="B31" s="24"/>
      <c r="C31" s="50"/>
      <c r="D31" s="11"/>
    </row>
    <row r="32" spans="1:4">
      <c r="A32" s="23"/>
      <c r="B32" s="24"/>
      <c r="C32" s="50"/>
      <c r="D32" s="11"/>
    </row>
    <row r="33" spans="1:4">
      <c r="A33" s="23"/>
      <c r="B33" s="24"/>
      <c r="C33" s="50"/>
      <c r="D33" s="11"/>
    </row>
  </sheetData>
  <mergeCells count="3">
    <mergeCell ref="A5:B5"/>
    <mergeCell ref="C5:C6"/>
    <mergeCell ref="D5:D6"/>
  </mergeCells>
  <phoneticPr fontId="11" type="noConversion"/>
  <dataValidations disablePrompts="1" count="1">
    <dataValidation type="list" allowBlank="1" showInputMessage="1" showErrorMessage="1" sqref="C18" xr:uid="{00000000-0002-0000-0300-000000000000}">
      <formula1>"O, X"</formula1>
    </dataValidation>
  </dataValidations>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4"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52"/>
  <sheetViews>
    <sheetView zoomScale="55" zoomScaleNormal="55" zoomScaleSheetLayoutView="70" workbookViewId="0">
      <pane ySplit="6" topLeftCell="A34" activePane="bottomLeft" state="frozen"/>
      <selection pane="bottomLeft" activeCell="E37" sqref="E37:J38"/>
    </sheetView>
  </sheetViews>
  <sheetFormatPr defaultRowHeight="17"/>
  <cols>
    <col min="1" max="1" width="14.08203125" style="1" customWidth="1"/>
    <col min="2" max="2" width="47.25" style="1" customWidth="1"/>
    <col min="3" max="3" width="8.5" style="1" customWidth="1"/>
    <col min="4" max="4" width="18.33203125" style="1" customWidth="1"/>
    <col min="5" max="5" width="14.25" style="1" bestFit="1" customWidth="1"/>
    <col min="6" max="6" width="41" style="18" bestFit="1" customWidth="1"/>
    <col min="7" max="7" width="14.5" style="2" bestFit="1" customWidth="1"/>
    <col min="8" max="8" width="52.5" style="19" bestFit="1" customWidth="1"/>
    <col min="9" max="9" width="22.25" style="2" customWidth="1"/>
    <col min="10" max="10" width="65" style="2" customWidth="1"/>
    <col min="11" max="11" width="20.75" style="2" customWidth="1"/>
    <col min="12" max="12" width="24.58203125" style="2" customWidth="1"/>
    <col min="13" max="13" width="34.5" style="3" customWidth="1"/>
    <col min="14" max="261" width="9" style="1"/>
    <col min="262" max="262" width="14.08203125" style="1" customWidth="1"/>
    <col min="263" max="263" width="36.25" style="1" customWidth="1"/>
    <col min="264" max="264" width="8.5" style="1" customWidth="1"/>
    <col min="265" max="265" width="25.08203125" style="1" customWidth="1"/>
    <col min="266" max="266" width="22.25" style="1" customWidth="1"/>
    <col min="267" max="267" width="20.75" style="1" customWidth="1"/>
    <col min="268" max="268" width="24.58203125" style="1" customWidth="1"/>
    <col min="269" max="269" width="34.5" style="1" customWidth="1"/>
    <col min="270" max="517" width="9" style="1"/>
    <col min="518" max="518" width="14.08203125" style="1" customWidth="1"/>
    <col min="519" max="519" width="36.25" style="1" customWidth="1"/>
    <col min="520" max="520" width="8.5" style="1" customWidth="1"/>
    <col min="521" max="521" width="25.08203125" style="1" customWidth="1"/>
    <col min="522" max="522" width="22.25" style="1" customWidth="1"/>
    <col min="523" max="523" width="20.75" style="1" customWidth="1"/>
    <col min="524" max="524" width="24.58203125" style="1" customWidth="1"/>
    <col min="525" max="525" width="34.5" style="1" customWidth="1"/>
    <col min="526" max="773" width="9" style="1"/>
    <col min="774" max="774" width="14.08203125" style="1" customWidth="1"/>
    <col min="775" max="775" width="36.25" style="1" customWidth="1"/>
    <col min="776" max="776" width="8.5" style="1" customWidth="1"/>
    <col min="777" max="777" width="25.08203125" style="1" customWidth="1"/>
    <col min="778" max="778" width="22.25" style="1" customWidth="1"/>
    <col min="779" max="779" width="20.75" style="1" customWidth="1"/>
    <col min="780" max="780" width="24.58203125" style="1" customWidth="1"/>
    <col min="781" max="781" width="34.5" style="1" customWidth="1"/>
    <col min="782" max="1029" width="9" style="1"/>
    <col min="1030" max="1030" width="14.08203125" style="1" customWidth="1"/>
    <col min="1031" max="1031" width="36.25" style="1" customWidth="1"/>
    <col min="1032" max="1032" width="8.5" style="1" customWidth="1"/>
    <col min="1033" max="1033" width="25.08203125" style="1" customWidth="1"/>
    <col min="1034" max="1034" width="22.25" style="1" customWidth="1"/>
    <col min="1035" max="1035" width="20.75" style="1" customWidth="1"/>
    <col min="1036" max="1036" width="24.58203125" style="1" customWidth="1"/>
    <col min="1037" max="1037" width="34.5" style="1" customWidth="1"/>
    <col min="1038" max="1285" width="9" style="1"/>
    <col min="1286" max="1286" width="14.08203125" style="1" customWidth="1"/>
    <col min="1287" max="1287" width="36.25" style="1" customWidth="1"/>
    <col min="1288" max="1288" width="8.5" style="1" customWidth="1"/>
    <col min="1289" max="1289" width="25.08203125" style="1" customWidth="1"/>
    <col min="1290" max="1290" width="22.25" style="1" customWidth="1"/>
    <col min="1291" max="1291" width="20.75" style="1" customWidth="1"/>
    <col min="1292" max="1292" width="24.58203125" style="1" customWidth="1"/>
    <col min="1293" max="1293" width="34.5" style="1" customWidth="1"/>
    <col min="1294" max="1541" width="9" style="1"/>
    <col min="1542" max="1542" width="14.08203125" style="1" customWidth="1"/>
    <col min="1543" max="1543" width="36.25" style="1" customWidth="1"/>
    <col min="1544" max="1544" width="8.5" style="1" customWidth="1"/>
    <col min="1545" max="1545" width="25.08203125" style="1" customWidth="1"/>
    <col min="1546" max="1546" width="22.25" style="1" customWidth="1"/>
    <col min="1547" max="1547" width="20.75" style="1" customWidth="1"/>
    <col min="1548" max="1548" width="24.58203125" style="1" customWidth="1"/>
    <col min="1549" max="1549" width="34.5" style="1" customWidth="1"/>
    <col min="1550" max="1797" width="9" style="1"/>
    <col min="1798" max="1798" width="14.08203125" style="1" customWidth="1"/>
    <col min="1799" max="1799" width="36.25" style="1" customWidth="1"/>
    <col min="1800" max="1800" width="8.5" style="1" customWidth="1"/>
    <col min="1801" max="1801" width="25.08203125" style="1" customWidth="1"/>
    <col min="1802" max="1802" width="22.25" style="1" customWidth="1"/>
    <col min="1803" max="1803" width="20.75" style="1" customWidth="1"/>
    <col min="1804" max="1804" width="24.58203125" style="1" customWidth="1"/>
    <col min="1805" max="1805" width="34.5" style="1" customWidth="1"/>
    <col min="1806" max="2053" width="9" style="1"/>
    <col min="2054" max="2054" width="14.08203125" style="1" customWidth="1"/>
    <col min="2055" max="2055" width="36.25" style="1" customWidth="1"/>
    <col min="2056" max="2056" width="8.5" style="1" customWidth="1"/>
    <col min="2057" max="2057" width="25.08203125" style="1" customWidth="1"/>
    <col min="2058" max="2058" width="22.25" style="1" customWidth="1"/>
    <col min="2059" max="2059" width="20.75" style="1" customWidth="1"/>
    <col min="2060" max="2060" width="24.58203125" style="1" customWidth="1"/>
    <col min="2061" max="2061" width="34.5" style="1" customWidth="1"/>
    <col min="2062" max="2309" width="9" style="1"/>
    <col min="2310" max="2310" width="14.08203125" style="1" customWidth="1"/>
    <col min="2311" max="2311" width="36.25" style="1" customWidth="1"/>
    <col min="2312" max="2312" width="8.5" style="1" customWidth="1"/>
    <col min="2313" max="2313" width="25.08203125" style="1" customWidth="1"/>
    <col min="2314" max="2314" width="22.25" style="1" customWidth="1"/>
    <col min="2315" max="2315" width="20.75" style="1" customWidth="1"/>
    <col min="2316" max="2316" width="24.58203125" style="1" customWidth="1"/>
    <col min="2317" max="2317" width="34.5" style="1" customWidth="1"/>
    <col min="2318" max="2565" width="9" style="1"/>
    <col min="2566" max="2566" width="14.08203125" style="1" customWidth="1"/>
    <col min="2567" max="2567" width="36.25" style="1" customWidth="1"/>
    <col min="2568" max="2568" width="8.5" style="1" customWidth="1"/>
    <col min="2569" max="2569" width="25.08203125" style="1" customWidth="1"/>
    <col min="2570" max="2570" width="22.25" style="1" customWidth="1"/>
    <col min="2571" max="2571" width="20.75" style="1" customWidth="1"/>
    <col min="2572" max="2572" width="24.58203125" style="1" customWidth="1"/>
    <col min="2573" max="2573" width="34.5" style="1" customWidth="1"/>
    <col min="2574" max="2821" width="9" style="1"/>
    <col min="2822" max="2822" width="14.08203125" style="1" customWidth="1"/>
    <col min="2823" max="2823" width="36.25" style="1" customWidth="1"/>
    <col min="2824" max="2824" width="8.5" style="1" customWidth="1"/>
    <col min="2825" max="2825" width="25.08203125" style="1" customWidth="1"/>
    <col min="2826" max="2826" width="22.25" style="1" customWidth="1"/>
    <col min="2827" max="2827" width="20.75" style="1" customWidth="1"/>
    <col min="2828" max="2828" width="24.58203125" style="1" customWidth="1"/>
    <col min="2829" max="2829" width="34.5" style="1" customWidth="1"/>
    <col min="2830" max="3077" width="9" style="1"/>
    <col min="3078" max="3078" width="14.08203125" style="1" customWidth="1"/>
    <col min="3079" max="3079" width="36.25" style="1" customWidth="1"/>
    <col min="3080" max="3080" width="8.5" style="1" customWidth="1"/>
    <col min="3081" max="3081" width="25.08203125" style="1" customWidth="1"/>
    <col min="3082" max="3082" width="22.25" style="1" customWidth="1"/>
    <col min="3083" max="3083" width="20.75" style="1" customWidth="1"/>
    <col min="3084" max="3084" width="24.58203125" style="1" customWidth="1"/>
    <col min="3085" max="3085" width="34.5" style="1" customWidth="1"/>
    <col min="3086" max="3333" width="9" style="1"/>
    <col min="3334" max="3334" width="14.08203125" style="1" customWidth="1"/>
    <col min="3335" max="3335" width="36.25" style="1" customWidth="1"/>
    <col min="3336" max="3336" width="8.5" style="1" customWidth="1"/>
    <col min="3337" max="3337" width="25.08203125" style="1" customWidth="1"/>
    <col min="3338" max="3338" width="22.25" style="1" customWidth="1"/>
    <col min="3339" max="3339" width="20.75" style="1" customWidth="1"/>
    <col min="3340" max="3340" width="24.58203125" style="1" customWidth="1"/>
    <col min="3341" max="3341" width="34.5" style="1" customWidth="1"/>
    <col min="3342" max="3589" width="9" style="1"/>
    <col min="3590" max="3590" width="14.08203125" style="1" customWidth="1"/>
    <col min="3591" max="3591" width="36.25" style="1" customWidth="1"/>
    <col min="3592" max="3592" width="8.5" style="1" customWidth="1"/>
    <col min="3593" max="3593" width="25.08203125" style="1" customWidth="1"/>
    <col min="3594" max="3594" width="22.25" style="1" customWidth="1"/>
    <col min="3595" max="3595" width="20.75" style="1" customWidth="1"/>
    <col min="3596" max="3596" width="24.58203125" style="1" customWidth="1"/>
    <col min="3597" max="3597" width="34.5" style="1" customWidth="1"/>
    <col min="3598" max="3845" width="9" style="1"/>
    <col min="3846" max="3846" width="14.08203125" style="1" customWidth="1"/>
    <col min="3847" max="3847" width="36.25" style="1" customWidth="1"/>
    <col min="3848" max="3848" width="8.5" style="1" customWidth="1"/>
    <col min="3849" max="3849" width="25.08203125" style="1" customWidth="1"/>
    <col min="3850" max="3850" width="22.25" style="1" customWidth="1"/>
    <col min="3851" max="3851" width="20.75" style="1" customWidth="1"/>
    <col min="3852" max="3852" width="24.58203125" style="1" customWidth="1"/>
    <col min="3853" max="3853" width="34.5" style="1" customWidth="1"/>
    <col min="3854" max="4101" width="9" style="1"/>
    <col min="4102" max="4102" width="14.08203125" style="1" customWidth="1"/>
    <col min="4103" max="4103" width="36.25" style="1" customWidth="1"/>
    <col min="4104" max="4104" width="8.5" style="1" customWidth="1"/>
    <col min="4105" max="4105" width="25.08203125" style="1" customWidth="1"/>
    <col min="4106" max="4106" width="22.25" style="1" customWidth="1"/>
    <col min="4107" max="4107" width="20.75" style="1" customWidth="1"/>
    <col min="4108" max="4108" width="24.58203125" style="1" customWidth="1"/>
    <col min="4109" max="4109" width="34.5" style="1" customWidth="1"/>
    <col min="4110" max="4357" width="9" style="1"/>
    <col min="4358" max="4358" width="14.08203125" style="1" customWidth="1"/>
    <col min="4359" max="4359" width="36.25" style="1" customWidth="1"/>
    <col min="4360" max="4360" width="8.5" style="1" customWidth="1"/>
    <col min="4361" max="4361" width="25.08203125" style="1" customWidth="1"/>
    <col min="4362" max="4362" width="22.25" style="1" customWidth="1"/>
    <col min="4363" max="4363" width="20.75" style="1" customWidth="1"/>
    <col min="4364" max="4364" width="24.58203125" style="1" customWidth="1"/>
    <col min="4365" max="4365" width="34.5" style="1" customWidth="1"/>
    <col min="4366" max="4613" width="9" style="1"/>
    <col min="4614" max="4614" width="14.08203125" style="1" customWidth="1"/>
    <col min="4615" max="4615" width="36.25" style="1" customWidth="1"/>
    <col min="4616" max="4616" width="8.5" style="1" customWidth="1"/>
    <col min="4617" max="4617" width="25.08203125" style="1" customWidth="1"/>
    <col min="4618" max="4618" width="22.25" style="1" customWidth="1"/>
    <col min="4619" max="4619" width="20.75" style="1" customWidth="1"/>
    <col min="4620" max="4620" width="24.58203125" style="1" customWidth="1"/>
    <col min="4621" max="4621" width="34.5" style="1" customWidth="1"/>
    <col min="4622" max="4869" width="9" style="1"/>
    <col min="4870" max="4870" width="14.08203125" style="1" customWidth="1"/>
    <col min="4871" max="4871" width="36.25" style="1" customWidth="1"/>
    <col min="4872" max="4872" width="8.5" style="1" customWidth="1"/>
    <col min="4873" max="4873" width="25.08203125" style="1" customWidth="1"/>
    <col min="4874" max="4874" width="22.25" style="1" customWidth="1"/>
    <col min="4875" max="4875" width="20.75" style="1" customWidth="1"/>
    <col min="4876" max="4876" width="24.58203125" style="1" customWidth="1"/>
    <col min="4877" max="4877" width="34.5" style="1" customWidth="1"/>
    <col min="4878" max="5125" width="9" style="1"/>
    <col min="5126" max="5126" width="14.08203125" style="1" customWidth="1"/>
    <col min="5127" max="5127" width="36.25" style="1" customWidth="1"/>
    <col min="5128" max="5128" width="8.5" style="1" customWidth="1"/>
    <col min="5129" max="5129" width="25.08203125" style="1" customWidth="1"/>
    <col min="5130" max="5130" width="22.25" style="1" customWidth="1"/>
    <col min="5131" max="5131" width="20.75" style="1" customWidth="1"/>
    <col min="5132" max="5132" width="24.58203125" style="1" customWidth="1"/>
    <col min="5133" max="5133" width="34.5" style="1" customWidth="1"/>
    <col min="5134" max="5381" width="9" style="1"/>
    <col min="5382" max="5382" width="14.08203125" style="1" customWidth="1"/>
    <col min="5383" max="5383" width="36.25" style="1" customWidth="1"/>
    <col min="5384" max="5384" width="8.5" style="1" customWidth="1"/>
    <col min="5385" max="5385" width="25.08203125" style="1" customWidth="1"/>
    <col min="5386" max="5386" width="22.25" style="1" customWidth="1"/>
    <col min="5387" max="5387" width="20.75" style="1" customWidth="1"/>
    <col min="5388" max="5388" width="24.58203125" style="1" customWidth="1"/>
    <col min="5389" max="5389" width="34.5" style="1" customWidth="1"/>
    <col min="5390" max="5637" width="9" style="1"/>
    <col min="5638" max="5638" width="14.08203125" style="1" customWidth="1"/>
    <col min="5639" max="5639" width="36.25" style="1" customWidth="1"/>
    <col min="5640" max="5640" width="8.5" style="1" customWidth="1"/>
    <col min="5641" max="5641" width="25.08203125" style="1" customWidth="1"/>
    <col min="5642" max="5642" width="22.25" style="1" customWidth="1"/>
    <col min="5643" max="5643" width="20.75" style="1" customWidth="1"/>
    <col min="5644" max="5644" width="24.58203125" style="1" customWidth="1"/>
    <col min="5645" max="5645" width="34.5" style="1" customWidth="1"/>
    <col min="5646" max="5893" width="9" style="1"/>
    <col min="5894" max="5894" width="14.08203125" style="1" customWidth="1"/>
    <col min="5895" max="5895" width="36.25" style="1" customWidth="1"/>
    <col min="5896" max="5896" width="8.5" style="1" customWidth="1"/>
    <col min="5897" max="5897" width="25.08203125" style="1" customWidth="1"/>
    <col min="5898" max="5898" width="22.25" style="1" customWidth="1"/>
    <col min="5899" max="5899" width="20.75" style="1" customWidth="1"/>
    <col min="5900" max="5900" width="24.58203125" style="1" customWidth="1"/>
    <col min="5901" max="5901" width="34.5" style="1" customWidth="1"/>
    <col min="5902" max="6149" width="9" style="1"/>
    <col min="6150" max="6150" width="14.08203125" style="1" customWidth="1"/>
    <col min="6151" max="6151" width="36.25" style="1" customWidth="1"/>
    <col min="6152" max="6152" width="8.5" style="1" customWidth="1"/>
    <col min="6153" max="6153" width="25.08203125" style="1" customWidth="1"/>
    <col min="6154" max="6154" width="22.25" style="1" customWidth="1"/>
    <col min="6155" max="6155" width="20.75" style="1" customWidth="1"/>
    <col min="6156" max="6156" width="24.58203125" style="1" customWidth="1"/>
    <col min="6157" max="6157" width="34.5" style="1" customWidth="1"/>
    <col min="6158" max="6405" width="9" style="1"/>
    <col min="6406" max="6406" width="14.08203125" style="1" customWidth="1"/>
    <col min="6407" max="6407" width="36.25" style="1" customWidth="1"/>
    <col min="6408" max="6408" width="8.5" style="1" customWidth="1"/>
    <col min="6409" max="6409" width="25.08203125" style="1" customWidth="1"/>
    <col min="6410" max="6410" width="22.25" style="1" customWidth="1"/>
    <col min="6411" max="6411" width="20.75" style="1" customWidth="1"/>
    <col min="6412" max="6412" width="24.58203125" style="1" customWidth="1"/>
    <col min="6413" max="6413" width="34.5" style="1" customWidth="1"/>
    <col min="6414" max="6661" width="9" style="1"/>
    <col min="6662" max="6662" width="14.08203125" style="1" customWidth="1"/>
    <col min="6663" max="6663" width="36.25" style="1" customWidth="1"/>
    <col min="6664" max="6664" width="8.5" style="1" customWidth="1"/>
    <col min="6665" max="6665" width="25.08203125" style="1" customWidth="1"/>
    <col min="6666" max="6666" width="22.25" style="1" customWidth="1"/>
    <col min="6667" max="6667" width="20.75" style="1" customWidth="1"/>
    <col min="6668" max="6668" width="24.58203125" style="1" customWidth="1"/>
    <col min="6669" max="6669" width="34.5" style="1" customWidth="1"/>
    <col min="6670" max="6917" width="9" style="1"/>
    <col min="6918" max="6918" width="14.08203125" style="1" customWidth="1"/>
    <col min="6919" max="6919" width="36.25" style="1" customWidth="1"/>
    <col min="6920" max="6920" width="8.5" style="1" customWidth="1"/>
    <col min="6921" max="6921" width="25.08203125" style="1" customWidth="1"/>
    <col min="6922" max="6922" width="22.25" style="1" customWidth="1"/>
    <col min="6923" max="6923" width="20.75" style="1" customWidth="1"/>
    <col min="6924" max="6924" width="24.58203125" style="1" customWidth="1"/>
    <col min="6925" max="6925" width="34.5" style="1" customWidth="1"/>
    <col min="6926" max="7173" width="9" style="1"/>
    <col min="7174" max="7174" width="14.08203125" style="1" customWidth="1"/>
    <col min="7175" max="7175" width="36.25" style="1" customWidth="1"/>
    <col min="7176" max="7176" width="8.5" style="1" customWidth="1"/>
    <col min="7177" max="7177" width="25.08203125" style="1" customWidth="1"/>
    <col min="7178" max="7178" width="22.25" style="1" customWidth="1"/>
    <col min="7179" max="7179" width="20.75" style="1" customWidth="1"/>
    <col min="7180" max="7180" width="24.58203125" style="1" customWidth="1"/>
    <col min="7181" max="7181" width="34.5" style="1" customWidth="1"/>
    <col min="7182" max="7429" width="9" style="1"/>
    <col min="7430" max="7430" width="14.08203125" style="1" customWidth="1"/>
    <col min="7431" max="7431" width="36.25" style="1" customWidth="1"/>
    <col min="7432" max="7432" width="8.5" style="1" customWidth="1"/>
    <col min="7433" max="7433" width="25.08203125" style="1" customWidth="1"/>
    <col min="7434" max="7434" width="22.25" style="1" customWidth="1"/>
    <col min="7435" max="7435" width="20.75" style="1" customWidth="1"/>
    <col min="7436" max="7436" width="24.58203125" style="1" customWidth="1"/>
    <col min="7437" max="7437" width="34.5" style="1" customWidth="1"/>
    <col min="7438" max="7685" width="9" style="1"/>
    <col min="7686" max="7686" width="14.08203125" style="1" customWidth="1"/>
    <col min="7687" max="7687" width="36.25" style="1" customWidth="1"/>
    <col min="7688" max="7688" width="8.5" style="1" customWidth="1"/>
    <col min="7689" max="7689" width="25.08203125" style="1" customWidth="1"/>
    <col min="7690" max="7690" width="22.25" style="1" customWidth="1"/>
    <col min="7691" max="7691" width="20.75" style="1" customWidth="1"/>
    <col min="7692" max="7692" width="24.58203125" style="1" customWidth="1"/>
    <col min="7693" max="7693" width="34.5" style="1" customWidth="1"/>
    <col min="7694" max="7941" width="9" style="1"/>
    <col min="7942" max="7942" width="14.08203125" style="1" customWidth="1"/>
    <col min="7943" max="7943" width="36.25" style="1" customWidth="1"/>
    <col min="7944" max="7944" width="8.5" style="1" customWidth="1"/>
    <col min="7945" max="7945" width="25.08203125" style="1" customWidth="1"/>
    <col min="7946" max="7946" width="22.25" style="1" customWidth="1"/>
    <col min="7947" max="7947" width="20.75" style="1" customWidth="1"/>
    <col min="7948" max="7948" width="24.58203125" style="1" customWidth="1"/>
    <col min="7949" max="7949" width="34.5" style="1" customWidth="1"/>
    <col min="7950" max="8197" width="9" style="1"/>
    <col min="8198" max="8198" width="14.08203125" style="1" customWidth="1"/>
    <col min="8199" max="8199" width="36.25" style="1" customWidth="1"/>
    <col min="8200" max="8200" width="8.5" style="1" customWidth="1"/>
    <col min="8201" max="8201" width="25.08203125" style="1" customWidth="1"/>
    <col min="8202" max="8202" width="22.25" style="1" customWidth="1"/>
    <col min="8203" max="8203" width="20.75" style="1" customWidth="1"/>
    <col min="8204" max="8204" width="24.58203125" style="1" customWidth="1"/>
    <col min="8205" max="8205" width="34.5" style="1" customWidth="1"/>
    <col min="8206" max="8453" width="9" style="1"/>
    <col min="8454" max="8454" width="14.08203125" style="1" customWidth="1"/>
    <col min="8455" max="8455" width="36.25" style="1" customWidth="1"/>
    <col min="8456" max="8456" width="8.5" style="1" customWidth="1"/>
    <col min="8457" max="8457" width="25.08203125" style="1" customWidth="1"/>
    <col min="8458" max="8458" width="22.25" style="1" customWidth="1"/>
    <col min="8459" max="8459" width="20.75" style="1" customWidth="1"/>
    <col min="8460" max="8460" width="24.58203125" style="1" customWidth="1"/>
    <col min="8461" max="8461" width="34.5" style="1" customWidth="1"/>
    <col min="8462" max="8709" width="9" style="1"/>
    <col min="8710" max="8710" width="14.08203125" style="1" customWidth="1"/>
    <col min="8711" max="8711" width="36.25" style="1" customWidth="1"/>
    <col min="8712" max="8712" width="8.5" style="1" customWidth="1"/>
    <col min="8713" max="8713" width="25.08203125" style="1" customWidth="1"/>
    <col min="8714" max="8714" width="22.25" style="1" customWidth="1"/>
    <col min="8715" max="8715" width="20.75" style="1" customWidth="1"/>
    <col min="8716" max="8716" width="24.58203125" style="1" customWidth="1"/>
    <col min="8717" max="8717" width="34.5" style="1" customWidth="1"/>
    <col min="8718" max="8965" width="9" style="1"/>
    <col min="8966" max="8966" width="14.08203125" style="1" customWidth="1"/>
    <col min="8967" max="8967" width="36.25" style="1" customWidth="1"/>
    <col min="8968" max="8968" width="8.5" style="1" customWidth="1"/>
    <col min="8969" max="8969" width="25.08203125" style="1" customWidth="1"/>
    <col min="8970" max="8970" width="22.25" style="1" customWidth="1"/>
    <col min="8971" max="8971" width="20.75" style="1" customWidth="1"/>
    <col min="8972" max="8972" width="24.58203125" style="1" customWidth="1"/>
    <col min="8973" max="8973" width="34.5" style="1" customWidth="1"/>
    <col min="8974" max="9221" width="9" style="1"/>
    <col min="9222" max="9222" width="14.08203125" style="1" customWidth="1"/>
    <col min="9223" max="9223" width="36.25" style="1" customWidth="1"/>
    <col min="9224" max="9224" width="8.5" style="1" customWidth="1"/>
    <col min="9225" max="9225" width="25.08203125" style="1" customWidth="1"/>
    <col min="9226" max="9226" width="22.25" style="1" customWidth="1"/>
    <col min="9227" max="9227" width="20.75" style="1" customWidth="1"/>
    <col min="9228" max="9228" width="24.58203125" style="1" customWidth="1"/>
    <col min="9229" max="9229" width="34.5" style="1" customWidth="1"/>
    <col min="9230" max="9477" width="9" style="1"/>
    <col min="9478" max="9478" width="14.08203125" style="1" customWidth="1"/>
    <col min="9479" max="9479" width="36.25" style="1" customWidth="1"/>
    <col min="9480" max="9480" width="8.5" style="1" customWidth="1"/>
    <col min="9481" max="9481" width="25.08203125" style="1" customWidth="1"/>
    <col min="9482" max="9482" width="22.25" style="1" customWidth="1"/>
    <col min="9483" max="9483" width="20.75" style="1" customWidth="1"/>
    <col min="9484" max="9484" width="24.58203125" style="1" customWidth="1"/>
    <col min="9485" max="9485" width="34.5" style="1" customWidth="1"/>
    <col min="9486" max="9733" width="9" style="1"/>
    <col min="9734" max="9734" width="14.08203125" style="1" customWidth="1"/>
    <col min="9735" max="9735" width="36.25" style="1" customWidth="1"/>
    <col min="9736" max="9736" width="8.5" style="1" customWidth="1"/>
    <col min="9737" max="9737" width="25.08203125" style="1" customWidth="1"/>
    <col min="9738" max="9738" width="22.25" style="1" customWidth="1"/>
    <col min="9739" max="9739" width="20.75" style="1" customWidth="1"/>
    <col min="9740" max="9740" width="24.58203125" style="1" customWidth="1"/>
    <col min="9741" max="9741" width="34.5" style="1" customWidth="1"/>
    <col min="9742" max="9989" width="9" style="1"/>
    <col min="9990" max="9990" width="14.08203125" style="1" customWidth="1"/>
    <col min="9991" max="9991" width="36.25" style="1" customWidth="1"/>
    <col min="9992" max="9992" width="8.5" style="1" customWidth="1"/>
    <col min="9993" max="9993" width="25.08203125" style="1" customWidth="1"/>
    <col min="9994" max="9994" width="22.25" style="1" customWidth="1"/>
    <col min="9995" max="9995" width="20.75" style="1" customWidth="1"/>
    <col min="9996" max="9996" width="24.58203125" style="1" customWidth="1"/>
    <col min="9997" max="9997" width="34.5" style="1" customWidth="1"/>
    <col min="9998" max="10245" width="9" style="1"/>
    <col min="10246" max="10246" width="14.08203125" style="1" customWidth="1"/>
    <col min="10247" max="10247" width="36.25" style="1" customWidth="1"/>
    <col min="10248" max="10248" width="8.5" style="1" customWidth="1"/>
    <col min="10249" max="10249" width="25.08203125" style="1" customWidth="1"/>
    <col min="10250" max="10250" width="22.25" style="1" customWidth="1"/>
    <col min="10251" max="10251" width="20.75" style="1" customWidth="1"/>
    <col min="10252" max="10252" width="24.58203125" style="1" customWidth="1"/>
    <col min="10253" max="10253" width="34.5" style="1" customWidth="1"/>
    <col min="10254" max="10501" width="9" style="1"/>
    <col min="10502" max="10502" width="14.08203125" style="1" customWidth="1"/>
    <col min="10503" max="10503" width="36.25" style="1" customWidth="1"/>
    <col min="10504" max="10504" width="8.5" style="1" customWidth="1"/>
    <col min="10505" max="10505" width="25.08203125" style="1" customWidth="1"/>
    <col min="10506" max="10506" width="22.25" style="1" customWidth="1"/>
    <col min="10507" max="10507" width="20.75" style="1" customWidth="1"/>
    <col min="10508" max="10508" width="24.58203125" style="1" customWidth="1"/>
    <col min="10509" max="10509" width="34.5" style="1" customWidth="1"/>
    <col min="10510" max="10757" width="9" style="1"/>
    <col min="10758" max="10758" width="14.08203125" style="1" customWidth="1"/>
    <col min="10759" max="10759" width="36.25" style="1" customWidth="1"/>
    <col min="10760" max="10760" width="8.5" style="1" customWidth="1"/>
    <col min="10761" max="10761" width="25.08203125" style="1" customWidth="1"/>
    <col min="10762" max="10762" width="22.25" style="1" customWidth="1"/>
    <col min="10763" max="10763" width="20.75" style="1" customWidth="1"/>
    <col min="10764" max="10764" width="24.58203125" style="1" customWidth="1"/>
    <col min="10765" max="10765" width="34.5" style="1" customWidth="1"/>
    <col min="10766" max="11013" width="9" style="1"/>
    <col min="11014" max="11014" width="14.08203125" style="1" customWidth="1"/>
    <col min="11015" max="11015" width="36.25" style="1" customWidth="1"/>
    <col min="11016" max="11016" width="8.5" style="1" customWidth="1"/>
    <col min="11017" max="11017" width="25.08203125" style="1" customWidth="1"/>
    <col min="11018" max="11018" width="22.25" style="1" customWidth="1"/>
    <col min="11019" max="11019" width="20.75" style="1" customWidth="1"/>
    <col min="11020" max="11020" width="24.58203125" style="1" customWidth="1"/>
    <col min="11021" max="11021" width="34.5" style="1" customWidth="1"/>
    <col min="11022" max="11269" width="9" style="1"/>
    <col min="11270" max="11270" width="14.08203125" style="1" customWidth="1"/>
    <col min="11271" max="11271" width="36.25" style="1" customWidth="1"/>
    <col min="11272" max="11272" width="8.5" style="1" customWidth="1"/>
    <col min="11273" max="11273" width="25.08203125" style="1" customWidth="1"/>
    <col min="11274" max="11274" width="22.25" style="1" customWidth="1"/>
    <col min="11275" max="11275" width="20.75" style="1" customWidth="1"/>
    <col min="11276" max="11276" width="24.58203125" style="1" customWidth="1"/>
    <col min="11277" max="11277" width="34.5" style="1" customWidth="1"/>
    <col min="11278" max="11525" width="9" style="1"/>
    <col min="11526" max="11526" width="14.08203125" style="1" customWidth="1"/>
    <col min="11527" max="11527" width="36.25" style="1" customWidth="1"/>
    <col min="11528" max="11528" width="8.5" style="1" customWidth="1"/>
    <col min="11529" max="11529" width="25.08203125" style="1" customWidth="1"/>
    <col min="11530" max="11530" width="22.25" style="1" customWidth="1"/>
    <col min="11531" max="11531" width="20.75" style="1" customWidth="1"/>
    <col min="11532" max="11532" width="24.58203125" style="1" customWidth="1"/>
    <col min="11533" max="11533" width="34.5" style="1" customWidth="1"/>
    <col min="11534" max="11781" width="9" style="1"/>
    <col min="11782" max="11782" width="14.08203125" style="1" customWidth="1"/>
    <col min="11783" max="11783" width="36.25" style="1" customWidth="1"/>
    <col min="11784" max="11784" width="8.5" style="1" customWidth="1"/>
    <col min="11785" max="11785" width="25.08203125" style="1" customWidth="1"/>
    <col min="11786" max="11786" width="22.25" style="1" customWidth="1"/>
    <col min="11787" max="11787" width="20.75" style="1" customWidth="1"/>
    <col min="11788" max="11788" width="24.58203125" style="1" customWidth="1"/>
    <col min="11789" max="11789" width="34.5" style="1" customWidth="1"/>
    <col min="11790" max="12037" width="9" style="1"/>
    <col min="12038" max="12038" width="14.08203125" style="1" customWidth="1"/>
    <col min="12039" max="12039" width="36.25" style="1" customWidth="1"/>
    <col min="12040" max="12040" width="8.5" style="1" customWidth="1"/>
    <col min="12041" max="12041" width="25.08203125" style="1" customWidth="1"/>
    <col min="12042" max="12042" width="22.25" style="1" customWidth="1"/>
    <col min="12043" max="12043" width="20.75" style="1" customWidth="1"/>
    <col min="12044" max="12044" width="24.58203125" style="1" customWidth="1"/>
    <col min="12045" max="12045" width="34.5" style="1" customWidth="1"/>
    <col min="12046" max="12293" width="9" style="1"/>
    <col min="12294" max="12294" width="14.08203125" style="1" customWidth="1"/>
    <col min="12295" max="12295" width="36.25" style="1" customWidth="1"/>
    <col min="12296" max="12296" width="8.5" style="1" customWidth="1"/>
    <col min="12297" max="12297" width="25.08203125" style="1" customWidth="1"/>
    <col min="12298" max="12298" width="22.25" style="1" customWidth="1"/>
    <col min="12299" max="12299" width="20.75" style="1" customWidth="1"/>
    <col min="12300" max="12300" width="24.58203125" style="1" customWidth="1"/>
    <col min="12301" max="12301" width="34.5" style="1" customWidth="1"/>
    <col min="12302" max="12549" width="9" style="1"/>
    <col min="12550" max="12550" width="14.08203125" style="1" customWidth="1"/>
    <col min="12551" max="12551" width="36.25" style="1" customWidth="1"/>
    <col min="12552" max="12552" width="8.5" style="1" customWidth="1"/>
    <col min="12553" max="12553" width="25.08203125" style="1" customWidth="1"/>
    <col min="12554" max="12554" width="22.25" style="1" customWidth="1"/>
    <col min="12555" max="12555" width="20.75" style="1" customWidth="1"/>
    <col min="12556" max="12556" width="24.58203125" style="1" customWidth="1"/>
    <col min="12557" max="12557" width="34.5" style="1" customWidth="1"/>
    <col min="12558" max="12805" width="9" style="1"/>
    <col min="12806" max="12806" width="14.08203125" style="1" customWidth="1"/>
    <col min="12807" max="12807" width="36.25" style="1" customWidth="1"/>
    <col min="12808" max="12808" width="8.5" style="1" customWidth="1"/>
    <col min="12809" max="12809" width="25.08203125" style="1" customWidth="1"/>
    <col min="12810" max="12810" width="22.25" style="1" customWidth="1"/>
    <col min="12811" max="12811" width="20.75" style="1" customWidth="1"/>
    <col min="12812" max="12812" width="24.58203125" style="1" customWidth="1"/>
    <col min="12813" max="12813" width="34.5" style="1" customWidth="1"/>
    <col min="12814" max="13061" width="9" style="1"/>
    <col min="13062" max="13062" width="14.08203125" style="1" customWidth="1"/>
    <col min="13063" max="13063" width="36.25" style="1" customWidth="1"/>
    <col min="13064" max="13064" width="8.5" style="1" customWidth="1"/>
    <col min="13065" max="13065" width="25.08203125" style="1" customWidth="1"/>
    <col min="13066" max="13066" width="22.25" style="1" customWidth="1"/>
    <col min="13067" max="13067" width="20.75" style="1" customWidth="1"/>
    <col min="13068" max="13068" width="24.58203125" style="1" customWidth="1"/>
    <col min="13069" max="13069" width="34.5" style="1" customWidth="1"/>
    <col min="13070" max="13317" width="9" style="1"/>
    <col min="13318" max="13318" width="14.08203125" style="1" customWidth="1"/>
    <col min="13319" max="13319" width="36.25" style="1" customWidth="1"/>
    <col min="13320" max="13320" width="8.5" style="1" customWidth="1"/>
    <col min="13321" max="13321" width="25.08203125" style="1" customWidth="1"/>
    <col min="13322" max="13322" width="22.25" style="1" customWidth="1"/>
    <col min="13323" max="13323" width="20.75" style="1" customWidth="1"/>
    <col min="13324" max="13324" width="24.58203125" style="1" customWidth="1"/>
    <col min="13325" max="13325" width="34.5" style="1" customWidth="1"/>
    <col min="13326" max="13573" width="9" style="1"/>
    <col min="13574" max="13574" width="14.08203125" style="1" customWidth="1"/>
    <col min="13575" max="13575" width="36.25" style="1" customWidth="1"/>
    <col min="13576" max="13576" width="8.5" style="1" customWidth="1"/>
    <col min="13577" max="13577" width="25.08203125" style="1" customWidth="1"/>
    <col min="13578" max="13578" width="22.25" style="1" customWidth="1"/>
    <col min="13579" max="13579" width="20.75" style="1" customWidth="1"/>
    <col min="13580" max="13580" width="24.58203125" style="1" customWidth="1"/>
    <col min="13581" max="13581" width="34.5" style="1" customWidth="1"/>
    <col min="13582" max="13829" width="9" style="1"/>
    <col min="13830" max="13830" width="14.08203125" style="1" customWidth="1"/>
    <col min="13831" max="13831" width="36.25" style="1" customWidth="1"/>
    <col min="13832" max="13832" width="8.5" style="1" customWidth="1"/>
    <col min="13833" max="13833" width="25.08203125" style="1" customWidth="1"/>
    <col min="13834" max="13834" width="22.25" style="1" customWidth="1"/>
    <col min="13835" max="13835" width="20.75" style="1" customWidth="1"/>
    <col min="13836" max="13836" width="24.58203125" style="1" customWidth="1"/>
    <col min="13837" max="13837" width="34.5" style="1" customWidth="1"/>
    <col min="13838" max="14085" width="9" style="1"/>
    <col min="14086" max="14086" width="14.08203125" style="1" customWidth="1"/>
    <col min="14087" max="14087" width="36.25" style="1" customWidth="1"/>
    <col min="14088" max="14088" width="8.5" style="1" customWidth="1"/>
    <col min="14089" max="14089" width="25.08203125" style="1" customWidth="1"/>
    <col min="14090" max="14090" width="22.25" style="1" customWidth="1"/>
    <col min="14091" max="14091" width="20.75" style="1" customWidth="1"/>
    <col min="14092" max="14092" width="24.58203125" style="1" customWidth="1"/>
    <col min="14093" max="14093" width="34.5" style="1" customWidth="1"/>
    <col min="14094" max="14341" width="9" style="1"/>
    <col min="14342" max="14342" width="14.08203125" style="1" customWidth="1"/>
    <col min="14343" max="14343" width="36.25" style="1" customWidth="1"/>
    <col min="14344" max="14344" width="8.5" style="1" customWidth="1"/>
    <col min="14345" max="14345" width="25.08203125" style="1" customWidth="1"/>
    <col min="14346" max="14346" width="22.25" style="1" customWidth="1"/>
    <col min="14347" max="14347" width="20.75" style="1" customWidth="1"/>
    <col min="14348" max="14348" width="24.58203125" style="1" customWidth="1"/>
    <col min="14349" max="14349" width="34.5" style="1" customWidth="1"/>
    <col min="14350" max="14597" width="9" style="1"/>
    <col min="14598" max="14598" width="14.08203125" style="1" customWidth="1"/>
    <col min="14599" max="14599" width="36.25" style="1" customWidth="1"/>
    <col min="14600" max="14600" width="8.5" style="1" customWidth="1"/>
    <col min="14601" max="14601" width="25.08203125" style="1" customWidth="1"/>
    <col min="14602" max="14602" width="22.25" style="1" customWidth="1"/>
    <col min="14603" max="14603" width="20.75" style="1" customWidth="1"/>
    <col min="14604" max="14604" width="24.58203125" style="1" customWidth="1"/>
    <col min="14605" max="14605" width="34.5" style="1" customWidth="1"/>
    <col min="14606" max="14853" width="9" style="1"/>
    <col min="14854" max="14854" width="14.08203125" style="1" customWidth="1"/>
    <col min="14855" max="14855" width="36.25" style="1" customWidth="1"/>
    <col min="14856" max="14856" width="8.5" style="1" customWidth="1"/>
    <col min="14857" max="14857" width="25.08203125" style="1" customWidth="1"/>
    <col min="14858" max="14858" width="22.25" style="1" customWidth="1"/>
    <col min="14859" max="14859" width="20.75" style="1" customWidth="1"/>
    <col min="14860" max="14860" width="24.58203125" style="1" customWidth="1"/>
    <col min="14861" max="14861" width="34.5" style="1" customWidth="1"/>
    <col min="14862" max="15109" width="9" style="1"/>
    <col min="15110" max="15110" width="14.08203125" style="1" customWidth="1"/>
    <col min="15111" max="15111" width="36.25" style="1" customWidth="1"/>
    <col min="15112" max="15112" width="8.5" style="1" customWidth="1"/>
    <col min="15113" max="15113" width="25.08203125" style="1" customWidth="1"/>
    <col min="15114" max="15114" width="22.25" style="1" customWidth="1"/>
    <col min="15115" max="15115" width="20.75" style="1" customWidth="1"/>
    <col min="15116" max="15116" width="24.58203125" style="1" customWidth="1"/>
    <col min="15117" max="15117" width="34.5" style="1" customWidth="1"/>
    <col min="15118" max="15365" width="9" style="1"/>
    <col min="15366" max="15366" width="14.08203125" style="1" customWidth="1"/>
    <col min="15367" max="15367" width="36.25" style="1" customWidth="1"/>
    <col min="15368" max="15368" width="8.5" style="1" customWidth="1"/>
    <col min="15369" max="15369" width="25.08203125" style="1" customWidth="1"/>
    <col min="15370" max="15370" width="22.25" style="1" customWidth="1"/>
    <col min="15371" max="15371" width="20.75" style="1" customWidth="1"/>
    <col min="15372" max="15372" width="24.58203125" style="1" customWidth="1"/>
    <col min="15373" max="15373" width="34.5" style="1" customWidth="1"/>
    <col min="15374" max="15621" width="9" style="1"/>
    <col min="15622" max="15622" width="14.08203125" style="1" customWidth="1"/>
    <col min="15623" max="15623" width="36.25" style="1" customWidth="1"/>
    <col min="15624" max="15624" width="8.5" style="1" customWidth="1"/>
    <col min="15625" max="15625" width="25.08203125" style="1" customWidth="1"/>
    <col min="15626" max="15626" width="22.25" style="1" customWidth="1"/>
    <col min="15627" max="15627" width="20.75" style="1" customWidth="1"/>
    <col min="15628" max="15628" width="24.58203125" style="1" customWidth="1"/>
    <col min="15629" max="15629" width="34.5" style="1" customWidth="1"/>
    <col min="15630" max="15877" width="9" style="1"/>
    <col min="15878" max="15878" width="14.08203125" style="1" customWidth="1"/>
    <col min="15879" max="15879" width="36.25" style="1" customWidth="1"/>
    <col min="15880" max="15880" width="8.5" style="1" customWidth="1"/>
    <col min="15881" max="15881" width="25.08203125" style="1" customWidth="1"/>
    <col min="15882" max="15882" width="22.25" style="1" customWidth="1"/>
    <col min="15883" max="15883" width="20.75" style="1" customWidth="1"/>
    <col min="15884" max="15884" width="24.58203125" style="1" customWidth="1"/>
    <col min="15885" max="15885" width="34.5" style="1" customWidth="1"/>
    <col min="15886" max="16133" width="9" style="1"/>
    <col min="16134" max="16134" width="14.08203125" style="1" customWidth="1"/>
    <col min="16135" max="16135" width="36.25" style="1" customWidth="1"/>
    <col min="16136" max="16136" width="8.5" style="1" customWidth="1"/>
    <col min="16137" max="16137" width="25.08203125" style="1" customWidth="1"/>
    <col min="16138" max="16138" width="22.25" style="1" customWidth="1"/>
    <col min="16139" max="16139" width="20.75" style="1" customWidth="1"/>
    <col min="16140" max="16140" width="24.58203125" style="1" customWidth="1"/>
    <col min="16141" max="16141" width="34.5" style="1" customWidth="1"/>
    <col min="16142" max="16384" width="9" style="1"/>
  </cols>
  <sheetData>
    <row r="1" spans="1:13" ht="3.75" customHeight="1"/>
    <row r="2" spans="1:13" ht="25.9" customHeight="1"/>
    <row r="3" spans="1:13" ht="25.9" customHeight="1"/>
    <row r="4" spans="1:13" ht="25.9" customHeight="1"/>
    <row r="5" spans="1:13" ht="25.9" customHeight="1"/>
    <row r="6" spans="1:13" ht="25.9" customHeight="1">
      <c r="A6" s="21" t="s">
        <v>0</v>
      </c>
      <c r="B6" s="21" t="s">
        <v>1</v>
      </c>
      <c r="C6" s="9" t="s">
        <v>2</v>
      </c>
      <c r="D6" s="9" t="s">
        <v>11</v>
      </c>
      <c r="E6" s="9" t="s">
        <v>13</v>
      </c>
      <c r="F6" s="9" t="s">
        <v>12</v>
      </c>
      <c r="G6" s="9" t="s">
        <v>3</v>
      </c>
      <c r="H6" s="9" t="s">
        <v>4</v>
      </c>
      <c r="I6" s="9" t="s">
        <v>5</v>
      </c>
      <c r="J6" s="9" t="s">
        <v>6</v>
      </c>
      <c r="K6" s="9" t="s">
        <v>7</v>
      </c>
      <c r="L6" s="9" t="s">
        <v>8</v>
      </c>
      <c r="M6" s="10" t="s">
        <v>9</v>
      </c>
    </row>
    <row r="7" spans="1:13" ht="187.5" customHeight="1">
      <c r="A7" s="23" t="s">
        <v>15</v>
      </c>
      <c r="B7" s="24" t="s">
        <v>44</v>
      </c>
      <c r="C7" s="11" t="s">
        <v>10</v>
      </c>
      <c r="D7" s="11" t="s">
        <v>155</v>
      </c>
      <c r="E7" s="11" t="s">
        <v>295</v>
      </c>
      <c r="F7" s="11" t="s">
        <v>296</v>
      </c>
      <c r="G7" s="12" t="s">
        <v>297</v>
      </c>
      <c r="H7" s="12" t="s">
        <v>298</v>
      </c>
      <c r="I7" s="12" t="s">
        <v>299</v>
      </c>
      <c r="J7" s="12" t="s">
        <v>300</v>
      </c>
      <c r="K7" s="22"/>
      <c r="L7" s="14"/>
      <c r="M7" s="12"/>
    </row>
    <row r="8" spans="1:13" ht="85.5" customHeight="1">
      <c r="A8" s="23" t="s">
        <v>16</v>
      </c>
      <c r="B8" s="24" t="s">
        <v>45</v>
      </c>
      <c r="C8" s="11" t="s">
        <v>10</v>
      </c>
      <c r="D8" s="11" t="s">
        <v>61</v>
      </c>
      <c r="E8" s="11" t="s">
        <v>140</v>
      </c>
      <c r="F8" s="11" t="s">
        <v>109</v>
      </c>
      <c r="G8" s="12" t="s">
        <v>108</v>
      </c>
      <c r="H8" s="12" t="s">
        <v>109</v>
      </c>
      <c r="I8" s="12" t="s">
        <v>329</v>
      </c>
      <c r="J8" s="12" t="s">
        <v>109</v>
      </c>
      <c r="K8" s="22"/>
      <c r="L8" s="14"/>
      <c r="M8" s="12"/>
    </row>
    <row r="9" spans="1:13" ht="89.25" customHeight="1">
      <c r="A9" s="23" t="s">
        <v>17</v>
      </c>
      <c r="B9" s="24" t="s">
        <v>46</v>
      </c>
      <c r="C9" s="11" t="s">
        <v>10</v>
      </c>
      <c r="D9" s="11" t="s">
        <v>62</v>
      </c>
      <c r="E9" s="11" t="s">
        <v>301</v>
      </c>
      <c r="F9" s="11" t="s">
        <v>302</v>
      </c>
      <c r="G9" s="12" t="s">
        <v>303</v>
      </c>
      <c r="H9" s="12" t="s">
        <v>302</v>
      </c>
      <c r="I9" s="12" t="s">
        <v>304</v>
      </c>
      <c r="J9" s="12" t="s">
        <v>302</v>
      </c>
      <c r="K9" s="22"/>
      <c r="L9" s="14"/>
      <c r="M9" s="12"/>
    </row>
    <row r="10" spans="1:13" ht="63.75" customHeight="1">
      <c r="A10" s="23" t="s">
        <v>18</v>
      </c>
      <c r="B10" s="24" t="s">
        <v>47</v>
      </c>
      <c r="C10" s="11" t="s">
        <v>10</v>
      </c>
      <c r="D10" s="11" t="s">
        <v>63</v>
      </c>
      <c r="E10" s="11" t="s">
        <v>305</v>
      </c>
      <c r="F10" s="11" t="s">
        <v>306</v>
      </c>
      <c r="G10" s="12" t="s">
        <v>110</v>
      </c>
      <c r="H10" s="12" t="s">
        <v>111</v>
      </c>
      <c r="I10" s="12" t="s">
        <v>307</v>
      </c>
      <c r="J10" s="12" t="s">
        <v>111</v>
      </c>
      <c r="K10" s="22"/>
      <c r="L10" s="14"/>
      <c r="M10" s="12"/>
    </row>
    <row r="11" spans="1:13" ht="284.25" customHeight="1">
      <c r="A11" s="23" t="s">
        <v>19</v>
      </c>
      <c r="B11" s="24" t="s">
        <v>48</v>
      </c>
      <c r="C11" s="11" t="s">
        <v>10</v>
      </c>
      <c r="D11" s="11" t="s">
        <v>64</v>
      </c>
      <c r="E11" s="11" t="s">
        <v>308</v>
      </c>
      <c r="F11" s="11" t="s">
        <v>309</v>
      </c>
      <c r="G11" s="12" t="s">
        <v>310</v>
      </c>
      <c r="H11" s="12" t="s">
        <v>311</v>
      </c>
      <c r="I11" s="12" t="s">
        <v>285</v>
      </c>
      <c r="J11" s="12" t="s">
        <v>286</v>
      </c>
      <c r="K11" s="22"/>
      <c r="L11" s="14"/>
      <c r="M11" s="12"/>
    </row>
    <row r="12" spans="1:13" ht="94.5" customHeight="1">
      <c r="A12" s="23" t="s">
        <v>20</v>
      </c>
      <c r="B12" s="24" t="s">
        <v>49</v>
      </c>
      <c r="C12" s="11" t="s">
        <v>10</v>
      </c>
      <c r="D12" s="11" t="s">
        <v>65</v>
      </c>
      <c r="E12" s="11" t="s">
        <v>142</v>
      </c>
      <c r="F12" s="11" t="s">
        <v>113</v>
      </c>
      <c r="G12" s="12" t="s">
        <v>112</v>
      </c>
      <c r="H12" s="12" t="s">
        <v>113</v>
      </c>
      <c r="I12" s="12" t="s">
        <v>312</v>
      </c>
      <c r="J12" s="12" t="s">
        <v>113</v>
      </c>
      <c r="K12" s="22"/>
      <c r="L12" s="14"/>
      <c r="M12" s="12"/>
    </row>
    <row r="13" spans="1:13" ht="107.25" customHeight="1">
      <c r="A13" s="23" t="s">
        <v>21</v>
      </c>
      <c r="B13" s="24" t="s">
        <v>50</v>
      </c>
      <c r="C13" s="11" t="s">
        <v>10</v>
      </c>
      <c r="D13" s="11" t="s">
        <v>66</v>
      </c>
      <c r="E13" s="11" t="s">
        <v>313</v>
      </c>
      <c r="F13" s="11" t="s">
        <v>314</v>
      </c>
      <c r="G13" s="12" t="s">
        <v>315</v>
      </c>
      <c r="H13" s="12" t="s">
        <v>314</v>
      </c>
      <c r="I13" s="12" t="s">
        <v>316</v>
      </c>
      <c r="J13" s="12" t="s">
        <v>314</v>
      </c>
      <c r="K13" s="22"/>
      <c r="L13" s="14"/>
      <c r="M13" s="12"/>
    </row>
    <row r="14" spans="1:13" ht="119.25" customHeight="1">
      <c r="A14" s="23" t="s">
        <v>22</v>
      </c>
      <c r="B14" s="24" t="s">
        <v>51</v>
      </c>
      <c r="C14" s="11" t="s">
        <v>10</v>
      </c>
      <c r="D14" s="11" t="s">
        <v>67</v>
      </c>
      <c r="E14" s="11" t="s">
        <v>143</v>
      </c>
      <c r="F14" s="11" t="s">
        <v>51</v>
      </c>
      <c r="G14" s="12" t="s">
        <v>317</v>
      </c>
      <c r="H14" s="12" t="s">
        <v>318</v>
      </c>
      <c r="I14" s="12" t="s">
        <v>319</v>
      </c>
      <c r="J14" s="12" t="s">
        <v>320</v>
      </c>
      <c r="K14" s="22"/>
      <c r="L14" s="14"/>
      <c r="M14" s="15"/>
    </row>
    <row r="15" spans="1:13" ht="55.5" customHeight="1">
      <c r="A15" s="23" t="s">
        <v>23</v>
      </c>
      <c r="B15" s="25" t="s">
        <v>52</v>
      </c>
      <c r="C15" s="11" t="s">
        <v>10</v>
      </c>
      <c r="D15" s="11" t="s">
        <v>68</v>
      </c>
      <c r="E15" s="31" t="s">
        <v>144</v>
      </c>
      <c r="F15" s="12" t="s">
        <v>321</v>
      </c>
      <c r="G15" s="12" t="s">
        <v>116</v>
      </c>
      <c r="H15" s="12" t="s">
        <v>52</v>
      </c>
      <c r="I15" s="12" t="s">
        <v>322</v>
      </c>
      <c r="J15" s="12" t="s">
        <v>52</v>
      </c>
      <c r="K15" s="22"/>
      <c r="L15" s="17"/>
      <c r="M15" s="12"/>
    </row>
    <row r="16" spans="1:13" ht="70.5" customHeight="1">
      <c r="A16" s="23" t="s">
        <v>24</v>
      </c>
      <c r="B16" s="24" t="s">
        <v>53</v>
      </c>
      <c r="C16" s="11" t="s">
        <v>10</v>
      </c>
      <c r="D16" s="11" t="s">
        <v>69</v>
      </c>
      <c r="E16" s="11" t="s">
        <v>145</v>
      </c>
      <c r="F16" s="11" t="s">
        <v>323</v>
      </c>
      <c r="G16" s="12" t="s">
        <v>117</v>
      </c>
      <c r="H16" s="12" t="s">
        <v>118</v>
      </c>
      <c r="I16" s="12" t="s">
        <v>324</v>
      </c>
      <c r="J16" s="12" t="s">
        <v>53</v>
      </c>
      <c r="K16" s="22"/>
      <c r="L16" s="14"/>
      <c r="M16" s="12"/>
    </row>
    <row r="17" spans="1:13" ht="91.5" customHeight="1">
      <c r="A17" s="23" t="s">
        <v>87</v>
      </c>
      <c r="B17" s="24" t="s">
        <v>54</v>
      </c>
      <c r="C17" s="11" t="s">
        <v>10</v>
      </c>
      <c r="D17" s="11" t="s">
        <v>70</v>
      </c>
      <c r="E17" s="11" t="s">
        <v>146</v>
      </c>
      <c r="F17" s="11" t="s">
        <v>325</v>
      </c>
      <c r="G17" s="12" t="s">
        <v>119</v>
      </c>
      <c r="H17" s="12" t="s">
        <v>326</v>
      </c>
      <c r="I17" s="12" t="s">
        <v>327</v>
      </c>
      <c r="J17" s="12" t="s">
        <v>326</v>
      </c>
      <c r="K17" s="22"/>
      <c r="L17" s="14"/>
      <c r="M17" s="12"/>
    </row>
    <row r="18" spans="1:13" ht="63" customHeight="1">
      <c r="A18" s="23" t="s">
        <v>25</v>
      </c>
      <c r="B18" s="24" t="s">
        <v>55</v>
      </c>
      <c r="C18" s="11" t="s">
        <v>10</v>
      </c>
      <c r="D18" s="11" t="s">
        <v>71</v>
      </c>
      <c r="E18" s="11" t="s">
        <v>147</v>
      </c>
      <c r="F18" s="11" t="s">
        <v>55</v>
      </c>
      <c r="G18" s="12" t="s">
        <v>121</v>
      </c>
      <c r="H18" s="12" t="s">
        <v>55</v>
      </c>
      <c r="I18" s="12" t="s">
        <v>328</v>
      </c>
      <c r="J18" s="12" t="s">
        <v>55</v>
      </c>
      <c r="K18" s="22"/>
      <c r="L18" s="14"/>
      <c r="M18" s="15"/>
    </row>
    <row r="19" spans="1:13" ht="81" customHeight="1">
      <c r="A19" s="23" t="s">
        <v>26</v>
      </c>
      <c r="B19" s="24" t="s">
        <v>56</v>
      </c>
      <c r="C19" s="11" t="s">
        <v>10</v>
      </c>
      <c r="D19" s="11" t="s">
        <v>72</v>
      </c>
      <c r="E19" s="31" t="s">
        <v>148</v>
      </c>
      <c r="F19" s="12" t="s">
        <v>330</v>
      </c>
      <c r="G19" s="14" t="s">
        <v>331</v>
      </c>
      <c r="H19" s="20" t="s">
        <v>330</v>
      </c>
      <c r="I19" s="14" t="s">
        <v>332</v>
      </c>
      <c r="J19" s="20" t="s">
        <v>333</v>
      </c>
      <c r="K19" s="22"/>
      <c r="L19" s="17"/>
      <c r="M19" s="12"/>
    </row>
    <row r="20" spans="1:13" ht="55.5" customHeight="1">
      <c r="A20" s="23" t="s">
        <v>27</v>
      </c>
      <c r="B20" s="24" t="s">
        <v>95</v>
      </c>
      <c r="C20" s="11" t="s">
        <v>10</v>
      </c>
      <c r="D20" s="11" t="s">
        <v>73</v>
      </c>
      <c r="E20" s="11" t="s">
        <v>149</v>
      </c>
      <c r="F20" s="11" t="s">
        <v>334</v>
      </c>
      <c r="G20" s="12" t="s">
        <v>335</v>
      </c>
      <c r="H20" s="12" t="s">
        <v>334</v>
      </c>
      <c r="I20" s="12" t="s">
        <v>336</v>
      </c>
      <c r="J20" s="12" t="s">
        <v>337</v>
      </c>
      <c r="K20" s="22"/>
      <c r="L20" s="14"/>
      <c r="M20" s="12"/>
    </row>
    <row r="21" spans="1:13" ht="55.5" customHeight="1">
      <c r="A21" s="23" t="s">
        <v>28</v>
      </c>
      <c r="B21" s="24" t="s">
        <v>97</v>
      </c>
      <c r="C21" s="11" t="s">
        <v>14</v>
      </c>
      <c r="D21" s="11" t="s">
        <v>74</v>
      </c>
      <c r="E21" s="11" t="s">
        <v>338</v>
      </c>
      <c r="F21" s="11" t="s">
        <v>339</v>
      </c>
      <c r="G21" s="12" t="s">
        <v>340</v>
      </c>
      <c r="H21" s="34" t="s">
        <v>341</v>
      </c>
      <c r="I21" s="12" t="s">
        <v>342</v>
      </c>
      <c r="J21" s="12" t="s">
        <v>341</v>
      </c>
      <c r="K21" s="22"/>
      <c r="L21" s="14"/>
      <c r="M21" s="12"/>
    </row>
    <row r="22" spans="1:13" ht="84" customHeight="1">
      <c r="A22" s="23" t="s">
        <v>29</v>
      </c>
      <c r="B22" s="24" t="s">
        <v>98</v>
      </c>
      <c r="C22" s="11" t="s">
        <v>10</v>
      </c>
      <c r="D22" s="11" t="s">
        <v>75</v>
      </c>
      <c r="E22" s="38" t="s">
        <v>294</v>
      </c>
      <c r="F22" s="11" t="s">
        <v>343</v>
      </c>
      <c r="G22" s="37" t="s">
        <v>344</v>
      </c>
      <c r="H22" s="12" t="s">
        <v>345</v>
      </c>
      <c r="I22" s="12" t="s">
        <v>346</v>
      </c>
      <c r="J22" s="12" t="s">
        <v>347</v>
      </c>
      <c r="K22" s="22"/>
      <c r="L22" s="14"/>
      <c r="M22" s="15"/>
    </row>
    <row r="23" spans="1:13" ht="87.75" customHeight="1">
      <c r="A23" s="23" t="s">
        <v>30</v>
      </c>
      <c r="B23" s="24" t="s">
        <v>138</v>
      </c>
      <c r="C23" s="11" t="s">
        <v>10</v>
      </c>
      <c r="D23" s="16" t="s">
        <v>81</v>
      </c>
      <c r="E23" s="12" t="s">
        <v>348</v>
      </c>
      <c r="F23" s="12" t="s">
        <v>349</v>
      </c>
      <c r="G23" s="39" t="s">
        <v>350</v>
      </c>
      <c r="H23" s="34" t="s">
        <v>351</v>
      </c>
      <c r="I23" s="12" t="s">
        <v>352</v>
      </c>
      <c r="J23" s="32" t="s">
        <v>353</v>
      </c>
      <c r="K23" s="22"/>
      <c r="L23" s="17"/>
      <c r="M23" s="12"/>
    </row>
    <row r="24" spans="1:13" ht="95.25" customHeight="1">
      <c r="A24" s="23" t="s">
        <v>31</v>
      </c>
      <c r="B24" s="24" t="s">
        <v>57</v>
      </c>
      <c r="C24" s="11" t="s">
        <v>10</v>
      </c>
      <c r="D24" s="16" t="s">
        <v>76</v>
      </c>
      <c r="E24" s="12" t="s">
        <v>354</v>
      </c>
      <c r="F24" s="12" t="s">
        <v>355</v>
      </c>
      <c r="G24" s="28" t="s">
        <v>356</v>
      </c>
      <c r="H24" s="12" t="s">
        <v>357</v>
      </c>
      <c r="I24" s="30" t="s">
        <v>358</v>
      </c>
      <c r="J24" s="33" t="s">
        <v>357</v>
      </c>
      <c r="K24" s="27"/>
      <c r="L24" s="29"/>
      <c r="M24" s="12"/>
    </row>
    <row r="25" spans="1:13" ht="97.5" customHeight="1">
      <c r="A25" s="23" t="s">
        <v>32</v>
      </c>
      <c r="B25" s="24" t="s">
        <v>58</v>
      </c>
      <c r="C25" s="11" t="s">
        <v>10</v>
      </c>
      <c r="D25" s="16" t="s">
        <v>77</v>
      </c>
      <c r="E25" s="11" t="s">
        <v>359</v>
      </c>
      <c r="F25" s="11" t="s">
        <v>360</v>
      </c>
      <c r="G25" s="12" t="s">
        <v>361</v>
      </c>
      <c r="H25" s="12" t="s">
        <v>362</v>
      </c>
      <c r="I25" s="30" t="s">
        <v>363</v>
      </c>
      <c r="J25" s="12" t="s">
        <v>362</v>
      </c>
      <c r="K25" s="22"/>
      <c r="L25" s="13"/>
      <c r="M25" s="12"/>
    </row>
    <row r="26" spans="1:13" ht="79.5" customHeight="1">
      <c r="A26" s="23" t="s">
        <v>33</v>
      </c>
      <c r="B26" s="24" t="s">
        <v>94</v>
      </c>
      <c r="C26" s="11" t="s">
        <v>10</v>
      </c>
      <c r="D26" s="16" t="s">
        <v>78</v>
      </c>
      <c r="E26" s="11" t="s">
        <v>364</v>
      </c>
      <c r="F26" s="11" t="s">
        <v>365</v>
      </c>
      <c r="G26" s="12" t="s">
        <v>366</v>
      </c>
      <c r="H26" s="12" t="s">
        <v>365</v>
      </c>
      <c r="I26" s="12" t="s">
        <v>367</v>
      </c>
      <c r="J26" s="12" t="s">
        <v>368</v>
      </c>
      <c r="K26" s="22"/>
      <c r="L26" s="13"/>
      <c r="M26" s="12"/>
    </row>
    <row r="27" spans="1:13" ht="300" customHeight="1">
      <c r="A27" s="23" t="s">
        <v>34</v>
      </c>
      <c r="B27" s="24" t="s">
        <v>93</v>
      </c>
      <c r="C27" s="11" t="s">
        <v>10</v>
      </c>
      <c r="D27" s="16" t="s">
        <v>78</v>
      </c>
      <c r="E27" s="11" t="s">
        <v>369</v>
      </c>
      <c r="F27" s="11" t="s">
        <v>370</v>
      </c>
      <c r="G27" s="13" t="s">
        <v>371</v>
      </c>
      <c r="H27" s="34" t="s">
        <v>372</v>
      </c>
      <c r="I27" s="12" t="s">
        <v>373</v>
      </c>
      <c r="J27" s="12" t="s">
        <v>374</v>
      </c>
      <c r="K27" s="12"/>
      <c r="L27" s="13"/>
      <c r="M27" s="12"/>
    </row>
    <row r="28" spans="1:13" ht="102.75" customHeight="1">
      <c r="A28" s="23" t="s">
        <v>35</v>
      </c>
      <c r="B28" s="24" t="s">
        <v>204</v>
      </c>
      <c r="C28" s="11" t="s">
        <v>10</v>
      </c>
      <c r="D28" s="16" t="s">
        <v>80</v>
      </c>
      <c r="E28" s="11" t="s">
        <v>375</v>
      </c>
      <c r="F28" s="11" t="s">
        <v>376</v>
      </c>
      <c r="G28" s="34" t="s">
        <v>377</v>
      </c>
      <c r="H28" s="34" t="s">
        <v>378</v>
      </c>
      <c r="I28" s="12" t="s">
        <v>268</v>
      </c>
      <c r="J28" s="4" t="s">
        <v>379</v>
      </c>
      <c r="K28" s="22"/>
      <c r="L28" s="13"/>
      <c r="M28" s="12"/>
    </row>
    <row r="29" spans="1:13" ht="303" customHeight="1">
      <c r="A29" s="23" t="s">
        <v>36</v>
      </c>
      <c r="B29" s="24" t="s">
        <v>59</v>
      </c>
      <c r="C29" s="11" t="s">
        <v>10</v>
      </c>
      <c r="D29" s="11" t="s">
        <v>79</v>
      </c>
      <c r="E29" s="11" t="s">
        <v>380</v>
      </c>
      <c r="F29" s="11" t="s">
        <v>381</v>
      </c>
      <c r="G29" s="13" t="s">
        <v>371</v>
      </c>
      <c r="H29" s="34" t="s">
        <v>372</v>
      </c>
      <c r="I29" s="34" t="s">
        <v>382</v>
      </c>
      <c r="J29" s="34" t="s">
        <v>383</v>
      </c>
      <c r="K29" s="22"/>
      <c r="L29" s="14"/>
      <c r="M29" s="12"/>
    </row>
    <row r="30" spans="1:13" ht="101.25" customHeight="1">
      <c r="A30" s="23" t="s">
        <v>37</v>
      </c>
      <c r="B30" s="24" t="s">
        <v>92</v>
      </c>
      <c r="C30" s="11" t="s">
        <v>10</v>
      </c>
      <c r="D30" s="11" t="s">
        <v>79</v>
      </c>
      <c r="E30" s="11" t="s">
        <v>348</v>
      </c>
      <c r="F30" s="11" t="s">
        <v>349</v>
      </c>
      <c r="G30" s="6" t="s">
        <v>384</v>
      </c>
      <c r="H30" s="34" t="s">
        <v>385</v>
      </c>
      <c r="I30" s="12" t="s">
        <v>386</v>
      </c>
      <c r="J30" s="11" t="s">
        <v>387</v>
      </c>
      <c r="K30" s="22"/>
      <c r="L30" s="14"/>
      <c r="M30" s="12"/>
    </row>
    <row r="31" spans="1:13" ht="55.5" customHeight="1">
      <c r="A31" s="23" t="s">
        <v>38</v>
      </c>
      <c r="B31" s="24" t="s">
        <v>60</v>
      </c>
      <c r="C31" s="11" t="s">
        <v>10</v>
      </c>
      <c r="D31" s="11" t="s">
        <v>82</v>
      </c>
      <c r="E31" s="11" t="s">
        <v>388</v>
      </c>
      <c r="F31" s="11" t="s">
        <v>389</v>
      </c>
      <c r="G31" s="12" t="s">
        <v>390</v>
      </c>
      <c r="H31" s="12" t="s">
        <v>391</v>
      </c>
      <c r="I31" s="12" t="s">
        <v>277</v>
      </c>
      <c r="J31" s="11" t="s">
        <v>278</v>
      </c>
      <c r="K31" s="22"/>
      <c r="L31" s="14"/>
      <c r="M31" s="12"/>
    </row>
    <row r="32" spans="1:13" ht="105.75" customHeight="1">
      <c r="A32" s="23" t="s">
        <v>39</v>
      </c>
      <c r="B32" s="24" t="s">
        <v>207</v>
      </c>
      <c r="C32" s="11" t="s">
        <v>10</v>
      </c>
      <c r="D32" s="11" t="s">
        <v>82</v>
      </c>
      <c r="E32" s="11" t="s">
        <v>392</v>
      </c>
      <c r="F32" s="11" t="s">
        <v>393</v>
      </c>
      <c r="G32" s="34" t="s">
        <v>394</v>
      </c>
      <c r="H32" s="34" t="s">
        <v>281</v>
      </c>
      <c r="I32" s="12" t="s">
        <v>280</v>
      </c>
      <c r="J32" s="12" t="s">
        <v>281</v>
      </c>
      <c r="K32" s="22"/>
      <c r="L32" s="14"/>
      <c r="M32" s="12"/>
    </row>
    <row r="33" spans="1:13" ht="288">
      <c r="A33" s="23" t="s">
        <v>40</v>
      </c>
      <c r="B33" s="24" t="s">
        <v>91</v>
      </c>
      <c r="C33" s="11" t="s">
        <v>10</v>
      </c>
      <c r="D33" s="11" t="s">
        <v>189</v>
      </c>
      <c r="E33" s="11" t="s">
        <v>395</v>
      </c>
      <c r="F33" s="11" t="s">
        <v>396</v>
      </c>
      <c r="G33" s="12" t="s">
        <v>397</v>
      </c>
      <c r="H33" s="12" t="s">
        <v>398</v>
      </c>
      <c r="I33" s="12" t="s">
        <v>399</v>
      </c>
      <c r="J33" s="12" t="s">
        <v>400</v>
      </c>
      <c r="K33" s="22"/>
      <c r="L33" s="14"/>
      <c r="M33" s="12"/>
    </row>
    <row r="34" spans="1:13" ht="55.5" customHeight="1">
      <c r="A34" s="23" t="s">
        <v>41</v>
      </c>
      <c r="B34" s="24" t="s">
        <v>90</v>
      </c>
      <c r="C34" s="11" t="s">
        <v>10</v>
      </c>
      <c r="D34" s="31" t="s">
        <v>190</v>
      </c>
      <c r="E34" s="30" t="s">
        <v>401</v>
      </c>
      <c r="F34" s="30" t="s">
        <v>402</v>
      </c>
      <c r="G34" s="30" t="s">
        <v>403</v>
      </c>
      <c r="H34" s="30"/>
      <c r="I34" s="35" t="s">
        <v>403</v>
      </c>
      <c r="J34" s="35" t="s">
        <v>404</v>
      </c>
      <c r="K34" s="7"/>
      <c r="L34" s="8"/>
      <c r="M34" s="35" t="s">
        <v>291</v>
      </c>
    </row>
    <row r="35" spans="1:13" ht="55.5" customHeight="1">
      <c r="A35" s="23" t="s">
        <v>42</v>
      </c>
      <c r="B35" s="24" t="s">
        <v>89</v>
      </c>
      <c r="C35" s="11" t="s">
        <v>10</v>
      </c>
      <c r="D35" s="31" t="s">
        <v>191</v>
      </c>
      <c r="E35" s="30" t="s">
        <v>405</v>
      </c>
      <c r="F35" s="30" t="s">
        <v>406</v>
      </c>
      <c r="G35" s="30" t="s">
        <v>403</v>
      </c>
      <c r="H35" s="30"/>
      <c r="I35" s="35" t="s">
        <v>403</v>
      </c>
      <c r="J35" s="36" t="s">
        <v>404</v>
      </c>
      <c r="K35" s="7"/>
      <c r="L35" s="8"/>
      <c r="M35" s="35" t="s">
        <v>291</v>
      </c>
    </row>
    <row r="36" spans="1:13" ht="76.5" customHeight="1">
      <c r="A36" s="23" t="s">
        <v>43</v>
      </c>
      <c r="B36" s="24" t="s">
        <v>88</v>
      </c>
      <c r="C36" s="11" t="s">
        <v>10</v>
      </c>
      <c r="D36" s="31" t="s">
        <v>192</v>
      </c>
      <c r="E36" s="30" t="s">
        <v>407</v>
      </c>
      <c r="F36" s="30" t="s">
        <v>408</v>
      </c>
      <c r="G36" s="30" t="s">
        <v>403</v>
      </c>
      <c r="H36" s="30"/>
      <c r="I36" s="35" t="s">
        <v>403</v>
      </c>
      <c r="J36" s="36" t="s">
        <v>404</v>
      </c>
      <c r="K36" s="7"/>
      <c r="L36" s="8"/>
      <c r="M36" s="35" t="s">
        <v>291</v>
      </c>
    </row>
    <row r="37" spans="1:13" ht="55.5" customHeight="1">
      <c r="A37" s="23" t="s">
        <v>176</v>
      </c>
      <c r="B37" s="24" t="s">
        <v>178</v>
      </c>
      <c r="C37" s="11" t="s">
        <v>293</v>
      </c>
      <c r="D37" s="11" t="s">
        <v>435</v>
      </c>
      <c r="E37" s="36" t="s">
        <v>439</v>
      </c>
      <c r="F37" s="43" t="s">
        <v>440</v>
      </c>
      <c r="G37" s="44" t="s">
        <v>441</v>
      </c>
      <c r="H37" s="44" t="s">
        <v>442</v>
      </c>
      <c r="I37" s="44" t="s">
        <v>443</v>
      </c>
      <c r="J37" s="35" t="s">
        <v>444</v>
      </c>
      <c r="K37" s="7"/>
      <c r="L37" s="8"/>
      <c r="M37" s="35" t="s">
        <v>292</v>
      </c>
    </row>
    <row r="38" spans="1:13" ht="55.5" customHeight="1">
      <c r="A38" s="23" t="s">
        <v>177</v>
      </c>
      <c r="B38" s="24" t="s">
        <v>179</v>
      </c>
      <c r="C38" s="11" t="s">
        <v>293</v>
      </c>
      <c r="D38" s="11" t="s">
        <v>435</v>
      </c>
      <c r="E38" s="36" t="s">
        <v>445</v>
      </c>
      <c r="F38" s="43" t="s">
        <v>446</v>
      </c>
      <c r="G38" s="44" t="s">
        <v>447</v>
      </c>
      <c r="H38" s="44" t="s">
        <v>448</v>
      </c>
      <c r="I38" s="44" t="s">
        <v>449</v>
      </c>
      <c r="J38" s="35" t="s">
        <v>450</v>
      </c>
      <c r="K38" s="7"/>
      <c r="L38" s="8"/>
      <c r="M38" s="35" t="s">
        <v>292</v>
      </c>
    </row>
    <row r="39" spans="1:13" ht="50.25" customHeight="1">
      <c r="A39" s="23" t="s">
        <v>409</v>
      </c>
      <c r="B39" s="24" t="s">
        <v>438</v>
      </c>
      <c r="C39" s="11" t="s">
        <v>10</v>
      </c>
      <c r="D39" s="11" t="s">
        <v>435</v>
      </c>
      <c r="E39" s="31"/>
      <c r="F39" s="30"/>
      <c r="G39" s="11" t="s">
        <v>435</v>
      </c>
      <c r="H39" s="30"/>
      <c r="I39" s="11" t="s">
        <v>435</v>
      </c>
      <c r="J39" s="11"/>
      <c r="K39" s="27"/>
      <c r="L39" s="41"/>
      <c r="M39" s="12" t="s">
        <v>437</v>
      </c>
    </row>
    <row r="40" spans="1:13" ht="50.25" customHeight="1">
      <c r="A40" s="23" t="s">
        <v>409</v>
      </c>
      <c r="B40" s="24" t="s">
        <v>418</v>
      </c>
      <c r="C40" s="11" t="s">
        <v>10</v>
      </c>
      <c r="D40" s="11" t="s">
        <v>435</v>
      </c>
      <c r="E40" s="31"/>
      <c r="F40" s="30"/>
      <c r="G40" s="11" t="s">
        <v>435</v>
      </c>
      <c r="H40" s="30"/>
      <c r="I40" s="11" t="s">
        <v>435</v>
      </c>
      <c r="J40" s="11"/>
      <c r="K40" s="27"/>
      <c r="L40" s="41"/>
      <c r="M40" s="12" t="s">
        <v>437</v>
      </c>
    </row>
    <row r="41" spans="1:13" ht="50.25" customHeight="1">
      <c r="A41" s="23" t="s">
        <v>410</v>
      </c>
      <c r="B41" s="24" t="s">
        <v>419</v>
      </c>
      <c r="C41" s="11" t="s">
        <v>436</v>
      </c>
      <c r="D41" s="11" t="s">
        <v>435</v>
      </c>
      <c r="E41" s="42"/>
      <c r="F41" s="40"/>
      <c r="G41" s="11" t="s">
        <v>435</v>
      </c>
      <c r="H41" s="40"/>
      <c r="I41" s="11" t="s">
        <v>435</v>
      </c>
      <c r="J41" s="40"/>
      <c r="K41" s="27"/>
      <c r="L41" s="41"/>
      <c r="M41" s="35" t="s">
        <v>292</v>
      </c>
    </row>
    <row r="42" spans="1:13" ht="50.25" customHeight="1">
      <c r="A42" s="23" t="s">
        <v>411</v>
      </c>
      <c r="B42" s="24" t="s">
        <v>420</v>
      </c>
      <c r="C42" s="11" t="s">
        <v>10</v>
      </c>
      <c r="D42" s="11" t="s">
        <v>435</v>
      </c>
      <c r="E42" s="31"/>
      <c r="F42" s="30"/>
      <c r="G42" s="11" t="s">
        <v>435</v>
      </c>
      <c r="H42" s="30"/>
      <c r="I42" s="11" t="s">
        <v>435</v>
      </c>
      <c r="J42" s="11"/>
      <c r="K42" s="27"/>
      <c r="L42" s="41"/>
      <c r="M42" s="35" t="s">
        <v>292</v>
      </c>
    </row>
    <row r="43" spans="1:13" ht="50.25" customHeight="1">
      <c r="A43" s="23" t="s">
        <v>412</v>
      </c>
      <c r="B43" s="24" t="s">
        <v>421</v>
      </c>
      <c r="C43" s="11" t="s">
        <v>436</v>
      </c>
      <c r="D43" s="11" t="s">
        <v>435</v>
      </c>
      <c r="E43" s="31"/>
      <c r="F43" s="30"/>
      <c r="G43" s="11" t="s">
        <v>435</v>
      </c>
      <c r="H43" s="30"/>
      <c r="I43" s="11" t="s">
        <v>435</v>
      </c>
      <c r="J43" s="11"/>
      <c r="K43" s="27"/>
      <c r="L43" s="41"/>
      <c r="M43" s="35" t="s">
        <v>292</v>
      </c>
    </row>
    <row r="44" spans="1:13" ht="50.25" customHeight="1">
      <c r="A44" s="23" t="s">
        <v>413</v>
      </c>
      <c r="B44" s="24" t="s">
        <v>422</v>
      </c>
      <c r="C44" s="11" t="s">
        <v>436</v>
      </c>
      <c r="D44" s="11" t="s">
        <v>435</v>
      </c>
      <c r="E44" s="31"/>
      <c r="F44" s="30"/>
      <c r="G44" s="11" t="s">
        <v>435</v>
      </c>
      <c r="H44" s="30"/>
      <c r="I44" s="11" t="s">
        <v>435</v>
      </c>
      <c r="J44" s="11"/>
      <c r="K44" s="27"/>
      <c r="L44" s="41"/>
      <c r="M44" s="35" t="s">
        <v>292</v>
      </c>
    </row>
    <row r="45" spans="1:13" ht="50.25" customHeight="1">
      <c r="A45" s="23" t="s">
        <v>414</v>
      </c>
      <c r="B45" s="24" t="s">
        <v>423</v>
      </c>
      <c r="C45" s="11" t="s">
        <v>436</v>
      </c>
      <c r="D45" s="11" t="s">
        <v>435</v>
      </c>
      <c r="E45" s="31"/>
      <c r="F45" s="30"/>
      <c r="G45" s="11" t="s">
        <v>435</v>
      </c>
      <c r="H45" s="30"/>
      <c r="I45" s="11" t="s">
        <v>435</v>
      </c>
      <c r="J45" s="11"/>
      <c r="K45" s="27"/>
      <c r="L45" s="41"/>
      <c r="M45" s="35" t="s">
        <v>292</v>
      </c>
    </row>
    <row r="46" spans="1:13" ht="50.25" customHeight="1">
      <c r="A46" s="23" t="s">
        <v>415</v>
      </c>
      <c r="B46" s="24" t="s">
        <v>424</v>
      </c>
      <c r="C46" s="11" t="s">
        <v>436</v>
      </c>
      <c r="D46" s="11" t="s">
        <v>435</v>
      </c>
      <c r="E46" s="31"/>
      <c r="F46" s="30"/>
      <c r="G46" s="11" t="s">
        <v>435</v>
      </c>
      <c r="H46" s="30"/>
      <c r="I46" s="11" t="s">
        <v>435</v>
      </c>
      <c r="J46" s="11"/>
      <c r="K46" s="27"/>
      <c r="L46" s="41"/>
      <c r="M46" s="35" t="s">
        <v>292</v>
      </c>
    </row>
    <row r="47" spans="1:13" ht="50.25" customHeight="1">
      <c r="A47" s="23" t="s">
        <v>416</v>
      </c>
      <c r="B47" s="24" t="s">
        <v>425</v>
      </c>
      <c r="C47" s="11" t="s">
        <v>436</v>
      </c>
      <c r="D47" s="11" t="s">
        <v>435</v>
      </c>
      <c r="E47" s="31"/>
      <c r="F47" s="30"/>
      <c r="G47" s="11" t="s">
        <v>435</v>
      </c>
      <c r="H47" s="30"/>
      <c r="I47" s="11" t="s">
        <v>435</v>
      </c>
      <c r="J47" s="11"/>
      <c r="K47" s="27"/>
      <c r="L47" s="41"/>
      <c r="M47" s="35" t="s">
        <v>292</v>
      </c>
    </row>
    <row r="48" spans="1:13" ht="50.25" customHeight="1">
      <c r="A48" s="23" t="s">
        <v>417</v>
      </c>
      <c r="B48" s="24" t="s">
        <v>426</v>
      </c>
      <c r="C48" s="11" t="s">
        <v>436</v>
      </c>
      <c r="D48" s="11" t="s">
        <v>435</v>
      </c>
      <c r="E48" s="31"/>
      <c r="F48" s="30"/>
      <c r="G48" s="11" t="s">
        <v>435</v>
      </c>
      <c r="H48" s="30"/>
      <c r="I48" s="11" t="s">
        <v>435</v>
      </c>
      <c r="J48" s="11"/>
      <c r="K48" s="27"/>
      <c r="L48" s="41"/>
      <c r="M48" s="35" t="s">
        <v>292</v>
      </c>
    </row>
    <row r="49" spans="1:13" ht="50.25" customHeight="1">
      <c r="A49" s="45" t="s">
        <v>427</v>
      </c>
      <c r="B49" s="46" t="s">
        <v>431</v>
      </c>
      <c r="C49" s="11" t="s">
        <v>10</v>
      </c>
      <c r="D49" s="11" t="s">
        <v>435</v>
      </c>
      <c r="E49" s="31"/>
      <c r="F49" s="30"/>
      <c r="G49" s="11" t="s">
        <v>435</v>
      </c>
      <c r="H49" s="30"/>
      <c r="I49" s="11" t="s">
        <v>435</v>
      </c>
      <c r="J49" s="11"/>
      <c r="K49" s="27"/>
      <c r="L49" s="41"/>
      <c r="M49" s="35" t="s">
        <v>451</v>
      </c>
    </row>
    <row r="50" spans="1:13" ht="50.25" customHeight="1">
      <c r="A50" s="45" t="s">
        <v>428</v>
      </c>
      <c r="B50" s="47" t="s">
        <v>432</v>
      </c>
      <c r="C50" s="11" t="s">
        <v>10</v>
      </c>
      <c r="D50" s="11" t="s">
        <v>435</v>
      </c>
      <c r="E50" s="31"/>
      <c r="F50" s="30"/>
      <c r="G50" s="11" t="s">
        <v>435</v>
      </c>
      <c r="H50" s="30"/>
      <c r="I50" s="11" t="s">
        <v>435</v>
      </c>
      <c r="J50" s="11"/>
      <c r="K50" s="27"/>
      <c r="L50" s="41"/>
      <c r="M50" s="35" t="s">
        <v>451</v>
      </c>
    </row>
    <row r="51" spans="1:13" ht="50.25" customHeight="1">
      <c r="A51" s="45" t="s">
        <v>429</v>
      </c>
      <c r="B51" s="47" t="s">
        <v>433</v>
      </c>
      <c r="C51" s="11" t="s">
        <v>10</v>
      </c>
      <c r="D51" s="11" t="s">
        <v>435</v>
      </c>
      <c r="E51" s="31"/>
      <c r="F51" s="30"/>
      <c r="G51" s="11" t="s">
        <v>435</v>
      </c>
      <c r="H51" s="30"/>
      <c r="I51" s="11" t="s">
        <v>435</v>
      </c>
      <c r="J51" s="11"/>
      <c r="K51" s="27"/>
      <c r="L51" s="41"/>
      <c r="M51" s="35" t="s">
        <v>451</v>
      </c>
    </row>
    <row r="52" spans="1:13" ht="50.25" customHeight="1">
      <c r="A52" s="45" t="s">
        <v>430</v>
      </c>
      <c r="B52" s="47" t="s">
        <v>434</v>
      </c>
      <c r="C52" s="11" t="s">
        <v>10</v>
      </c>
      <c r="D52" s="11" t="s">
        <v>435</v>
      </c>
      <c r="E52" s="31"/>
      <c r="F52" s="30"/>
      <c r="G52" s="11" t="s">
        <v>435</v>
      </c>
      <c r="H52" s="30"/>
      <c r="I52" s="11" t="s">
        <v>435</v>
      </c>
      <c r="J52" s="11"/>
      <c r="K52" s="27"/>
      <c r="L52" s="41"/>
      <c r="M52" s="35" t="s">
        <v>451</v>
      </c>
    </row>
  </sheetData>
  <autoFilter ref="A6:M6" xr:uid="{00000000-0009-0000-0000-000004000000}"/>
  <phoneticPr fontId="11" type="noConversion"/>
  <conditionalFormatting sqref="I7">
    <cfRule type="duplicateValues" dxfId="1" priority="1"/>
  </conditionalFormatting>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38"/>
  <sheetViews>
    <sheetView zoomScale="55" zoomScaleNormal="55" zoomScaleSheetLayoutView="70" workbookViewId="0">
      <pane ySplit="6" topLeftCell="A33" activePane="bottomLeft" state="frozen"/>
      <selection pane="bottomLeft" activeCell="H37" sqref="H37"/>
    </sheetView>
  </sheetViews>
  <sheetFormatPr defaultRowHeight="17"/>
  <cols>
    <col min="1" max="1" width="14.08203125" style="1" customWidth="1"/>
    <col min="2" max="2" width="41" style="1" bestFit="1" customWidth="1"/>
    <col min="3" max="3" width="8.5" style="1" customWidth="1"/>
    <col min="4" max="4" width="18.33203125" style="1" customWidth="1"/>
    <col min="5" max="5" width="14.25" style="1" bestFit="1" customWidth="1"/>
    <col min="6" max="6" width="41" style="18" bestFit="1" customWidth="1"/>
    <col min="7" max="7" width="14.5" style="2" bestFit="1" customWidth="1"/>
    <col min="8" max="8" width="36.75" style="19" bestFit="1" customWidth="1"/>
    <col min="9" max="9" width="22.25" style="2" customWidth="1"/>
    <col min="10" max="10" width="65" style="2" customWidth="1"/>
    <col min="11" max="11" width="20.75" style="2" customWidth="1"/>
    <col min="12" max="12" width="24.58203125" style="2" customWidth="1"/>
    <col min="13" max="13" width="34.5" style="3" customWidth="1"/>
    <col min="14" max="261" width="9" style="1"/>
    <col min="262" max="262" width="14.08203125" style="1" customWidth="1"/>
    <col min="263" max="263" width="36.25" style="1" customWidth="1"/>
    <col min="264" max="264" width="8.5" style="1" customWidth="1"/>
    <col min="265" max="265" width="25.08203125" style="1" customWidth="1"/>
    <col min="266" max="266" width="22.25" style="1" customWidth="1"/>
    <col min="267" max="267" width="20.75" style="1" customWidth="1"/>
    <col min="268" max="268" width="24.58203125" style="1" customWidth="1"/>
    <col min="269" max="269" width="34.5" style="1" customWidth="1"/>
    <col min="270" max="517" width="9" style="1"/>
    <col min="518" max="518" width="14.08203125" style="1" customWidth="1"/>
    <col min="519" max="519" width="36.25" style="1" customWidth="1"/>
    <col min="520" max="520" width="8.5" style="1" customWidth="1"/>
    <col min="521" max="521" width="25.08203125" style="1" customWidth="1"/>
    <col min="522" max="522" width="22.25" style="1" customWidth="1"/>
    <col min="523" max="523" width="20.75" style="1" customWidth="1"/>
    <col min="524" max="524" width="24.58203125" style="1" customWidth="1"/>
    <col min="525" max="525" width="34.5" style="1" customWidth="1"/>
    <col min="526" max="773" width="9" style="1"/>
    <col min="774" max="774" width="14.08203125" style="1" customWidth="1"/>
    <col min="775" max="775" width="36.25" style="1" customWidth="1"/>
    <col min="776" max="776" width="8.5" style="1" customWidth="1"/>
    <col min="777" max="777" width="25.08203125" style="1" customWidth="1"/>
    <col min="778" max="778" width="22.25" style="1" customWidth="1"/>
    <col min="779" max="779" width="20.75" style="1" customWidth="1"/>
    <col min="780" max="780" width="24.58203125" style="1" customWidth="1"/>
    <col min="781" max="781" width="34.5" style="1" customWidth="1"/>
    <col min="782" max="1029" width="9" style="1"/>
    <col min="1030" max="1030" width="14.08203125" style="1" customWidth="1"/>
    <col min="1031" max="1031" width="36.25" style="1" customWidth="1"/>
    <col min="1032" max="1032" width="8.5" style="1" customWidth="1"/>
    <col min="1033" max="1033" width="25.08203125" style="1" customWidth="1"/>
    <col min="1034" max="1034" width="22.25" style="1" customWidth="1"/>
    <col min="1035" max="1035" width="20.75" style="1" customWidth="1"/>
    <col min="1036" max="1036" width="24.58203125" style="1" customWidth="1"/>
    <col min="1037" max="1037" width="34.5" style="1" customWidth="1"/>
    <col min="1038" max="1285" width="9" style="1"/>
    <col min="1286" max="1286" width="14.08203125" style="1" customWidth="1"/>
    <col min="1287" max="1287" width="36.25" style="1" customWidth="1"/>
    <col min="1288" max="1288" width="8.5" style="1" customWidth="1"/>
    <col min="1289" max="1289" width="25.08203125" style="1" customWidth="1"/>
    <col min="1290" max="1290" width="22.25" style="1" customWidth="1"/>
    <col min="1291" max="1291" width="20.75" style="1" customWidth="1"/>
    <col min="1292" max="1292" width="24.58203125" style="1" customWidth="1"/>
    <col min="1293" max="1293" width="34.5" style="1" customWidth="1"/>
    <col min="1294" max="1541" width="9" style="1"/>
    <col min="1542" max="1542" width="14.08203125" style="1" customWidth="1"/>
    <col min="1543" max="1543" width="36.25" style="1" customWidth="1"/>
    <col min="1544" max="1544" width="8.5" style="1" customWidth="1"/>
    <col min="1545" max="1545" width="25.08203125" style="1" customWidth="1"/>
    <col min="1546" max="1546" width="22.25" style="1" customWidth="1"/>
    <col min="1547" max="1547" width="20.75" style="1" customWidth="1"/>
    <col min="1548" max="1548" width="24.58203125" style="1" customWidth="1"/>
    <col min="1549" max="1549" width="34.5" style="1" customWidth="1"/>
    <col min="1550" max="1797" width="9" style="1"/>
    <col min="1798" max="1798" width="14.08203125" style="1" customWidth="1"/>
    <col min="1799" max="1799" width="36.25" style="1" customWidth="1"/>
    <col min="1800" max="1800" width="8.5" style="1" customWidth="1"/>
    <col min="1801" max="1801" width="25.08203125" style="1" customWidth="1"/>
    <col min="1802" max="1802" width="22.25" style="1" customWidth="1"/>
    <col min="1803" max="1803" width="20.75" style="1" customWidth="1"/>
    <col min="1804" max="1804" width="24.58203125" style="1" customWidth="1"/>
    <col min="1805" max="1805" width="34.5" style="1" customWidth="1"/>
    <col min="1806" max="2053" width="9" style="1"/>
    <col min="2054" max="2054" width="14.08203125" style="1" customWidth="1"/>
    <col min="2055" max="2055" width="36.25" style="1" customWidth="1"/>
    <col min="2056" max="2056" width="8.5" style="1" customWidth="1"/>
    <col min="2057" max="2057" width="25.08203125" style="1" customWidth="1"/>
    <col min="2058" max="2058" width="22.25" style="1" customWidth="1"/>
    <col min="2059" max="2059" width="20.75" style="1" customWidth="1"/>
    <col min="2060" max="2060" width="24.58203125" style="1" customWidth="1"/>
    <col min="2061" max="2061" width="34.5" style="1" customWidth="1"/>
    <col min="2062" max="2309" width="9" style="1"/>
    <col min="2310" max="2310" width="14.08203125" style="1" customWidth="1"/>
    <col min="2311" max="2311" width="36.25" style="1" customWidth="1"/>
    <col min="2312" max="2312" width="8.5" style="1" customWidth="1"/>
    <col min="2313" max="2313" width="25.08203125" style="1" customWidth="1"/>
    <col min="2314" max="2314" width="22.25" style="1" customWidth="1"/>
    <col min="2315" max="2315" width="20.75" style="1" customWidth="1"/>
    <col min="2316" max="2316" width="24.58203125" style="1" customWidth="1"/>
    <col min="2317" max="2317" width="34.5" style="1" customWidth="1"/>
    <col min="2318" max="2565" width="9" style="1"/>
    <col min="2566" max="2566" width="14.08203125" style="1" customWidth="1"/>
    <col min="2567" max="2567" width="36.25" style="1" customWidth="1"/>
    <col min="2568" max="2568" width="8.5" style="1" customWidth="1"/>
    <col min="2569" max="2569" width="25.08203125" style="1" customWidth="1"/>
    <col min="2570" max="2570" width="22.25" style="1" customWidth="1"/>
    <col min="2571" max="2571" width="20.75" style="1" customWidth="1"/>
    <col min="2572" max="2572" width="24.58203125" style="1" customWidth="1"/>
    <col min="2573" max="2573" width="34.5" style="1" customWidth="1"/>
    <col min="2574" max="2821" width="9" style="1"/>
    <col min="2822" max="2822" width="14.08203125" style="1" customWidth="1"/>
    <col min="2823" max="2823" width="36.25" style="1" customWidth="1"/>
    <col min="2824" max="2824" width="8.5" style="1" customWidth="1"/>
    <col min="2825" max="2825" width="25.08203125" style="1" customWidth="1"/>
    <col min="2826" max="2826" width="22.25" style="1" customWidth="1"/>
    <col min="2827" max="2827" width="20.75" style="1" customWidth="1"/>
    <col min="2828" max="2828" width="24.58203125" style="1" customWidth="1"/>
    <col min="2829" max="2829" width="34.5" style="1" customWidth="1"/>
    <col min="2830" max="3077" width="9" style="1"/>
    <col min="3078" max="3078" width="14.08203125" style="1" customWidth="1"/>
    <col min="3079" max="3079" width="36.25" style="1" customWidth="1"/>
    <col min="3080" max="3080" width="8.5" style="1" customWidth="1"/>
    <col min="3081" max="3081" width="25.08203125" style="1" customWidth="1"/>
    <col min="3082" max="3082" width="22.25" style="1" customWidth="1"/>
    <col min="3083" max="3083" width="20.75" style="1" customWidth="1"/>
    <col min="3084" max="3084" width="24.58203125" style="1" customWidth="1"/>
    <col min="3085" max="3085" width="34.5" style="1" customWidth="1"/>
    <col min="3086" max="3333" width="9" style="1"/>
    <col min="3334" max="3334" width="14.08203125" style="1" customWidth="1"/>
    <col min="3335" max="3335" width="36.25" style="1" customWidth="1"/>
    <col min="3336" max="3336" width="8.5" style="1" customWidth="1"/>
    <col min="3337" max="3337" width="25.08203125" style="1" customWidth="1"/>
    <col min="3338" max="3338" width="22.25" style="1" customWidth="1"/>
    <col min="3339" max="3339" width="20.75" style="1" customWidth="1"/>
    <col min="3340" max="3340" width="24.58203125" style="1" customWidth="1"/>
    <col min="3341" max="3341" width="34.5" style="1" customWidth="1"/>
    <col min="3342" max="3589" width="9" style="1"/>
    <col min="3590" max="3590" width="14.08203125" style="1" customWidth="1"/>
    <col min="3591" max="3591" width="36.25" style="1" customWidth="1"/>
    <col min="3592" max="3592" width="8.5" style="1" customWidth="1"/>
    <col min="3593" max="3593" width="25.08203125" style="1" customWidth="1"/>
    <col min="3594" max="3594" width="22.25" style="1" customWidth="1"/>
    <col min="3595" max="3595" width="20.75" style="1" customWidth="1"/>
    <col min="3596" max="3596" width="24.58203125" style="1" customWidth="1"/>
    <col min="3597" max="3597" width="34.5" style="1" customWidth="1"/>
    <col min="3598" max="3845" width="9" style="1"/>
    <col min="3846" max="3846" width="14.08203125" style="1" customWidth="1"/>
    <col min="3847" max="3847" width="36.25" style="1" customWidth="1"/>
    <col min="3848" max="3848" width="8.5" style="1" customWidth="1"/>
    <col min="3849" max="3849" width="25.08203125" style="1" customWidth="1"/>
    <col min="3850" max="3850" width="22.25" style="1" customWidth="1"/>
    <col min="3851" max="3851" width="20.75" style="1" customWidth="1"/>
    <col min="3852" max="3852" width="24.58203125" style="1" customWidth="1"/>
    <col min="3853" max="3853" width="34.5" style="1" customWidth="1"/>
    <col min="3854" max="4101" width="9" style="1"/>
    <col min="4102" max="4102" width="14.08203125" style="1" customWidth="1"/>
    <col min="4103" max="4103" width="36.25" style="1" customWidth="1"/>
    <col min="4104" max="4104" width="8.5" style="1" customWidth="1"/>
    <col min="4105" max="4105" width="25.08203125" style="1" customWidth="1"/>
    <col min="4106" max="4106" width="22.25" style="1" customWidth="1"/>
    <col min="4107" max="4107" width="20.75" style="1" customWidth="1"/>
    <col min="4108" max="4108" width="24.58203125" style="1" customWidth="1"/>
    <col min="4109" max="4109" width="34.5" style="1" customWidth="1"/>
    <col min="4110" max="4357" width="9" style="1"/>
    <col min="4358" max="4358" width="14.08203125" style="1" customWidth="1"/>
    <col min="4359" max="4359" width="36.25" style="1" customWidth="1"/>
    <col min="4360" max="4360" width="8.5" style="1" customWidth="1"/>
    <col min="4361" max="4361" width="25.08203125" style="1" customWidth="1"/>
    <col min="4362" max="4362" width="22.25" style="1" customWidth="1"/>
    <col min="4363" max="4363" width="20.75" style="1" customWidth="1"/>
    <col min="4364" max="4364" width="24.58203125" style="1" customWidth="1"/>
    <col min="4365" max="4365" width="34.5" style="1" customWidth="1"/>
    <col min="4366" max="4613" width="9" style="1"/>
    <col min="4614" max="4614" width="14.08203125" style="1" customWidth="1"/>
    <col min="4615" max="4615" width="36.25" style="1" customWidth="1"/>
    <col min="4616" max="4616" width="8.5" style="1" customWidth="1"/>
    <col min="4617" max="4617" width="25.08203125" style="1" customWidth="1"/>
    <col min="4618" max="4618" width="22.25" style="1" customWidth="1"/>
    <col min="4619" max="4619" width="20.75" style="1" customWidth="1"/>
    <col min="4620" max="4620" width="24.58203125" style="1" customWidth="1"/>
    <col min="4621" max="4621" width="34.5" style="1" customWidth="1"/>
    <col min="4622" max="4869" width="9" style="1"/>
    <col min="4870" max="4870" width="14.08203125" style="1" customWidth="1"/>
    <col min="4871" max="4871" width="36.25" style="1" customWidth="1"/>
    <col min="4872" max="4872" width="8.5" style="1" customWidth="1"/>
    <col min="4873" max="4873" width="25.08203125" style="1" customWidth="1"/>
    <col min="4874" max="4874" width="22.25" style="1" customWidth="1"/>
    <col min="4875" max="4875" width="20.75" style="1" customWidth="1"/>
    <col min="4876" max="4876" width="24.58203125" style="1" customWidth="1"/>
    <col min="4877" max="4877" width="34.5" style="1" customWidth="1"/>
    <col min="4878" max="5125" width="9" style="1"/>
    <col min="5126" max="5126" width="14.08203125" style="1" customWidth="1"/>
    <col min="5127" max="5127" width="36.25" style="1" customWidth="1"/>
    <col min="5128" max="5128" width="8.5" style="1" customWidth="1"/>
    <col min="5129" max="5129" width="25.08203125" style="1" customWidth="1"/>
    <col min="5130" max="5130" width="22.25" style="1" customWidth="1"/>
    <col min="5131" max="5131" width="20.75" style="1" customWidth="1"/>
    <col min="5132" max="5132" width="24.58203125" style="1" customWidth="1"/>
    <col min="5133" max="5133" width="34.5" style="1" customWidth="1"/>
    <col min="5134" max="5381" width="9" style="1"/>
    <col min="5382" max="5382" width="14.08203125" style="1" customWidth="1"/>
    <col min="5383" max="5383" width="36.25" style="1" customWidth="1"/>
    <col min="5384" max="5384" width="8.5" style="1" customWidth="1"/>
    <col min="5385" max="5385" width="25.08203125" style="1" customWidth="1"/>
    <col min="5386" max="5386" width="22.25" style="1" customWidth="1"/>
    <col min="5387" max="5387" width="20.75" style="1" customWidth="1"/>
    <col min="5388" max="5388" width="24.58203125" style="1" customWidth="1"/>
    <col min="5389" max="5389" width="34.5" style="1" customWidth="1"/>
    <col min="5390" max="5637" width="9" style="1"/>
    <col min="5638" max="5638" width="14.08203125" style="1" customWidth="1"/>
    <col min="5639" max="5639" width="36.25" style="1" customWidth="1"/>
    <col min="5640" max="5640" width="8.5" style="1" customWidth="1"/>
    <col min="5641" max="5641" width="25.08203125" style="1" customWidth="1"/>
    <col min="5642" max="5642" width="22.25" style="1" customWidth="1"/>
    <col min="5643" max="5643" width="20.75" style="1" customWidth="1"/>
    <col min="5644" max="5644" width="24.58203125" style="1" customWidth="1"/>
    <col min="5645" max="5645" width="34.5" style="1" customWidth="1"/>
    <col min="5646" max="5893" width="9" style="1"/>
    <col min="5894" max="5894" width="14.08203125" style="1" customWidth="1"/>
    <col min="5895" max="5895" width="36.25" style="1" customWidth="1"/>
    <col min="5896" max="5896" width="8.5" style="1" customWidth="1"/>
    <col min="5897" max="5897" width="25.08203125" style="1" customWidth="1"/>
    <col min="5898" max="5898" width="22.25" style="1" customWidth="1"/>
    <col min="5899" max="5899" width="20.75" style="1" customWidth="1"/>
    <col min="5900" max="5900" width="24.58203125" style="1" customWidth="1"/>
    <col min="5901" max="5901" width="34.5" style="1" customWidth="1"/>
    <col min="5902" max="6149" width="9" style="1"/>
    <col min="6150" max="6150" width="14.08203125" style="1" customWidth="1"/>
    <col min="6151" max="6151" width="36.25" style="1" customWidth="1"/>
    <col min="6152" max="6152" width="8.5" style="1" customWidth="1"/>
    <col min="6153" max="6153" width="25.08203125" style="1" customWidth="1"/>
    <col min="6154" max="6154" width="22.25" style="1" customWidth="1"/>
    <col min="6155" max="6155" width="20.75" style="1" customWidth="1"/>
    <col min="6156" max="6156" width="24.58203125" style="1" customWidth="1"/>
    <col min="6157" max="6157" width="34.5" style="1" customWidth="1"/>
    <col min="6158" max="6405" width="9" style="1"/>
    <col min="6406" max="6406" width="14.08203125" style="1" customWidth="1"/>
    <col min="6407" max="6407" width="36.25" style="1" customWidth="1"/>
    <col min="6408" max="6408" width="8.5" style="1" customWidth="1"/>
    <col min="6409" max="6409" width="25.08203125" style="1" customWidth="1"/>
    <col min="6410" max="6410" width="22.25" style="1" customWidth="1"/>
    <col min="6411" max="6411" width="20.75" style="1" customWidth="1"/>
    <col min="6412" max="6412" width="24.58203125" style="1" customWidth="1"/>
    <col min="6413" max="6413" width="34.5" style="1" customWidth="1"/>
    <col min="6414" max="6661" width="9" style="1"/>
    <col min="6662" max="6662" width="14.08203125" style="1" customWidth="1"/>
    <col min="6663" max="6663" width="36.25" style="1" customWidth="1"/>
    <col min="6664" max="6664" width="8.5" style="1" customWidth="1"/>
    <col min="6665" max="6665" width="25.08203125" style="1" customWidth="1"/>
    <col min="6666" max="6666" width="22.25" style="1" customWidth="1"/>
    <col min="6667" max="6667" width="20.75" style="1" customWidth="1"/>
    <col min="6668" max="6668" width="24.58203125" style="1" customWidth="1"/>
    <col min="6669" max="6669" width="34.5" style="1" customWidth="1"/>
    <col min="6670" max="6917" width="9" style="1"/>
    <col min="6918" max="6918" width="14.08203125" style="1" customWidth="1"/>
    <col min="6919" max="6919" width="36.25" style="1" customWidth="1"/>
    <col min="6920" max="6920" width="8.5" style="1" customWidth="1"/>
    <col min="6921" max="6921" width="25.08203125" style="1" customWidth="1"/>
    <col min="6922" max="6922" width="22.25" style="1" customWidth="1"/>
    <col min="6923" max="6923" width="20.75" style="1" customWidth="1"/>
    <col min="6924" max="6924" width="24.58203125" style="1" customWidth="1"/>
    <col min="6925" max="6925" width="34.5" style="1" customWidth="1"/>
    <col min="6926" max="7173" width="9" style="1"/>
    <col min="7174" max="7174" width="14.08203125" style="1" customWidth="1"/>
    <col min="7175" max="7175" width="36.25" style="1" customWidth="1"/>
    <col min="7176" max="7176" width="8.5" style="1" customWidth="1"/>
    <col min="7177" max="7177" width="25.08203125" style="1" customWidth="1"/>
    <col min="7178" max="7178" width="22.25" style="1" customWidth="1"/>
    <col min="7179" max="7179" width="20.75" style="1" customWidth="1"/>
    <col min="7180" max="7180" width="24.58203125" style="1" customWidth="1"/>
    <col min="7181" max="7181" width="34.5" style="1" customWidth="1"/>
    <col min="7182" max="7429" width="9" style="1"/>
    <col min="7430" max="7430" width="14.08203125" style="1" customWidth="1"/>
    <col min="7431" max="7431" width="36.25" style="1" customWidth="1"/>
    <col min="7432" max="7432" width="8.5" style="1" customWidth="1"/>
    <col min="7433" max="7433" width="25.08203125" style="1" customWidth="1"/>
    <col min="7434" max="7434" width="22.25" style="1" customWidth="1"/>
    <col min="7435" max="7435" width="20.75" style="1" customWidth="1"/>
    <col min="7436" max="7436" width="24.58203125" style="1" customWidth="1"/>
    <col min="7437" max="7437" width="34.5" style="1" customWidth="1"/>
    <col min="7438" max="7685" width="9" style="1"/>
    <col min="7686" max="7686" width="14.08203125" style="1" customWidth="1"/>
    <col min="7687" max="7687" width="36.25" style="1" customWidth="1"/>
    <col min="7688" max="7688" width="8.5" style="1" customWidth="1"/>
    <col min="7689" max="7689" width="25.08203125" style="1" customWidth="1"/>
    <col min="7690" max="7690" width="22.25" style="1" customWidth="1"/>
    <col min="7691" max="7691" width="20.75" style="1" customWidth="1"/>
    <col min="7692" max="7692" width="24.58203125" style="1" customWidth="1"/>
    <col min="7693" max="7693" width="34.5" style="1" customWidth="1"/>
    <col min="7694" max="7941" width="9" style="1"/>
    <col min="7942" max="7942" width="14.08203125" style="1" customWidth="1"/>
    <col min="7943" max="7943" width="36.25" style="1" customWidth="1"/>
    <col min="7944" max="7944" width="8.5" style="1" customWidth="1"/>
    <col min="7945" max="7945" width="25.08203125" style="1" customWidth="1"/>
    <col min="7946" max="7946" width="22.25" style="1" customWidth="1"/>
    <col min="7947" max="7947" width="20.75" style="1" customWidth="1"/>
    <col min="7948" max="7948" width="24.58203125" style="1" customWidth="1"/>
    <col min="7949" max="7949" width="34.5" style="1" customWidth="1"/>
    <col min="7950" max="8197" width="9" style="1"/>
    <col min="8198" max="8198" width="14.08203125" style="1" customWidth="1"/>
    <col min="8199" max="8199" width="36.25" style="1" customWidth="1"/>
    <col min="8200" max="8200" width="8.5" style="1" customWidth="1"/>
    <col min="8201" max="8201" width="25.08203125" style="1" customWidth="1"/>
    <col min="8202" max="8202" width="22.25" style="1" customWidth="1"/>
    <col min="8203" max="8203" width="20.75" style="1" customWidth="1"/>
    <col min="8204" max="8204" width="24.58203125" style="1" customWidth="1"/>
    <col min="8205" max="8205" width="34.5" style="1" customWidth="1"/>
    <col min="8206" max="8453" width="9" style="1"/>
    <col min="8454" max="8454" width="14.08203125" style="1" customWidth="1"/>
    <col min="8455" max="8455" width="36.25" style="1" customWidth="1"/>
    <col min="8456" max="8456" width="8.5" style="1" customWidth="1"/>
    <col min="8457" max="8457" width="25.08203125" style="1" customWidth="1"/>
    <col min="8458" max="8458" width="22.25" style="1" customWidth="1"/>
    <col min="8459" max="8459" width="20.75" style="1" customWidth="1"/>
    <col min="8460" max="8460" width="24.58203125" style="1" customWidth="1"/>
    <col min="8461" max="8461" width="34.5" style="1" customWidth="1"/>
    <col min="8462" max="8709" width="9" style="1"/>
    <col min="8710" max="8710" width="14.08203125" style="1" customWidth="1"/>
    <col min="8711" max="8711" width="36.25" style="1" customWidth="1"/>
    <col min="8712" max="8712" width="8.5" style="1" customWidth="1"/>
    <col min="8713" max="8713" width="25.08203125" style="1" customWidth="1"/>
    <col min="8714" max="8714" width="22.25" style="1" customWidth="1"/>
    <col min="8715" max="8715" width="20.75" style="1" customWidth="1"/>
    <col min="8716" max="8716" width="24.58203125" style="1" customWidth="1"/>
    <col min="8717" max="8717" width="34.5" style="1" customWidth="1"/>
    <col min="8718" max="8965" width="9" style="1"/>
    <col min="8966" max="8966" width="14.08203125" style="1" customWidth="1"/>
    <col min="8967" max="8967" width="36.25" style="1" customWidth="1"/>
    <col min="8968" max="8968" width="8.5" style="1" customWidth="1"/>
    <col min="8969" max="8969" width="25.08203125" style="1" customWidth="1"/>
    <col min="8970" max="8970" width="22.25" style="1" customWidth="1"/>
    <col min="8971" max="8971" width="20.75" style="1" customWidth="1"/>
    <col min="8972" max="8972" width="24.58203125" style="1" customWidth="1"/>
    <col min="8973" max="8973" width="34.5" style="1" customWidth="1"/>
    <col min="8974" max="9221" width="9" style="1"/>
    <col min="9222" max="9222" width="14.08203125" style="1" customWidth="1"/>
    <col min="9223" max="9223" width="36.25" style="1" customWidth="1"/>
    <col min="9224" max="9224" width="8.5" style="1" customWidth="1"/>
    <col min="9225" max="9225" width="25.08203125" style="1" customWidth="1"/>
    <col min="9226" max="9226" width="22.25" style="1" customWidth="1"/>
    <col min="9227" max="9227" width="20.75" style="1" customWidth="1"/>
    <col min="9228" max="9228" width="24.58203125" style="1" customWidth="1"/>
    <col min="9229" max="9229" width="34.5" style="1" customWidth="1"/>
    <col min="9230" max="9477" width="9" style="1"/>
    <col min="9478" max="9478" width="14.08203125" style="1" customWidth="1"/>
    <col min="9479" max="9479" width="36.25" style="1" customWidth="1"/>
    <col min="9480" max="9480" width="8.5" style="1" customWidth="1"/>
    <col min="9481" max="9481" width="25.08203125" style="1" customWidth="1"/>
    <col min="9482" max="9482" width="22.25" style="1" customWidth="1"/>
    <col min="9483" max="9483" width="20.75" style="1" customWidth="1"/>
    <col min="9484" max="9484" width="24.58203125" style="1" customWidth="1"/>
    <col min="9485" max="9485" width="34.5" style="1" customWidth="1"/>
    <col min="9486" max="9733" width="9" style="1"/>
    <col min="9734" max="9734" width="14.08203125" style="1" customWidth="1"/>
    <col min="9735" max="9735" width="36.25" style="1" customWidth="1"/>
    <col min="9736" max="9736" width="8.5" style="1" customWidth="1"/>
    <col min="9737" max="9737" width="25.08203125" style="1" customWidth="1"/>
    <col min="9738" max="9738" width="22.25" style="1" customWidth="1"/>
    <col min="9739" max="9739" width="20.75" style="1" customWidth="1"/>
    <col min="9740" max="9740" width="24.58203125" style="1" customWidth="1"/>
    <col min="9741" max="9741" width="34.5" style="1" customWidth="1"/>
    <col min="9742" max="9989" width="9" style="1"/>
    <col min="9990" max="9990" width="14.08203125" style="1" customWidth="1"/>
    <col min="9991" max="9991" width="36.25" style="1" customWidth="1"/>
    <col min="9992" max="9992" width="8.5" style="1" customWidth="1"/>
    <col min="9993" max="9993" width="25.08203125" style="1" customWidth="1"/>
    <col min="9994" max="9994" width="22.25" style="1" customWidth="1"/>
    <col min="9995" max="9995" width="20.75" style="1" customWidth="1"/>
    <col min="9996" max="9996" width="24.58203125" style="1" customWidth="1"/>
    <col min="9997" max="9997" width="34.5" style="1" customWidth="1"/>
    <col min="9998" max="10245" width="9" style="1"/>
    <col min="10246" max="10246" width="14.08203125" style="1" customWidth="1"/>
    <col min="10247" max="10247" width="36.25" style="1" customWidth="1"/>
    <col min="10248" max="10248" width="8.5" style="1" customWidth="1"/>
    <col min="10249" max="10249" width="25.08203125" style="1" customWidth="1"/>
    <col min="10250" max="10250" width="22.25" style="1" customWidth="1"/>
    <col min="10251" max="10251" width="20.75" style="1" customWidth="1"/>
    <col min="10252" max="10252" width="24.58203125" style="1" customWidth="1"/>
    <col min="10253" max="10253" width="34.5" style="1" customWidth="1"/>
    <col min="10254" max="10501" width="9" style="1"/>
    <col min="10502" max="10502" width="14.08203125" style="1" customWidth="1"/>
    <col min="10503" max="10503" width="36.25" style="1" customWidth="1"/>
    <col min="10504" max="10504" width="8.5" style="1" customWidth="1"/>
    <col min="10505" max="10505" width="25.08203125" style="1" customWidth="1"/>
    <col min="10506" max="10506" width="22.25" style="1" customWidth="1"/>
    <col min="10507" max="10507" width="20.75" style="1" customWidth="1"/>
    <col min="10508" max="10508" width="24.58203125" style="1" customWidth="1"/>
    <col min="10509" max="10509" width="34.5" style="1" customWidth="1"/>
    <col min="10510" max="10757" width="9" style="1"/>
    <col min="10758" max="10758" width="14.08203125" style="1" customWidth="1"/>
    <col min="10759" max="10759" width="36.25" style="1" customWidth="1"/>
    <col min="10760" max="10760" width="8.5" style="1" customWidth="1"/>
    <col min="10761" max="10761" width="25.08203125" style="1" customWidth="1"/>
    <col min="10762" max="10762" width="22.25" style="1" customWidth="1"/>
    <col min="10763" max="10763" width="20.75" style="1" customWidth="1"/>
    <col min="10764" max="10764" width="24.58203125" style="1" customWidth="1"/>
    <col min="10765" max="10765" width="34.5" style="1" customWidth="1"/>
    <col min="10766" max="11013" width="9" style="1"/>
    <col min="11014" max="11014" width="14.08203125" style="1" customWidth="1"/>
    <col min="11015" max="11015" width="36.25" style="1" customWidth="1"/>
    <col min="11016" max="11016" width="8.5" style="1" customWidth="1"/>
    <col min="11017" max="11017" width="25.08203125" style="1" customWidth="1"/>
    <col min="11018" max="11018" width="22.25" style="1" customWidth="1"/>
    <col min="11019" max="11019" width="20.75" style="1" customWidth="1"/>
    <col min="11020" max="11020" width="24.58203125" style="1" customWidth="1"/>
    <col min="11021" max="11021" width="34.5" style="1" customWidth="1"/>
    <col min="11022" max="11269" width="9" style="1"/>
    <col min="11270" max="11270" width="14.08203125" style="1" customWidth="1"/>
    <col min="11271" max="11271" width="36.25" style="1" customWidth="1"/>
    <col min="11272" max="11272" width="8.5" style="1" customWidth="1"/>
    <col min="11273" max="11273" width="25.08203125" style="1" customWidth="1"/>
    <col min="11274" max="11274" width="22.25" style="1" customWidth="1"/>
    <col min="11275" max="11275" width="20.75" style="1" customWidth="1"/>
    <col min="11276" max="11276" width="24.58203125" style="1" customWidth="1"/>
    <col min="11277" max="11277" width="34.5" style="1" customWidth="1"/>
    <col min="11278" max="11525" width="9" style="1"/>
    <col min="11526" max="11526" width="14.08203125" style="1" customWidth="1"/>
    <col min="11527" max="11527" width="36.25" style="1" customWidth="1"/>
    <col min="11528" max="11528" width="8.5" style="1" customWidth="1"/>
    <col min="11529" max="11529" width="25.08203125" style="1" customWidth="1"/>
    <col min="11530" max="11530" width="22.25" style="1" customWidth="1"/>
    <col min="11531" max="11531" width="20.75" style="1" customWidth="1"/>
    <col min="11532" max="11532" width="24.58203125" style="1" customWidth="1"/>
    <col min="11533" max="11533" width="34.5" style="1" customWidth="1"/>
    <col min="11534" max="11781" width="9" style="1"/>
    <col min="11782" max="11782" width="14.08203125" style="1" customWidth="1"/>
    <col min="11783" max="11783" width="36.25" style="1" customWidth="1"/>
    <col min="11784" max="11784" width="8.5" style="1" customWidth="1"/>
    <col min="11785" max="11785" width="25.08203125" style="1" customWidth="1"/>
    <col min="11786" max="11786" width="22.25" style="1" customWidth="1"/>
    <col min="11787" max="11787" width="20.75" style="1" customWidth="1"/>
    <col min="11788" max="11788" width="24.58203125" style="1" customWidth="1"/>
    <col min="11789" max="11789" width="34.5" style="1" customWidth="1"/>
    <col min="11790" max="12037" width="9" style="1"/>
    <col min="12038" max="12038" width="14.08203125" style="1" customWidth="1"/>
    <col min="12039" max="12039" width="36.25" style="1" customWidth="1"/>
    <col min="12040" max="12040" width="8.5" style="1" customWidth="1"/>
    <col min="12041" max="12041" width="25.08203125" style="1" customWidth="1"/>
    <col min="12042" max="12042" width="22.25" style="1" customWidth="1"/>
    <col min="12043" max="12043" width="20.75" style="1" customWidth="1"/>
    <col min="12044" max="12044" width="24.58203125" style="1" customWidth="1"/>
    <col min="12045" max="12045" width="34.5" style="1" customWidth="1"/>
    <col min="12046" max="12293" width="9" style="1"/>
    <col min="12294" max="12294" width="14.08203125" style="1" customWidth="1"/>
    <col min="12295" max="12295" width="36.25" style="1" customWidth="1"/>
    <col min="12296" max="12296" width="8.5" style="1" customWidth="1"/>
    <col min="12297" max="12297" width="25.08203125" style="1" customWidth="1"/>
    <col min="12298" max="12298" width="22.25" style="1" customWidth="1"/>
    <col min="12299" max="12299" width="20.75" style="1" customWidth="1"/>
    <col min="12300" max="12300" width="24.58203125" style="1" customWidth="1"/>
    <col min="12301" max="12301" width="34.5" style="1" customWidth="1"/>
    <col min="12302" max="12549" width="9" style="1"/>
    <col min="12550" max="12550" width="14.08203125" style="1" customWidth="1"/>
    <col min="12551" max="12551" width="36.25" style="1" customWidth="1"/>
    <col min="12552" max="12552" width="8.5" style="1" customWidth="1"/>
    <col min="12553" max="12553" width="25.08203125" style="1" customWidth="1"/>
    <col min="12554" max="12554" width="22.25" style="1" customWidth="1"/>
    <col min="12555" max="12555" width="20.75" style="1" customWidth="1"/>
    <col min="12556" max="12556" width="24.58203125" style="1" customWidth="1"/>
    <col min="12557" max="12557" width="34.5" style="1" customWidth="1"/>
    <col min="12558" max="12805" width="9" style="1"/>
    <col min="12806" max="12806" width="14.08203125" style="1" customWidth="1"/>
    <col min="12807" max="12807" width="36.25" style="1" customWidth="1"/>
    <col min="12808" max="12808" width="8.5" style="1" customWidth="1"/>
    <col min="12809" max="12809" width="25.08203125" style="1" customWidth="1"/>
    <col min="12810" max="12810" width="22.25" style="1" customWidth="1"/>
    <col min="12811" max="12811" width="20.75" style="1" customWidth="1"/>
    <col min="12812" max="12812" width="24.58203125" style="1" customWidth="1"/>
    <col min="12813" max="12813" width="34.5" style="1" customWidth="1"/>
    <col min="12814" max="13061" width="9" style="1"/>
    <col min="13062" max="13062" width="14.08203125" style="1" customWidth="1"/>
    <col min="13063" max="13063" width="36.25" style="1" customWidth="1"/>
    <col min="13064" max="13064" width="8.5" style="1" customWidth="1"/>
    <col min="13065" max="13065" width="25.08203125" style="1" customWidth="1"/>
    <col min="13066" max="13066" width="22.25" style="1" customWidth="1"/>
    <col min="13067" max="13067" width="20.75" style="1" customWidth="1"/>
    <col min="13068" max="13068" width="24.58203125" style="1" customWidth="1"/>
    <col min="13069" max="13069" width="34.5" style="1" customWidth="1"/>
    <col min="13070" max="13317" width="9" style="1"/>
    <col min="13318" max="13318" width="14.08203125" style="1" customWidth="1"/>
    <col min="13319" max="13319" width="36.25" style="1" customWidth="1"/>
    <col min="13320" max="13320" width="8.5" style="1" customWidth="1"/>
    <col min="13321" max="13321" width="25.08203125" style="1" customWidth="1"/>
    <col min="13322" max="13322" width="22.25" style="1" customWidth="1"/>
    <col min="13323" max="13323" width="20.75" style="1" customWidth="1"/>
    <col min="13324" max="13324" width="24.58203125" style="1" customWidth="1"/>
    <col min="13325" max="13325" width="34.5" style="1" customWidth="1"/>
    <col min="13326" max="13573" width="9" style="1"/>
    <col min="13574" max="13574" width="14.08203125" style="1" customWidth="1"/>
    <col min="13575" max="13575" width="36.25" style="1" customWidth="1"/>
    <col min="13576" max="13576" width="8.5" style="1" customWidth="1"/>
    <col min="13577" max="13577" width="25.08203125" style="1" customWidth="1"/>
    <col min="13578" max="13578" width="22.25" style="1" customWidth="1"/>
    <col min="13579" max="13579" width="20.75" style="1" customWidth="1"/>
    <col min="13580" max="13580" width="24.58203125" style="1" customWidth="1"/>
    <col min="13581" max="13581" width="34.5" style="1" customWidth="1"/>
    <col min="13582" max="13829" width="9" style="1"/>
    <col min="13830" max="13830" width="14.08203125" style="1" customWidth="1"/>
    <col min="13831" max="13831" width="36.25" style="1" customWidth="1"/>
    <col min="13832" max="13832" width="8.5" style="1" customWidth="1"/>
    <col min="13833" max="13833" width="25.08203125" style="1" customWidth="1"/>
    <col min="13834" max="13834" width="22.25" style="1" customWidth="1"/>
    <col min="13835" max="13835" width="20.75" style="1" customWidth="1"/>
    <col min="13836" max="13836" width="24.58203125" style="1" customWidth="1"/>
    <col min="13837" max="13837" width="34.5" style="1" customWidth="1"/>
    <col min="13838" max="14085" width="9" style="1"/>
    <col min="14086" max="14086" width="14.08203125" style="1" customWidth="1"/>
    <col min="14087" max="14087" width="36.25" style="1" customWidth="1"/>
    <col min="14088" max="14088" width="8.5" style="1" customWidth="1"/>
    <col min="14089" max="14089" width="25.08203125" style="1" customWidth="1"/>
    <col min="14090" max="14090" width="22.25" style="1" customWidth="1"/>
    <col min="14091" max="14091" width="20.75" style="1" customWidth="1"/>
    <col min="14092" max="14092" width="24.58203125" style="1" customWidth="1"/>
    <col min="14093" max="14093" width="34.5" style="1" customWidth="1"/>
    <col min="14094" max="14341" width="9" style="1"/>
    <col min="14342" max="14342" width="14.08203125" style="1" customWidth="1"/>
    <col min="14343" max="14343" width="36.25" style="1" customWidth="1"/>
    <col min="14344" max="14344" width="8.5" style="1" customWidth="1"/>
    <col min="14345" max="14345" width="25.08203125" style="1" customWidth="1"/>
    <col min="14346" max="14346" width="22.25" style="1" customWidth="1"/>
    <col min="14347" max="14347" width="20.75" style="1" customWidth="1"/>
    <col min="14348" max="14348" width="24.58203125" style="1" customWidth="1"/>
    <col min="14349" max="14349" width="34.5" style="1" customWidth="1"/>
    <col min="14350" max="14597" width="9" style="1"/>
    <col min="14598" max="14598" width="14.08203125" style="1" customWidth="1"/>
    <col min="14599" max="14599" width="36.25" style="1" customWidth="1"/>
    <col min="14600" max="14600" width="8.5" style="1" customWidth="1"/>
    <col min="14601" max="14601" width="25.08203125" style="1" customWidth="1"/>
    <col min="14602" max="14602" width="22.25" style="1" customWidth="1"/>
    <col min="14603" max="14603" width="20.75" style="1" customWidth="1"/>
    <col min="14604" max="14604" width="24.58203125" style="1" customWidth="1"/>
    <col min="14605" max="14605" width="34.5" style="1" customWidth="1"/>
    <col min="14606" max="14853" width="9" style="1"/>
    <col min="14854" max="14854" width="14.08203125" style="1" customWidth="1"/>
    <col min="14855" max="14855" width="36.25" style="1" customWidth="1"/>
    <col min="14856" max="14856" width="8.5" style="1" customWidth="1"/>
    <col min="14857" max="14857" width="25.08203125" style="1" customWidth="1"/>
    <col min="14858" max="14858" width="22.25" style="1" customWidth="1"/>
    <col min="14859" max="14859" width="20.75" style="1" customWidth="1"/>
    <col min="14860" max="14860" width="24.58203125" style="1" customWidth="1"/>
    <col min="14861" max="14861" width="34.5" style="1" customWidth="1"/>
    <col min="14862" max="15109" width="9" style="1"/>
    <col min="15110" max="15110" width="14.08203125" style="1" customWidth="1"/>
    <col min="15111" max="15111" width="36.25" style="1" customWidth="1"/>
    <col min="15112" max="15112" width="8.5" style="1" customWidth="1"/>
    <col min="15113" max="15113" width="25.08203125" style="1" customWidth="1"/>
    <col min="15114" max="15114" width="22.25" style="1" customWidth="1"/>
    <col min="15115" max="15115" width="20.75" style="1" customWidth="1"/>
    <col min="15116" max="15116" width="24.58203125" style="1" customWidth="1"/>
    <col min="15117" max="15117" width="34.5" style="1" customWidth="1"/>
    <col min="15118" max="15365" width="9" style="1"/>
    <col min="15366" max="15366" width="14.08203125" style="1" customWidth="1"/>
    <col min="15367" max="15367" width="36.25" style="1" customWidth="1"/>
    <col min="15368" max="15368" width="8.5" style="1" customWidth="1"/>
    <col min="15369" max="15369" width="25.08203125" style="1" customWidth="1"/>
    <col min="15370" max="15370" width="22.25" style="1" customWidth="1"/>
    <col min="15371" max="15371" width="20.75" style="1" customWidth="1"/>
    <col min="15372" max="15372" width="24.58203125" style="1" customWidth="1"/>
    <col min="15373" max="15373" width="34.5" style="1" customWidth="1"/>
    <col min="15374" max="15621" width="9" style="1"/>
    <col min="15622" max="15622" width="14.08203125" style="1" customWidth="1"/>
    <col min="15623" max="15623" width="36.25" style="1" customWidth="1"/>
    <col min="15624" max="15624" width="8.5" style="1" customWidth="1"/>
    <col min="15625" max="15625" width="25.08203125" style="1" customWidth="1"/>
    <col min="15626" max="15626" width="22.25" style="1" customWidth="1"/>
    <col min="15627" max="15627" width="20.75" style="1" customWidth="1"/>
    <col min="15628" max="15628" width="24.58203125" style="1" customWidth="1"/>
    <col min="15629" max="15629" width="34.5" style="1" customWidth="1"/>
    <col min="15630" max="15877" width="9" style="1"/>
    <col min="15878" max="15878" width="14.08203125" style="1" customWidth="1"/>
    <col min="15879" max="15879" width="36.25" style="1" customWidth="1"/>
    <col min="15880" max="15880" width="8.5" style="1" customWidth="1"/>
    <col min="15881" max="15881" width="25.08203125" style="1" customWidth="1"/>
    <col min="15882" max="15882" width="22.25" style="1" customWidth="1"/>
    <col min="15883" max="15883" width="20.75" style="1" customWidth="1"/>
    <col min="15884" max="15884" width="24.58203125" style="1" customWidth="1"/>
    <col min="15885" max="15885" width="34.5" style="1" customWidth="1"/>
    <col min="15886" max="16133" width="9" style="1"/>
    <col min="16134" max="16134" width="14.08203125" style="1" customWidth="1"/>
    <col min="16135" max="16135" width="36.25" style="1" customWidth="1"/>
    <col min="16136" max="16136" width="8.5" style="1" customWidth="1"/>
    <col min="16137" max="16137" width="25.08203125" style="1" customWidth="1"/>
    <col min="16138" max="16138" width="22.25" style="1" customWidth="1"/>
    <col min="16139" max="16139" width="20.75" style="1" customWidth="1"/>
    <col min="16140" max="16140" width="24.58203125" style="1" customWidth="1"/>
    <col min="16141" max="16141" width="34.5" style="1" customWidth="1"/>
    <col min="16142" max="16384" width="9" style="1"/>
  </cols>
  <sheetData>
    <row r="1" spans="1:13" ht="3.75" customHeight="1"/>
    <row r="2" spans="1:13" ht="25.9" customHeight="1"/>
    <row r="3" spans="1:13" ht="25.9" customHeight="1"/>
    <row r="4" spans="1:13" ht="25.9" customHeight="1"/>
    <row r="5" spans="1:13" ht="25.9" customHeight="1"/>
    <row r="6" spans="1:13" ht="25.9" customHeight="1">
      <c r="A6" s="21" t="s">
        <v>0</v>
      </c>
      <c r="B6" s="21" t="s">
        <v>1</v>
      </c>
      <c r="C6" s="9" t="s">
        <v>2</v>
      </c>
      <c r="D6" s="9" t="s">
        <v>11</v>
      </c>
      <c r="E6" s="9" t="s">
        <v>13</v>
      </c>
      <c r="F6" s="9" t="s">
        <v>12</v>
      </c>
      <c r="G6" s="9" t="s">
        <v>3</v>
      </c>
      <c r="H6" s="9" t="s">
        <v>4</v>
      </c>
      <c r="I6" s="9" t="s">
        <v>5</v>
      </c>
      <c r="J6" s="9" t="s">
        <v>6</v>
      </c>
      <c r="K6" s="9" t="s">
        <v>7</v>
      </c>
      <c r="L6" s="9" t="s">
        <v>8</v>
      </c>
      <c r="M6" s="10" t="s">
        <v>9</v>
      </c>
    </row>
    <row r="7" spans="1:13" ht="187.5" customHeight="1">
      <c r="A7" s="23" t="s">
        <v>15</v>
      </c>
      <c r="B7" s="24" t="s">
        <v>44</v>
      </c>
      <c r="C7" s="11" t="s">
        <v>10</v>
      </c>
      <c r="D7" s="11" t="s">
        <v>155</v>
      </c>
      <c r="E7" s="11" t="s">
        <v>151</v>
      </c>
      <c r="F7" s="11" t="s">
        <v>153</v>
      </c>
      <c r="G7" s="12" t="s">
        <v>137</v>
      </c>
      <c r="H7" s="12" t="s">
        <v>220</v>
      </c>
      <c r="I7" s="12" t="s">
        <v>287</v>
      </c>
      <c r="J7" s="12" t="s">
        <v>288</v>
      </c>
      <c r="K7" s="22"/>
      <c r="L7" s="14"/>
      <c r="M7" s="12"/>
    </row>
    <row r="8" spans="1:13" ht="85.5" customHeight="1">
      <c r="A8" s="23" t="s">
        <v>16</v>
      </c>
      <c r="B8" s="24" t="s">
        <v>45</v>
      </c>
      <c r="C8" s="11" t="s">
        <v>10</v>
      </c>
      <c r="D8" s="11" t="s">
        <v>61</v>
      </c>
      <c r="E8" s="11" t="s">
        <v>140</v>
      </c>
      <c r="F8" s="11" t="s">
        <v>83</v>
      </c>
      <c r="G8" s="12" t="s">
        <v>108</v>
      </c>
      <c r="H8" s="12" t="s">
        <v>109</v>
      </c>
      <c r="I8" s="12" t="s">
        <v>221</v>
      </c>
      <c r="J8" s="12" t="s">
        <v>222</v>
      </c>
      <c r="K8" s="22"/>
      <c r="L8" s="14"/>
      <c r="M8" s="12"/>
    </row>
    <row r="9" spans="1:13" ht="89.25" customHeight="1">
      <c r="A9" s="23" t="s">
        <v>17</v>
      </c>
      <c r="B9" s="24" t="s">
        <v>46</v>
      </c>
      <c r="C9" s="11" t="s">
        <v>10</v>
      </c>
      <c r="D9" s="11" t="s">
        <v>62</v>
      </c>
      <c r="E9" s="11" t="s">
        <v>156</v>
      </c>
      <c r="F9" s="11" t="s">
        <v>136</v>
      </c>
      <c r="G9" s="12" t="s">
        <v>160</v>
      </c>
      <c r="H9" s="12" t="s">
        <v>158</v>
      </c>
      <c r="I9" s="12" t="s">
        <v>223</v>
      </c>
      <c r="J9" s="12" t="s">
        <v>224</v>
      </c>
      <c r="K9" s="22"/>
      <c r="L9" s="14"/>
      <c r="M9" s="12"/>
    </row>
    <row r="10" spans="1:13" ht="63.75" customHeight="1">
      <c r="A10" s="23" t="s">
        <v>18</v>
      </c>
      <c r="B10" s="24" t="s">
        <v>47</v>
      </c>
      <c r="C10" s="11" t="s">
        <v>10</v>
      </c>
      <c r="D10" s="11" t="s">
        <v>63</v>
      </c>
      <c r="E10" s="11" t="s">
        <v>152</v>
      </c>
      <c r="F10" s="11" t="s">
        <v>84</v>
      </c>
      <c r="G10" s="12" t="s">
        <v>110</v>
      </c>
      <c r="H10" s="12" t="s">
        <v>111</v>
      </c>
      <c r="I10" s="12" t="s">
        <v>225</v>
      </c>
      <c r="J10" s="12" t="s">
        <v>226</v>
      </c>
      <c r="K10" s="22"/>
      <c r="L10" s="14"/>
      <c r="M10" s="12"/>
    </row>
    <row r="11" spans="1:13" ht="284.25" customHeight="1">
      <c r="A11" s="23" t="s">
        <v>19</v>
      </c>
      <c r="B11" s="24" t="s">
        <v>48</v>
      </c>
      <c r="C11" s="11" t="s">
        <v>10</v>
      </c>
      <c r="D11" s="11" t="s">
        <v>64</v>
      </c>
      <c r="E11" s="11" t="s">
        <v>141</v>
      </c>
      <c r="F11" s="11" t="s">
        <v>139</v>
      </c>
      <c r="G11" s="12" t="s">
        <v>123</v>
      </c>
      <c r="H11" s="12" t="s">
        <v>122</v>
      </c>
      <c r="I11" s="12" t="s">
        <v>285</v>
      </c>
      <c r="J11" s="12" t="s">
        <v>286</v>
      </c>
      <c r="K11" s="22"/>
      <c r="L11" s="14"/>
      <c r="M11" s="12"/>
    </row>
    <row r="12" spans="1:13" ht="94.5" customHeight="1">
      <c r="A12" s="23" t="s">
        <v>20</v>
      </c>
      <c r="B12" s="24" t="s">
        <v>49</v>
      </c>
      <c r="C12" s="11" t="s">
        <v>10</v>
      </c>
      <c r="D12" s="11" t="s">
        <v>65</v>
      </c>
      <c r="E12" s="11" t="s">
        <v>142</v>
      </c>
      <c r="F12" s="11" t="s">
        <v>85</v>
      </c>
      <c r="G12" s="12" t="s">
        <v>112</v>
      </c>
      <c r="H12" s="12" t="s">
        <v>113</v>
      </c>
      <c r="I12" s="12" t="s">
        <v>227</v>
      </c>
      <c r="J12" s="12" t="s">
        <v>228</v>
      </c>
      <c r="K12" s="22"/>
      <c r="L12" s="14"/>
      <c r="M12" s="12"/>
    </row>
    <row r="13" spans="1:13" ht="107.25" customHeight="1">
      <c r="A13" s="23" t="s">
        <v>21</v>
      </c>
      <c r="B13" s="24" t="s">
        <v>50</v>
      </c>
      <c r="C13" s="11" t="s">
        <v>10</v>
      </c>
      <c r="D13" s="11" t="s">
        <v>66</v>
      </c>
      <c r="E13" s="11" t="s">
        <v>157</v>
      </c>
      <c r="F13" s="11" t="s">
        <v>99</v>
      </c>
      <c r="G13" s="12" t="s">
        <v>161</v>
      </c>
      <c r="H13" s="12" t="s">
        <v>159</v>
      </c>
      <c r="I13" s="12" t="s">
        <v>229</v>
      </c>
      <c r="J13" s="12" t="s">
        <v>230</v>
      </c>
      <c r="K13" s="22"/>
      <c r="L13" s="14"/>
      <c r="M13" s="12"/>
    </row>
    <row r="14" spans="1:13" ht="119.25" customHeight="1">
      <c r="A14" s="23" t="s">
        <v>22</v>
      </c>
      <c r="B14" s="24" t="s">
        <v>51</v>
      </c>
      <c r="C14" s="11" t="s">
        <v>10</v>
      </c>
      <c r="D14" s="11" t="s">
        <v>67</v>
      </c>
      <c r="E14" s="11" t="s">
        <v>143</v>
      </c>
      <c r="F14" s="11" t="s">
        <v>100</v>
      </c>
      <c r="G14" s="12" t="s">
        <v>114</v>
      </c>
      <c r="H14" s="12" t="s">
        <v>115</v>
      </c>
      <c r="I14" s="12" t="s">
        <v>289</v>
      </c>
      <c r="J14" s="12" t="s">
        <v>290</v>
      </c>
      <c r="K14" s="22"/>
      <c r="L14" s="14"/>
      <c r="M14" s="15"/>
    </row>
    <row r="15" spans="1:13" ht="55.5" customHeight="1">
      <c r="A15" s="23" t="s">
        <v>23</v>
      </c>
      <c r="B15" s="25" t="s">
        <v>52</v>
      </c>
      <c r="C15" s="11" t="s">
        <v>10</v>
      </c>
      <c r="D15" s="11" t="s">
        <v>68</v>
      </c>
      <c r="E15" s="31" t="s">
        <v>144</v>
      </c>
      <c r="F15" s="12" t="s">
        <v>101</v>
      </c>
      <c r="G15" s="12" t="s">
        <v>116</v>
      </c>
      <c r="H15" s="12" t="s">
        <v>52</v>
      </c>
      <c r="I15" s="12" t="s">
        <v>237</v>
      </c>
      <c r="J15" s="12" t="s">
        <v>238</v>
      </c>
      <c r="K15" s="22"/>
      <c r="L15" s="17"/>
      <c r="M15" s="12"/>
    </row>
    <row r="16" spans="1:13" ht="70.5" customHeight="1">
      <c r="A16" s="23" t="s">
        <v>24</v>
      </c>
      <c r="B16" s="24" t="s">
        <v>53</v>
      </c>
      <c r="C16" s="11" t="s">
        <v>10</v>
      </c>
      <c r="D16" s="11" t="s">
        <v>69</v>
      </c>
      <c r="E16" s="11" t="s">
        <v>145</v>
      </c>
      <c r="F16" s="11" t="s">
        <v>86</v>
      </c>
      <c r="G16" s="12" t="s">
        <v>117</v>
      </c>
      <c r="H16" s="12" t="s">
        <v>118</v>
      </c>
      <c r="I16" s="12" t="s">
        <v>239</v>
      </c>
      <c r="J16" s="12" t="s">
        <v>240</v>
      </c>
      <c r="K16" s="22"/>
      <c r="L16" s="14"/>
      <c r="M16" s="12"/>
    </row>
    <row r="17" spans="1:13" ht="91.5" customHeight="1">
      <c r="A17" s="23" t="s">
        <v>87</v>
      </c>
      <c r="B17" s="24" t="s">
        <v>54</v>
      </c>
      <c r="C17" s="11" t="s">
        <v>10</v>
      </c>
      <c r="D17" s="11" t="s">
        <v>70</v>
      </c>
      <c r="E17" s="11" t="s">
        <v>146</v>
      </c>
      <c r="F17" s="11" t="s">
        <v>154</v>
      </c>
      <c r="G17" s="12" t="s">
        <v>119</v>
      </c>
      <c r="H17" s="12" t="s">
        <v>120</v>
      </c>
      <c r="I17" s="12" t="s">
        <v>241</v>
      </c>
      <c r="J17" s="12" t="s">
        <v>242</v>
      </c>
      <c r="K17" s="22"/>
      <c r="L17" s="14"/>
      <c r="M17" s="12"/>
    </row>
    <row r="18" spans="1:13" ht="63" customHeight="1">
      <c r="A18" s="23" t="s">
        <v>25</v>
      </c>
      <c r="B18" s="24" t="s">
        <v>55</v>
      </c>
      <c r="C18" s="11" t="s">
        <v>10</v>
      </c>
      <c r="D18" s="11" t="s">
        <v>71</v>
      </c>
      <c r="E18" s="11" t="s">
        <v>147</v>
      </c>
      <c r="F18" s="11" t="s">
        <v>102</v>
      </c>
      <c r="G18" s="12" t="s">
        <v>121</v>
      </c>
      <c r="H18" s="12" t="s">
        <v>55</v>
      </c>
      <c r="I18" s="12" t="s">
        <v>243</v>
      </c>
      <c r="J18" s="12" t="s">
        <v>244</v>
      </c>
      <c r="K18" s="22"/>
      <c r="L18" s="14"/>
      <c r="M18" s="15"/>
    </row>
    <row r="19" spans="1:13" ht="81" customHeight="1">
      <c r="A19" s="23" t="s">
        <v>26</v>
      </c>
      <c r="B19" s="24" t="s">
        <v>56</v>
      </c>
      <c r="C19" s="11" t="s">
        <v>10</v>
      </c>
      <c r="D19" s="11" t="s">
        <v>72</v>
      </c>
      <c r="E19" s="31" t="s">
        <v>148</v>
      </c>
      <c r="F19" s="12" t="s">
        <v>103</v>
      </c>
      <c r="G19" s="14" t="s">
        <v>124</v>
      </c>
      <c r="H19" s="20" t="s">
        <v>125</v>
      </c>
      <c r="I19" s="14" t="s">
        <v>245</v>
      </c>
      <c r="J19" s="20" t="s">
        <v>246</v>
      </c>
      <c r="K19" s="22"/>
      <c r="L19" s="17"/>
      <c r="M19" s="12"/>
    </row>
    <row r="20" spans="1:13" ht="55.5" customHeight="1">
      <c r="A20" s="23" t="s">
        <v>27</v>
      </c>
      <c r="B20" s="24" t="s">
        <v>95</v>
      </c>
      <c r="C20" s="11" t="s">
        <v>10</v>
      </c>
      <c r="D20" s="11" t="s">
        <v>73</v>
      </c>
      <c r="E20" s="11" t="s">
        <v>149</v>
      </c>
      <c r="F20" s="11" t="s">
        <v>96</v>
      </c>
      <c r="G20" s="12" t="s">
        <v>126</v>
      </c>
      <c r="H20" s="12" t="s">
        <v>127</v>
      </c>
      <c r="I20" s="12" t="s">
        <v>247</v>
      </c>
      <c r="J20" s="12" t="s">
        <v>248</v>
      </c>
      <c r="K20" s="22"/>
      <c r="L20" s="14"/>
      <c r="M20" s="12"/>
    </row>
    <row r="21" spans="1:13" ht="55.5" customHeight="1">
      <c r="A21" s="23" t="s">
        <v>28</v>
      </c>
      <c r="B21" s="24" t="s">
        <v>97</v>
      </c>
      <c r="C21" s="11" t="s">
        <v>14</v>
      </c>
      <c r="D21" s="11" t="s">
        <v>74</v>
      </c>
      <c r="E21" s="11" t="s">
        <v>163</v>
      </c>
      <c r="F21" s="11" t="s">
        <v>104</v>
      </c>
      <c r="G21" s="12" t="s">
        <v>202</v>
      </c>
      <c r="H21" s="12" t="s">
        <v>128</v>
      </c>
      <c r="I21" s="12" t="s">
        <v>249</v>
      </c>
      <c r="J21" s="12" t="s">
        <v>264</v>
      </c>
      <c r="K21" s="22"/>
      <c r="L21" s="14"/>
      <c r="M21" s="12"/>
    </row>
    <row r="22" spans="1:13" ht="84" customHeight="1">
      <c r="A22" s="23" t="s">
        <v>29</v>
      </c>
      <c r="B22" s="24" t="s">
        <v>98</v>
      </c>
      <c r="C22" s="11" t="s">
        <v>10</v>
      </c>
      <c r="D22" s="11" t="s">
        <v>75</v>
      </c>
      <c r="E22" s="11" t="s">
        <v>150</v>
      </c>
      <c r="F22" s="11" t="s">
        <v>105</v>
      </c>
      <c r="G22" s="26" t="s">
        <v>129</v>
      </c>
      <c r="H22" s="12" t="s">
        <v>130</v>
      </c>
      <c r="I22" s="12" t="s">
        <v>231</v>
      </c>
      <c r="J22" s="12" t="s">
        <v>232</v>
      </c>
      <c r="K22" s="22"/>
      <c r="L22" s="14"/>
      <c r="M22" s="15"/>
    </row>
    <row r="23" spans="1:13" ht="87.75" customHeight="1">
      <c r="A23" s="23" t="s">
        <v>30</v>
      </c>
      <c r="B23" s="24" t="s">
        <v>138</v>
      </c>
      <c r="C23" s="11" t="s">
        <v>10</v>
      </c>
      <c r="D23" s="16" t="s">
        <v>81</v>
      </c>
      <c r="E23" s="12" t="s">
        <v>212</v>
      </c>
      <c r="F23" s="12" t="s">
        <v>170</v>
      </c>
      <c r="G23" s="14" t="s">
        <v>217</v>
      </c>
      <c r="H23" s="20" t="s">
        <v>218</v>
      </c>
      <c r="I23" s="12" t="s">
        <v>255</v>
      </c>
      <c r="J23" s="32" t="s">
        <v>253</v>
      </c>
      <c r="K23" s="22"/>
      <c r="L23" s="17"/>
      <c r="M23" s="12"/>
    </row>
    <row r="24" spans="1:13" ht="95.25" customHeight="1">
      <c r="A24" s="23" t="s">
        <v>31</v>
      </c>
      <c r="B24" s="24" t="s">
        <v>57</v>
      </c>
      <c r="C24" s="11" t="s">
        <v>10</v>
      </c>
      <c r="D24" s="16" t="s">
        <v>76</v>
      </c>
      <c r="E24" s="12" t="s">
        <v>171</v>
      </c>
      <c r="F24" s="12" t="s">
        <v>172</v>
      </c>
      <c r="G24" s="28" t="s">
        <v>174</v>
      </c>
      <c r="H24" s="28" t="s">
        <v>175</v>
      </c>
      <c r="I24" s="30" t="s">
        <v>258</v>
      </c>
      <c r="J24" s="33" t="s">
        <v>259</v>
      </c>
      <c r="K24" s="27"/>
      <c r="L24" s="29"/>
      <c r="M24" s="12"/>
    </row>
    <row r="25" spans="1:13" ht="97.5" customHeight="1">
      <c r="A25" s="23" t="s">
        <v>32</v>
      </c>
      <c r="B25" s="24" t="s">
        <v>58</v>
      </c>
      <c r="C25" s="11" t="s">
        <v>10</v>
      </c>
      <c r="D25" s="16" t="s">
        <v>77</v>
      </c>
      <c r="E25" s="11" t="s">
        <v>164</v>
      </c>
      <c r="F25" s="11" t="s">
        <v>107</v>
      </c>
      <c r="G25" s="12" t="s">
        <v>203</v>
      </c>
      <c r="H25" s="12" t="s">
        <v>132</v>
      </c>
      <c r="I25" s="30" t="s">
        <v>250</v>
      </c>
      <c r="J25" s="12" t="s">
        <v>251</v>
      </c>
      <c r="K25" s="22"/>
      <c r="L25" s="13"/>
      <c r="M25" s="12"/>
    </row>
    <row r="26" spans="1:13" ht="79.5" customHeight="1">
      <c r="A26" s="23" t="s">
        <v>33</v>
      </c>
      <c r="B26" s="24" t="s">
        <v>94</v>
      </c>
      <c r="C26" s="11" t="s">
        <v>10</v>
      </c>
      <c r="D26" s="16" t="s">
        <v>78</v>
      </c>
      <c r="E26" s="11" t="s">
        <v>165</v>
      </c>
      <c r="F26" s="11" t="s">
        <v>106</v>
      </c>
      <c r="G26" s="12" t="s">
        <v>219</v>
      </c>
      <c r="H26" s="12" t="s">
        <v>131</v>
      </c>
      <c r="I26" s="12" t="s">
        <v>254</v>
      </c>
      <c r="J26" s="12" t="s">
        <v>252</v>
      </c>
      <c r="K26" s="22"/>
      <c r="L26" s="13"/>
      <c r="M26" s="12"/>
    </row>
    <row r="27" spans="1:13" ht="300" customHeight="1">
      <c r="A27" s="23" t="s">
        <v>34</v>
      </c>
      <c r="B27" s="24" t="s">
        <v>93</v>
      </c>
      <c r="C27" s="11" t="s">
        <v>10</v>
      </c>
      <c r="D27" s="16" t="s">
        <v>78</v>
      </c>
      <c r="E27" s="11" t="s">
        <v>162</v>
      </c>
      <c r="F27" s="11" t="s">
        <v>166</v>
      </c>
      <c r="G27" s="20" t="s">
        <v>265</v>
      </c>
      <c r="H27" s="20" t="s">
        <v>133</v>
      </c>
      <c r="I27" s="12" t="s">
        <v>266</v>
      </c>
      <c r="J27" s="12" t="s">
        <v>267</v>
      </c>
      <c r="K27" s="12"/>
      <c r="L27" s="13"/>
      <c r="M27" s="12"/>
    </row>
    <row r="28" spans="1:13" ht="102.75" customHeight="1">
      <c r="A28" s="23" t="s">
        <v>35</v>
      </c>
      <c r="B28" s="24" t="s">
        <v>204</v>
      </c>
      <c r="C28" s="11" t="s">
        <v>10</v>
      </c>
      <c r="D28" s="16" t="s">
        <v>80</v>
      </c>
      <c r="E28" s="11" t="s">
        <v>167</v>
      </c>
      <c r="F28" s="11" t="s">
        <v>134</v>
      </c>
      <c r="G28" s="14" t="s">
        <v>205</v>
      </c>
      <c r="H28" s="20" t="s">
        <v>134</v>
      </c>
      <c r="I28" s="12" t="s">
        <v>268</v>
      </c>
      <c r="J28" s="4" t="s">
        <v>269</v>
      </c>
      <c r="K28" s="22"/>
      <c r="L28" s="13"/>
      <c r="M28" s="12"/>
    </row>
    <row r="29" spans="1:13" ht="303" customHeight="1">
      <c r="A29" s="23" t="s">
        <v>36</v>
      </c>
      <c r="B29" s="24" t="s">
        <v>59</v>
      </c>
      <c r="C29" s="11" t="s">
        <v>10</v>
      </c>
      <c r="D29" s="11" t="s">
        <v>79</v>
      </c>
      <c r="E29" s="11" t="s">
        <v>168</v>
      </c>
      <c r="F29" s="11" t="s">
        <v>169</v>
      </c>
      <c r="G29" s="5" t="s">
        <v>270</v>
      </c>
      <c r="H29" s="20" t="s">
        <v>135</v>
      </c>
      <c r="I29" s="34" t="s">
        <v>271</v>
      </c>
      <c r="J29" s="34" t="s">
        <v>272</v>
      </c>
      <c r="K29" s="22"/>
      <c r="L29" s="14"/>
      <c r="M29" s="12"/>
    </row>
    <row r="30" spans="1:13" ht="101.25" customHeight="1">
      <c r="A30" s="23" t="s">
        <v>37</v>
      </c>
      <c r="B30" s="24" t="s">
        <v>92</v>
      </c>
      <c r="C30" s="11" t="s">
        <v>10</v>
      </c>
      <c r="D30" s="11" t="s">
        <v>79</v>
      </c>
      <c r="E30" s="11" t="s">
        <v>212</v>
      </c>
      <c r="F30" s="11" t="s">
        <v>170</v>
      </c>
      <c r="G30" s="6" t="s">
        <v>273</v>
      </c>
      <c r="H30" s="12" t="s">
        <v>173</v>
      </c>
      <c r="I30" s="12" t="s">
        <v>274</v>
      </c>
      <c r="J30" s="11" t="s">
        <v>275</v>
      </c>
      <c r="K30" s="22"/>
      <c r="L30" s="14"/>
      <c r="M30" s="12"/>
    </row>
    <row r="31" spans="1:13" ht="55.5" customHeight="1">
      <c r="A31" s="23" t="s">
        <v>38</v>
      </c>
      <c r="B31" s="24" t="s">
        <v>60</v>
      </c>
      <c r="C31" s="11" t="s">
        <v>10</v>
      </c>
      <c r="D31" s="11" t="s">
        <v>82</v>
      </c>
      <c r="E31" s="11" t="s">
        <v>213</v>
      </c>
      <c r="F31" s="11" t="s">
        <v>214</v>
      </c>
      <c r="G31" s="12" t="s">
        <v>276</v>
      </c>
      <c r="H31" s="12" t="s">
        <v>206</v>
      </c>
      <c r="I31" s="12" t="s">
        <v>277</v>
      </c>
      <c r="J31" s="11" t="s">
        <v>278</v>
      </c>
      <c r="K31" s="22"/>
      <c r="L31" s="14"/>
      <c r="M31" s="12"/>
    </row>
    <row r="32" spans="1:13" ht="105.75" customHeight="1">
      <c r="A32" s="23" t="s">
        <v>39</v>
      </c>
      <c r="B32" s="24" t="s">
        <v>207</v>
      </c>
      <c r="C32" s="11" t="s">
        <v>10</v>
      </c>
      <c r="D32" s="11" t="s">
        <v>82</v>
      </c>
      <c r="E32" s="11" t="s">
        <v>215</v>
      </c>
      <c r="F32" s="11" t="s">
        <v>211</v>
      </c>
      <c r="G32" s="12" t="s">
        <v>279</v>
      </c>
      <c r="H32" s="12" t="s">
        <v>210</v>
      </c>
      <c r="I32" s="12" t="s">
        <v>280</v>
      </c>
      <c r="J32" s="12" t="s">
        <v>281</v>
      </c>
      <c r="K32" s="22"/>
      <c r="L32" s="14"/>
      <c r="M32" s="12"/>
    </row>
    <row r="33" spans="1:13" ht="288">
      <c r="A33" s="23" t="s">
        <v>40</v>
      </c>
      <c r="B33" s="24" t="s">
        <v>91</v>
      </c>
      <c r="C33" s="11" t="s">
        <v>10</v>
      </c>
      <c r="D33" s="11" t="s">
        <v>189</v>
      </c>
      <c r="E33" s="11" t="s">
        <v>216</v>
      </c>
      <c r="F33" s="11" t="s">
        <v>208</v>
      </c>
      <c r="G33" s="12" t="s">
        <v>282</v>
      </c>
      <c r="H33" s="12" t="s">
        <v>209</v>
      </c>
      <c r="I33" s="12" t="s">
        <v>283</v>
      </c>
      <c r="J33" s="12" t="s">
        <v>284</v>
      </c>
      <c r="K33" s="22"/>
      <c r="L33" s="14"/>
      <c r="M33" s="12"/>
    </row>
    <row r="34" spans="1:13" ht="55.5" customHeight="1">
      <c r="A34" s="23" t="s">
        <v>41</v>
      </c>
      <c r="B34" s="24" t="s">
        <v>90</v>
      </c>
      <c r="C34" s="11" t="s">
        <v>10</v>
      </c>
      <c r="D34" s="31" t="s">
        <v>190</v>
      </c>
      <c r="E34" s="30" t="s">
        <v>193</v>
      </c>
      <c r="F34" s="30" t="s">
        <v>196</v>
      </c>
      <c r="G34" s="30" t="s">
        <v>199</v>
      </c>
      <c r="H34" s="30" t="s">
        <v>196</v>
      </c>
      <c r="I34" s="12" t="s">
        <v>256</v>
      </c>
      <c r="J34" s="12" t="s">
        <v>257</v>
      </c>
      <c r="K34" s="22"/>
      <c r="L34" s="14"/>
      <c r="M34" s="12"/>
    </row>
    <row r="35" spans="1:13" ht="55.5" customHeight="1">
      <c r="A35" s="23" t="s">
        <v>42</v>
      </c>
      <c r="B35" s="24" t="s">
        <v>89</v>
      </c>
      <c r="C35" s="11" t="s">
        <v>10</v>
      </c>
      <c r="D35" s="31" t="s">
        <v>191</v>
      </c>
      <c r="E35" s="30" t="s">
        <v>194</v>
      </c>
      <c r="F35" s="30" t="s">
        <v>197</v>
      </c>
      <c r="G35" s="30" t="s">
        <v>200</v>
      </c>
      <c r="H35" s="30" t="s">
        <v>197</v>
      </c>
      <c r="I35" s="12" t="s">
        <v>260</v>
      </c>
      <c r="J35" s="11" t="s">
        <v>261</v>
      </c>
      <c r="K35" s="22"/>
      <c r="L35" s="14"/>
      <c r="M35" s="12"/>
    </row>
    <row r="36" spans="1:13" ht="76.5" customHeight="1">
      <c r="A36" s="23" t="s">
        <v>43</v>
      </c>
      <c r="B36" s="24" t="s">
        <v>88</v>
      </c>
      <c r="C36" s="11" t="s">
        <v>10</v>
      </c>
      <c r="D36" s="31" t="s">
        <v>192</v>
      </c>
      <c r="E36" s="30" t="s">
        <v>195</v>
      </c>
      <c r="F36" s="30" t="s">
        <v>198</v>
      </c>
      <c r="G36" s="30" t="s">
        <v>201</v>
      </c>
      <c r="H36" s="30" t="s">
        <v>198</v>
      </c>
      <c r="I36" s="12" t="s">
        <v>262</v>
      </c>
      <c r="J36" s="11" t="s">
        <v>263</v>
      </c>
      <c r="K36" s="22"/>
      <c r="L36" s="14"/>
      <c r="M36" s="12"/>
    </row>
    <row r="37" spans="1:13" ht="55.5" customHeight="1">
      <c r="A37" s="23" t="s">
        <v>176</v>
      </c>
      <c r="B37" s="24" t="s">
        <v>178</v>
      </c>
      <c r="C37" s="11" t="s">
        <v>10</v>
      </c>
      <c r="D37" s="11" t="s">
        <v>183</v>
      </c>
      <c r="E37" s="31" t="s">
        <v>184</v>
      </c>
      <c r="F37" s="30" t="s">
        <v>185</v>
      </c>
      <c r="G37" s="30" t="s">
        <v>186</v>
      </c>
      <c r="H37" s="30" t="s">
        <v>187</v>
      </c>
      <c r="I37" s="12" t="s">
        <v>233</v>
      </c>
      <c r="J37" s="11" t="s">
        <v>234</v>
      </c>
      <c r="K37" s="22"/>
      <c r="L37" s="14"/>
      <c r="M37" s="12"/>
    </row>
    <row r="38" spans="1:13" ht="55.5" customHeight="1">
      <c r="A38" s="23" t="s">
        <v>177</v>
      </c>
      <c r="B38" s="24" t="s">
        <v>179</v>
      </c>
      <c r="C38" s="11" t="s">
        <v>10</v>
      </c>
      <c r="D38" s="11" t="s">
        <v>180</v>
      </c>
      <c r="E38" s="31" t="s">
        <v>181</v>
      </c>
      <c r="F38" s="30" t="s">
        <v>182</v>
      </c>
      <c r="G38" s="30" t="s">
        <v>188</v>
      </c>
      <c r="H38" s="30" t="s">
        <v>236</v>
      </c>
      <c r="I38" s="12" t="s">
        <v>235</v>
      </c>
      <c r="J38" s="11" t="s">
        <v>236</v>
      </c>
      <c r="K38" s="22"/>
      <c r="L38" s="14"/>
      <c r="M38" s="12"/>
    </row>
  </sheetData>
  <autoFilter ref="A6:M6" xr:uid="{00000000-0009-0000-0000-000005000000}"/>
  <phoneticPr fontId="11" type="noConversion"/>
  <conditionalFormatting sqref="I7">
    <cfRule type="duplicateValues" dxfId="0" priority="1"/>
  </conditionalFormatting>
  <pageMargins left="0.59055118110236227" right="0.55118110236220474" top="0.82677165354330717" bottom="0.43307086614173229" header="0.74803149606299213" footer="0.31496062992125984"/>
  <pageSetup paperSize="8" scale="34" orientation="portrait" r:id="rId1"/>
  <headerFooter>
    <oddFooter>&amp;C&amp;P / &amp;N</oddFooter>
  </headerFooter>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1.갑지</vt:lpstr>
      <vt:lpstr>2.개정이력</vt:lpstr>
      <vt:lpstr>3. 요구사항추적표</vt:lpstr>
      <vt:lpstr>4. 요구사항추적표_비기능</vt:lpstr>
      <vt:lpstr>1008백업</vt:lpstr>
      <vt:lpstr>1006</vt:lpstr>
      <vt:lpstr>'1006'!Print_Titles</vt:lpstr>
      <vt:lpstr>'1008백업'!Print_Titles</vt:lpstr>
      <vt:lpstr>'3. 요구사항추적표'!Print_Titles</vt:lpstr>
      <vt:lpstr>'4. 요구사항추적표_비기능'!Print_Titles</vt:lpstr>
    </vt:vector>
  </TitlesOfParts>
  <Company>dbvision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업무절차 설계도</dc:title>
  <dc:subject>EA 산출물</dc:subject>
  <dc:creator>산림청 정보화지원센터</dc:creator>
  <cp:lastModifiedBy>김성길</cp:lastModifiedBy>
  <cp:lastPrinted>2015-09-17T01:46:35Z</cp:lastPrinted>
  <dcterms:created xsi:type="dcterms:W3CDTF">2010-12-17T02:25:02Z</dcterms:created>
  <dcterms:modified xsi:type="dcterms:W3CDTF">2025-05-21T06:19:47Z</dcterms:modified>
</cp:coreProperties>
</file>