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Works\2025년\산림청_산림공간_디지털_플랫폼_구축_사업\01_작업\10월\1003_운영관리_메뉴구성\"/>
    </mc:Choice>
  </mc:AlternateContent>
  <xr:revisionPtr revIDLastSave="0" documentId="13_ncr:1_{4FB047E1-62C7-4C1B-9E1A-552E6242E08C}" xr6:coauthVersionLast="47" xr6:coauthVersionMax="47" xr10:uidLastSave="{00000000-0000-0000-0000-000000000000}"/>
  <bookViews>
    <workbookView xWindow="14970" yWindow="600" windowWidth="23760" windowHeight="19260" activeTab="2" xr2:uid="{00000000-000D-0000-FFFF-FFFF00000000}"/>
  </bookViews>
  <sheets>
    <sheet name="1.갑지" sheetId="22" r:id="rId1"/>
    <sheet name="2.개정이력" sheetId="23" r:id="rId2"/>
    <sheet name="3. 메뉴구조도" sheetId="15" r:id="rId3"/>
  </sheets>
  <calcPr calcId="162913"/>
</workbook>
</file>

<file path=xl/sharedStrings.xml><?xml version="1.0" encoding="utf-8"?>
<sst xmlns="http://schemas.openxmlformats.org/spreadsheetml/2006/main" count="315" uniqueCount="175">
  <si>
    <t>Level2</t>
  </si>
  <si>
    <t>Level3</t>
  </si>
  <si>
    <t>Level4</t>
  </si>
  <si>
    <t xml:space="preserve"> </t>
    <phoneticPr fontId="4" type="noConversion"/>
  </si>
  <si>
    <t>Level1</t>
    <phoneticPr fontId="4" type="noConversion"/>
  </si>
  <si>
    <t>메뉴 설명</t>
    <phoneticPr fontId="4" type="noConversion"/>
  </si>
  <si>
    <t>유형</t>
    <phoneticPr fontId="4" type="noConversion"/>
  </si>
  <si>
    <t>구분</t>
    <phoneticPr fontId="4" type="noConversion"/>
  </si>
  <si>
    <t>소속/직책</t>
    <phoneticPr fontId="4" type="noConversion"/>
  </si>
  <si>
    <t>성명</t>
    <phoneticPr fontId="4" type="noConversion"/>
  </si>
  <si>
    <t>일자</t>
    <phoneticPr fontId="4" type="noConversion"/>
  </si>
  <si>
    <t>서명</t>
    <phoneticPr fontId="4" type="noConversion"/>
  </si>
  <si>
    <t>번호</t>
    <phoneticPr fontId="4" type="noConversion"/>
  </si>
  <si>
    <t>버전</t>
    <phoneticPr fontId="4" type="noConversion"/>
  </si>
  <si>
    <t>개정일</t>
    <phoneticPr fontId="4" type="noConversion"/>
  </si>
  <si>
    <t>작성자</t>
    <phoneticPr fontId="4" type="noConversion"/>
  </si>
  <si>
    <t>변경사유</t>
    <phoneticPr fontId="4" type="noConversion"/>
  </si>
  <si>
    <t>승인자/서명</t>
    <phoneticPr fontId="4" type="noConversion"/>
  </si>
  <si>
    <t>기능ID</t>
    <phoneticPr fontId="4" type="noConversion"/>
  </si>
  <si>
    <t>※ 고도화사업의 경우에도 개선대상이 아닌 메뉴를 포함하여 모든 메뉴를 기술해야 하며, 유형에 신규/고도화/유지를 명시해야 함</t>
    <phoneticPr fontId="4" type="noConversion"/>
  </si>
  <si>
    <t>Tab/서브플로우</t>
    <phoneticPr fontId="4" type="noConversion"/>
  </si>
  <si>
    <t>화면ID</t>
    <phoneticPr fontId="4" type="noConversion"/>
  </si>
  <si>
    <t>메뉴체계</t>
    <phoneticPr fontId="4" type="noConversion"/>
  </si>
  <si>
    <t>응용기능분할서</t>
    <phoneticPr fontId="4" type="noConversion"/>
  </si>
  <si>
    <t>화면정의서</t>
    <phoneticPr fontId="4" type="noConversion"/>
  </si>
  <si>
    <t>※ 각 메뉴와 관련된 기능ID, 화면ID를 명확히 기술하여야 함</t>
    <phoneticPr fontId="4" type="noConversion"/>
  </si>
  <si>
    <t>※ 각 메뉴에 매핑된 기능ID, 화면ID는 각각 응용기능분할서, 화면정의서와 동일해야 함</t>
    <phoneticPr fontId="4" type="noConversion"/>
  </si>
  <si>
    <t>※ 화면으로 표시될 모든 메뉴를 계층화하여 기술</t>
    <phoneticPr fontId="4" type="noConversion"/>
  </si>
  <si>
    <t>2025.10.03</t>
    <phoneticPr fontId="4" type="noConversion"/>
  </si>
  <si>
    <t>정기찬</t>
    <phoneticPr fontId="4" type="noConversion"/>
  </si>
  <si>
    <t>개정</t>
    <phoneticPr fontId="4" type="noConversion"/>
  </si>
  <si>
    <t>대시보드</t>
  </si>
  <si>
    <t>대시보드 데이터 표출</t>
  </si>
  <si>
    <t>권한관리</t>
  </si>
  <si>
    <t>사용자 계정관리</t>
  </si>
  <si>
    <t xml:space="preserve">메뉴관리 </t>
  </si>
  <si>
    <t>메뉴관리</t>
  </si>
  <si>
    <t>플랫폼API관리</t>
  </si>
  <si>
    <t>역할관리</t>
  </si>
  <si>
    <t>레이어 그룹관리</t>
  </si>
  <si>
    <t>레이어 그룹 2D</t>
  </si>
  <si>
    <t>레이어 그룹 3D</t>
  </si>
  <si>
    <t>API관리</t>
  </si>
  <si>
    <t>지도관리</t>
  </si>
  <si>
    <t>포탈관리</t>
  </si>
  <si>
    <t>게시판관리</t>
  </si>
  <si>
    <t>공지사항 관리</t>
  </si>
  <si>
    <t>자료실 관리</t>
  </si>
  <si>
    <t>FAQ 관리</t>
  </si>
  <si>
    <t>사용자 문의관리</t>
  </si>
  <si>
    <t>가이드 관리</t>
  </si>
  <si>
    <t>통합 문의관리</t>
  </si>
  <si>
    <t>코드관리</t>
  </si>
  <si>
    <t>대분류 코드관리</t>
  </si>
  <si>
    <t>중분류 코드관리</t>
  </si>
  <si>
    <t>상세 코드관리</t>
  </si>
  <si>
    <t>로그관리</t>
  </si>
  <si>
    <t>공통</t>
  </si>
  <si>
    <t>사용자 접속현황</t>
  </si>
  <si>
    <t>지자체별 접속현황</t>
  </si>
  <si>
    <t>메뉴별 접속현황</t>
  </si>
  <si>
    <t>API 호출현황</t>
  </si>
  <si>
    <t>사용자 접속 그래프 표출</t>
  </si>
  <si>
    <t>API호출 그래프 표출</t>
  </si>
  <si>
    <t>지자체별 접속 현황 표출</t>
  </si>
  <si>
    <t>사용자 조회</t>
  </si>
  <si>
    <t>사용자 수정</t>
  </si>
  <si>
    <t>사용자 삭제</t>
  </si>
  <si>
    <t>사용자 목록 엑셀 다운로드</t>
  </si>
  <si>
    <t>시스템 URL 설정</t>
  </si>
  <si>
    <t>메뉴 조회</t>
  </si>
  <si>
    <t>메뉴 등록</t>
  </si>
  <si>
    <t>메뉴 수정</t>
  </si>
  <si>
    <t>메뉴 삭제</t>
  </si>
  <si>
    <t>플랫폼 API 조회</t>
  </si>
  <si>
    <t>플랫폼 API 등록</t>
  </si>
  <si>
    <t>플랫폼 API 수정</t>
  </si>
  <si>
    <t>플랫폼 API 삭제</t>
  </si>
  <si>
    <t>역할 조회</t>
  </si>
  <si>
    <t>역할별 사용자 계정 추가</t>
  </si>
  <si>
    <t>역할별 사용자 계정 삭제</t>
  </si>
  <si>
    <t>역할별 사용여부 설정</t>
  </si>
  <si>
    <t>역할별 메뉴 매핑 조회</t>
  </si>
  <si>
    <t>역할별 메뉴 매핑 등록</t>
  </si>
  <si>
    <t>지자체 목록 조회</t>
  </si>
  <si>
    <t>지자체별 레이어 그룹 조회</t>
  </si>
  <si>
    <t>레이어 그룹 등록</t>
  </si>
  <si>
    <t>레이어 그룹 삭제</t>
  </si>
  <si>
    <t>레이어 그룹 목록 엑셀 다운로드</t>
  </si>
  <si>
    <t>레이어 그룹 조회</t>
  </si>
  <si>
    <t>지자체별 레이어 사용자 그룹 조회</t>
  </si>
  <si>
    <t>레이어 사용자 그룹 상세</t>
  </si>
  <si>
    <t>레이어 사용자 그룹 저장</t>
  </si>
  <si>
    <t>레이어 사용자 그룹 수정</t>
  </si>
  <si>
    <t>레이어 사용자 그룹 조회</t>
  </si>
  <si>
    <t>공지사항 목록 조회</t>
  </si>
  <si>
    <t>공지사항 등록</t>
  </si>
  <si>
    <t>공지사항 수정</t>
  </si>
  <si>
    <t>공지사항 삭제</t>
  </si>
  <si>
    <t>자료실 목록 조회</t>
  </si>
  <si>
    <t>자료실 항목 등록</t>
  </si>
  <si>
    <t>자료실 항목 수정</t>
  </si>
  <si>
    <t>자료실 항목 삭제</t>
  </si>
  <si>
    <t>FAQ 목록 조회</t>
  </si>
  <si>
    <t>FAQ 등록</t>
  </si>
  <si>
    <t>FAQ 수정</t>
  </si>
  <si>
    <t>FAQ 삭제</t>
  </si>
  <si>
    <t>사용자 문의관리 목록 조회</t>
  </si>
  <si>
    <t>사용자 문의관리 답변 등록</t>
  </si>
  <si>
    <t>사용자 문의관리 삭제</t>
  </si>
  <si>
    <t>가이드 관리 목록 조회</t>
  </si>
  <si>
    <t>가이드 관리 항목 등록</t>
  </si>
  <si>
    <t>가이드 관리 항목 수정</t>
  </si>
  <si>
    <t>가이드 관리 항목 삭제</t>
  </si>
  <si>
    <t>통합 문의관리 등록</t>
  </si>
  <si>
    <t>통합 문의관리 상세/수정</t>
  </si>
  <si>
    <t>통합 문의관리 삭제</t>
  </si>
  <si>
    <t>대분류 코드 목록 조회</t>
  </si>
  <si>
    <t>대분류 코드 등록</t>
  </si>
  <si>
    <t>대분류 코드 수정</t>
  </si>
  <si>
    <t>대분류 코드 삭제</t>
  </si>
  <si>
    <t>대분류 코드 목록 엑셀 다운로드</t>
  </si>
  <si>
    <t>중분류 코드 목록 조회</t>
  </si>
  <si>
    <t>중분류 코드 등록</t>
  </si>
  <si>
    <t>중분류 코드 수정</t>
  </si>
  <si>
    <t>중분류 코드 삭제</t>
  </si>
  <si>
    <t>중분류 코드 목록 엑셀 다운로드</t>
  </si>
  <si>
    <t>상세 코드 목록 조회</t>
  </si>
  <si>
    <t>상세 코드 등록</t>
  </si>
  <si>
    <t>상세 코드 수정</t>
  </si>
  <si>
    <t>상세 코드 삭제</t>
  </si>
  <si>
    <t>상세 코드 목록 엑셀 다운로드</t>
  </si>
  <si>
    <t>사용자접속현황 목록 조회</t>
  </si>
  <si>
    <t>사용자 접속현황 목록 엑셀 다운로드</t>
  </si>
  <si>
    <t>사용자 접속현황 통계</t>
  </si>
  <si>
    <t>지자체별 접속현황 목록 조회</t>
  </si>
  <si>
    <t>지자체별 접속현황 목록 엑셀 다운로드</t>
  </si>
  <si>
    <t>지자체별 접속현황 통계</t>
  </si>
  <si>
    <t>메뉴별 접속현황 목록 조회</t>
  </si>
  <si>
    <t>메뉴별 접속현황 목록 엑셀 다운로드</t>
  </si>
  <si>
    <t>메뉴별 접속현황 통계</t>
  </si>
  <si>
    <t>API 호출현황 목록 조회</t>
  </si>
  <si>
    <t>API 호출현황 목록 엑셀 다운로드</t>
  </si>
  <si>
    <t>API 호출현황 통계</t>
  </si>
  <si>
    <t>신규</t>
  </si>
  <si>
    <t>사용자 등록 (엑셀 파일 업로드로 일괄 등록)</t>
    <phoneticPr fontId="4" type="noConversion"/>
  </si>
  <si>
    <t>사용자 등록 (웹페이지 등록)</t>
    <phoneticPr fontId="4" type="noConversion"/>
  </si>
  <si>
    <t>2D, 3D 플랫폼별 메뉴접속 파이차트 표출</t>
    <phoneticPr fontId="4" type="noConversion"/>
  </si>
  <si>
    <t>2D 플랫폼</t>
    <phoneticPr fontId="4" type="noConversion"/>
  </si>
  <si>
    <t>3D 플랫폼</t>
    <phoneticPr fontId="4" type="noConversion"/>
  </si>
  <si>
    <t>API 요청</t>
    <phoneticPr fontId="4" type="noConversion"/>
  </si>
  <si>
    <t>API 요청정보</t>
    <phoneticPr fontId="4" type="noConversion"/>
  </si>
  <si>
    <t>요청정보 조회</t>
    <phoneticPr fontId="4" type="noConversion"/>
  </si>
  <si>
    <t>요청정보 상세</t>
    <phoneticPr fontId="4" type="noConversion"/>
  </si>
  <si>
    <t>요청정보 등록</t>
    <phoneticPr fontId="4" type="noConversion"/>
  </si>
  <si>
    <t>요청정보 수정</t>
    <phoneticPr fontId="4" type="noConversion"/>
  </si>
  <si>
    <t>요청정보 삭제</t>
    <phoneticPr fontId="4" type="noConversion"/>
  </si>
  <si>
    <t>플랫폼API</t>
    <phoneticPr fontId="4" type="noConversion"/>
  </si>
  <si>
    <t>플랫폼 API 상세</t>
    <phoneticPr fontId="4" type="noConversion"/>
  </si>
  <si>
    <t>2D플랫폼 설정 정보 추가 예상</t>
    <phoneticPr fontId="4" type="noConversion"/>
  </si>
  <si>
    <t>3D플랫폼 설정 정보 추가 예상</t>
    <phoneticPr fontId="4" type="noConversion"/>
  </si>
  <si>
    <t>사업관리 목록 조회</t>
  </si>
  <si>
    <t>해당 사업에 해당되는 지자체 사용자 목록 조회</t>
  </si>
  <si>
    <t>구분명 목록 조회</t>
  </si>
  <si>
    <t>기능명 목록 조회</t>
  </si>
  <si>
    <t>관련 게시글 목록 조회</t>
  </si>
  <si>
    <t>파일 업로드</t>
  </si>
  <si>
    <t>시간별 조회</t>
  </si>
  <si>
    <t>일자별 조회</t>
  </si>
  <si>
    <t>년도별 조회</t>
  </si>
  <si>
    <t>지자체 구분 조회</t>
  </si>
  <si>
    <t>운영관리 시스템</t>
    <phoneticPr fontId="4" type="noConversion"/>
  </si>
  <si>
    <t>레이어 
사용자 그룹 2D</t>
    <phoneticPr fontId="4" type="noConversion"/>
  </si>
  <si>
    <t>레이어 
사용자 그룹 3D</t>
    <phoneticPr fontId="4" type="noConversion"/>
  </si>
  <si>
    <t>레이어 
사용자 그룹관리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</si>
</sst>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9"/>
      <name val="가는각진제목체"/>
      <family val="1"/>
      <charset val="129"/>
    </font>
    <font>
      <b/>
      <sz val="12"/>
      <name val="Arial"/>
      <family val="2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20"/>
      <color theme="4" tint="-0.249977111117893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aj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7">
    <xf numFmtId="0" fontId="0" fillId="0" borderId="0"/>
    <xf numFmtId="0" fontId="5" fillId="0" borderId="0"/>
    <xf numFmtId="0" fontId="3" fillId="0" borderId="0"/>
    <xf numFmtId="0" fontId="13" fillId="0" borderId="0">
      <alignment vertical="center"/>
    </xf>
    <xf numFmtId="0" fontId="3" fillId="0" borderId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  <xf numFmtId="0" fontId="29" fillId="0" borderId="0"/>
    <xf numFmtId="0" fontId="30" fillId="0" borderId="0" applyFill="0" applyBorder="0" applyAlignment="0"/>
    <xf numFmtId="179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0" borderId="0" applyNumberFormat="0" applyAlignment="0">
      <alignment horizontal="left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33" fillId="35" borderId="0" applyNumberFormat="0" applyBorder="0" applyAlignment="0" applyProtection="0"/>
    <xf numFmtId="38" fontId="34" fillId="36" borderId="0" applyNumberFormat="0" applyBorder="0" applyAlignment="0" applyProtection="0"/>
    <xf numFmtId="0" fontId="7" fillId="0" borderId="2">
      <alignment horizontal="left" vertical="center"/>
    </xf>
    <xf numFmtId="0" fontId="35" fillId="0" borderId="0" applyNumberFormat="0" applyFill="0" applyBorder="0" applyAlignment="0" applyProtection="0"/>
    <xf numFmtId="10" fontId="34" fillId="37" borderId="30" applyNumberFormat="0" applyBorder="0" applyAlignment="0" applyProtection="0"/>
    <xf numFmtId="183" fontId="26" fillId="0" borderId="0"/>
    <xf numFmtId="183" fontId="26" fillId="0" borderId="0"/>
    <xf numFmtId="184" fontId="29" fillId="0" borderId="0"/>
    <xf numFmtId="0" fontId="5" fillId="0" borderId="0"/>
    <xf numFmtId="0" fontId="29" fillId="0" borderId="0"/>
    <xf numFmtId="10" fontId="29" fillId="0" borderId="0" applyFont="0" applyFill="0" applyBorder="0" applyAlignment="0" applyProtection="0"/>
    <xf numFmtId="0" fontId="36" fillId="0" borderId="0" applyNumberFormat="0" applyFill="0" applyBorder="0" applyAlignment="0" applyProtection="0">
      <alignment horizontal="left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8" fillId="0" borderId="0">
      <alignment horizontal="center" vertical="center"/>
    </xf>
    <xf numFmtId="0" fontId="37" fillId="0" borderId="0">
      <alignment horizontal="center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7" fillId="0" borderId="0">
      <alignment horizontal="right" vertical="top"/>
    </xf>
    <xf numFmtId="0" fontId="38" fillId="0" borderId="0">
      <alignment horizontal="left" vertical="center"/>
    </xf>
    <xf numFmtId="0" fontId="38" fillId="0" borderId="0">
      <alignment horizontal="left" vertical="center"/>
    </xf>
    <xf numFmtId="0" fontId="38" fillId="0" borderId="0">
      <alignment horizontal="left" vertical="center"/>
    </xf>
    <xf numFmtId="0" fontId="37" fillId="0" borderId="0">
      <alignment horizontal="left" vertical="center"/>
    </xf>
    <xf numFmtId="0" fontId="39" fillId="0" borderId="0">
      <alignment horizontal="left" vertical="top"/>
    </xf>
    <xf numFmtId="0" fontId="37" fillId="0" borderId="0">
      <alignment horizontal="left" vertical="center"/>
    </xf>
    <xf numFmtId="0" fontId="40" fillId="0" borderId="0">
      <alignment horizontal="left" vertical="center"/>
    </xf>
    <xf numFmtId="0" fontId="38" fillId="0" borderId="0">
      <alignment horizontal="center" vertical="center"/>
    </xf>
    <xf numFmtId="40" fontId="41" fillId="0" borderId="0" applyBorder="0">
      <alignment horizontal="right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8" borderId="15" applyNumberFormat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3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6" fillId="0" borderId="0"/>
    <xf numFmtId="0" fontId="47" fillId="0" borderId="0" applyNumberFormat="0" applyFill="0" applyBorder="0" applyAlignment="0" applyProtection="0">
      <alignment vertical="center"/>
    </xf>
    <xf numFmtId="0" fontId="48" fillId="9" borderId="18" applyNumberFormat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9" fillId="0" borderId="17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7" borderId="15" applyNumberFormat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8" borderId="16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9" fillId="0" borderId="0"/>
    <xf numFmtId="0" fontId="3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1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7">
    <xf numFmtId="0" fontId="0" fillId="0" borderId="0" xfId="0"/>
    <xf numFmtId="0" fontId="0" fillId="0" borderId="0" xfId="0" applyAlignment="1">
      <alignment horizontal="left" vertical="top"/>
    </xf>
    <xf numFmtId="0" fontId="6" fillId="0" borderId="0" xfId="0" applyFont="1"/>
    <xf numFmtId="0" fontId="8" fillId="0" borderId="0" xfId="4" applyFont="1" applyAlignment="1">
      <alignment vertical="center"/>
    </xf>
    <xf numFmtId="0" fontId="9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11" fillId="0" borderId="0" xfId="4" applyFont="1" applyAlignment="1">
      <alignment vertical="top"/>
    </xf>
    <xf numFmtId="0" fontId="3" fillId="0" borderId="0" xfId="4"/>
    <xf numFmtId="0" fontId="12" fillId="0" borderId="0" xfId="4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vertical="center"/>
    </xf>
    <xf numFmtId="0" fontId="16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3">
      <alignment vertical="center"/>
    </xf>
    <xf numFmtId="0" fontId="0" fillId="0" borderId="0" xfId="2" applyFont="1"/>
    <xf numFmtId="0" fontId="24" fillId="2" borderId="3" xfId="2" applyFont="1" applyFill="1" applyBorder="1" applyAlignment="1">
      <alignment horizontal="center" vertical="center"/>
    </xf>
    <xf numFmtId="0" fontId="24" fillId="2" borderId="4" xfId="2" applyFont="1" applyFill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vertical="center"/>
    </xf>
    <xf numFmtId="0" fontId="14" fillId="0" borderId="0" xfId="2" applyFont="1"/>
    <xf numFmtId="0" fontId="24" fillId="2" borderId="9" xfId="2" applyFont="1" applyFill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10" xfId="2" applyFont="1" applyBorder="1" applyAlignment="1">
      <alignment vertical="center"/>
    </xf>
    <xf numFmtId="0" fontId="14" fillId="0" borderId="5" xfId="2" applyFont="1" applyBorder="1" applyAlignment="1">
      <alignment vertical="center"/>
    </xf>
    <xf numFmtId="0" fontId="14" fillId="0" borderId="11" xfId="2" applyFont="1" applyBorder="1" applyAlignment="1">
      <alignment vertical="center"/>
    </xf>
    <xf numFmtId="0" fontId="14" fillId="0" borderId="7" xfId="2" applyFont="1" applyBorder="1" applyAlignment="1">
      <alignment vertical="center"/>
    </xf>
    <xf numFmtId="0" fontId="19" fillId="3" borderId="31" xfId="3" applyFont="1" applyFill="1" applyBorder="1" applyAlignment="1">
      <alignment horizontal="left" vertical="center" indent="2"/>
    </xf>
    <xf numFmtId="0" fontId="13" fillId="3" borderId="32" xfId="3" applyFill="1" applyBorder="1">
      <alignment vertical="center"/>
    </xf>
    <xf numFmtId="0" fontId="13" fillId="3" borderId="32" xfId="3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left" vertical="center" indent="2"/>
    </xf>
    <xf numFmtId="0" fontId="13" fillId="3" borderId="34" xfId="3" applyFill="1" applyBorder="1">
      <alignment vertical="center"/>
    </xf>
    <xf numFmtId="0" fontId="13" fillId="3" borderId="34" xfId="3" applyFill="1" applyBorder="1" applyAlignment="1">
      <alignment vertical="center" wrapText="1"/>
    </xf>
    <xf numFmtId="0" fontId="20" fillId="3" borderId="34" xfId="3" applyFont="1" applyFill="1" applyBorder="1" applyAlignment="1">
      <alignment horizontal="center" vertical="center"/>
    </xf>
    <xf numFmtId="0" fontId="19" fillId="3" borderId="35" xfId="3" applyFont="1" applyFill="1" applyBorder="1" applyAlignment="1">
      <alignment horizontal="left" vertical="center" indent="2"/>
    </xf>
    <xf numFmtId="0" fontId="13" fillId="3" borderId="0" xfId="3" applyFill="1">
      <alignment vertical="center"/>
    </xf>
    <xf numFmtId="0" fontId="13" fillId="3" borderId="0" xfId="3" applyFill="1" applyAlignment="1">
      <alignment vertical="center" wrapText="1"/>
    </xf>
    <xf numFmtId="0" fontId="20" fillId="3" borderId="0" xfId="3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2" borderId="30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left" vertical="center"/>
    </xf>
    <xf numFmtId="0" fontId="19" fillId="3" borderId="0" xfId="3" applyFont="1" applyFill="1" applyAlignment="1">
      <alignment horizontal="left" vertical="center" indent="2"/>
    </xf>
    <xf numFmtId="0" fontId="15" fillId="0" borderId="30" xfId="0" applyFont="1" applyBorder="1" applyAlignment="1">
      <alignment vertical="center"/>
    </xf>
    <xf numFmtId="0" fontId="61" fillId="0" borderId="30" xfId="0" applyFont="1" applyBorder="1" applyAlignment="1">
      <alignment horizontal="left" vertical="center"/>
    </xf>
    <xf numFmtId="0" fontId="61" fillId="0" borderId="30" xfId="0" applyFont="1" applyBorder="1" applyAlignment="1">
      <alignment horizontal="left" vertical="center" wrapText="1"/>
    </xf>
    <xf numFmtId="0" fontId="14" fillId="0" borderId="26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176" fontId="14" fillId="0" borderId="26" xfId="2" applyNumberFormat="1" applyFont="1" applyBorder="1" applyAlignment="1">
      <alignment horizontal="center" vertical="center"/>
    </xf>
    <xf numFmtId="176" fontId="14" fillId="0" borderId="25" xfId="2" applyNumberFormat="1" applyFont="1" applyBorder="1" applyAlignment="1">
      <alignment horizontal="center" vertical="center"/>
    </xf>
    <xf numFmtId="0" fontId="24" fillId="2" borderId="23" xfId="2" applyFont="1" applyFill="1" applyBorder="1" applyAlignment="1">
      <alignment horizontal="center" vertical="center"/>
    </xf>
    <xf numFmtId="0" fontId="24" fillId="2" borderId="22" xfId="2" applyFont="1" applyFill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4" fillId="2" borderId="21" xfId="2" applyFont="1" applyFill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14" fillId="0" borderId="27" xfId="2" applyFont="1" applyBorder="1" applyAlignment="1">
      <alignment horizontal="center" vertical="center"/>
    </xf>
    <xf numFmtId="0" fontId="14" fillId="0" borderId="29" xfId="2" applyFont="1" applyBorder="1" applyAlignment="1">
      <alignment horizontal="left" vertical="center"/>
    </xf>
    <xf numFmtId="0" fontId="14" fillId="0" borderId="28" xfId="2" applyFont="1" applyBorder="1" applyAlignment="1">
      <alignment horizontal="left" vertical="center"/>
    </xf>
    <xf numFmtId="0" fontId="17" fillId="0" borderId="12" xfId="2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6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</cellXfs>
  <cellStyles count="427">
    <cellStyle name="20% - 강조색1 2" xfId="7" xr:uid="{00000000-0005-0000-0000-000000000000}"/>
    <cellStyle name="20% - 강조색1 3" xfId="8" xr:uid="{00000000-0005-0000-0000-000001000000}"/>
    <cellStyle name="20% - 강조색1 3 2" xfId="9" xr:uid="{00000000-0005-0000-0000-000002000000}"/>
    <cellStyle name="20% - 강조색1 3 2 2" xfId="10" xr:uid="{00000000-0005-0000-0000-000003000000}"/>
    <cellStyle name="20% - 강조색1 3 3" xfId="11" xr:uid="{00000000-0005-0000-0000-000004000000}"/>
    <cellStyle name="20% - 강조색1 3 3 2" xfId="12" xr:uid="{00000000-0005-0000-0000-000005000000}"/>
    <cellStyle name="20% - 강조색1 3 4" xfId="13" xr:uid="{00000000-0005-0000-0000-000006000000}"/>
    <cellStyle name="20% - 강조색1 4" xfId="14" xr:uid="{00000000-0005-0000-0000-000007000000}"/>
    <cellStyle name="20% - 강조색1 4 2" xfId="15" xr:uid="{00000000-0005-0000-0000-000008000000}"/>
    <cellStyle name="20% - 강조색1 5" xfId="16" xr:uid="{00000000-0005-0000-0000-000009000000}"/>
    <cellStyle name="20% - 강조색1 5 2" xfId="17" xr:uid="{00000000-0005-0000-0000-00000A000000}"/>
    <cellStyle name="20% - 강조색1 6" xfId="18" xr:uid="{00000000-0005-0000-0000-00000B000000}"/>
    <cellStyle name="20% - 강조색2 2" xfId="19" xr:uid="{00000000-0005-0000-0000-00000C000000}"/>
    <cellStyle name="20% - 강조색2 3" xfId="20" xr:uid="{00000000-0005-0000-0000-00000D000000}"/>
    <cellStyle name="20% - 강조색2 3 2" xfId="21" xr:uid="{00000000-0005-0000-0000-00000E000000}"/>
    <cellStyle name="20% - 강조색2 3 2 2" xfId="22" xr:uid="{00000000-0005-0000-0000-00000F000000}"/>
    <cellStyle name="20% - 강조색2 3 3" xfId="23" xr:uid="{00000000-0005-0000-0000-000010000000}"/>
    <cellStyle name="20% - 강조색2 3 3 2" xfId="24" xr:uid="{00000000-0005-0000-0000-000011000000}"/>
    <cellStyle name="20% - 강조색2 3 4" xfId="25" xr:uid="{00000000-0005-0000-0000-000012000000}"/>
    <cellStyle name="20% - 강조색2 4" xfId="26" xr:uid="{00000000-0005-0000-0000-000013000000}"/>
    <cellStyle name="20% - 강조색2 4 2" xfId="27" xr:uid="{00000000-0005-0000-0000-000014000000}"/>
    <cellStyle name="20% - 강조색2 5" xfId="28" xr:uid="{00000000-0005-0000-0000-000015000000}"/>
    <cellStyle name="20% - 강조색2 5 2" xfId="29" xr:uid="{00000000-0005-0000-0000-000016000000}"/>
    <cellStyle name="20% - 강조색2 6" xfId="30" xr:uid="{00000000-0005-0000-0000-000017000000}"/>
    <cellStyle name="20% - 강조색3 2" xfId="31" xr:uid="{00000000-0005-0000-0000-000018000000}"/>
    <cellStyle name="20% - 강조색3 3" xfId="32" xr:uid="{00000000-0005-0000-0000-000019000000}"/>
    <cellStyle name="20% - 강조색3 3 2" xfId="33" xr:uid="{00000000-0005-0000-0000-00001A000000}"/>
    <cellStyle name="20% - 강조색3 3 2 2" xfId="34" xr:uid="{00000000-0005-0000-0000-00001B000000}"/>
    <cellStyle name="20% - 강조색3 3 3" xfId="35" xr:uid="{00000000-0005-0000-0000-00001C000000}"/>
    <cellStyle name="20% - 강조색3 3 3 2" xfId="36" xr:uid="{00000000-0005-0000-0000-00001D000000}"/>
    <cellStyle name="20% - 강조색3 3 4" xfId="37" xr:uid="{00000000-0005-0000-0000-00001E000000}"/>
    <cellStyle name="20% - 강조색3 4" xfId="38" xr:uid="{00000000-0005-0000-0000-00001F000000}"/>
    <cellStyle name="20% - 강조색3 4 2" xfId="39" xr:uid="{00000000-0005-0000-0000-000020000000}"/>
    <cellStyle name="20% - 강조색3 5" xfId="40" xr:uid="{00000000-0005-0000-0000-000021000000}"/>
    <cellStyle name="20% - 강조색3 5 2" xfId="41" xr:uid="{00000000-0005-0000-0000-000022000000}"/>
    <cellStyle name="20% - 강조색3 6" xfId="42" xr:uid="{00000000-0005-0000-0000-000023000000}"/>
    <cellStyle name="20% - 강조색4 2" xfId="43" xr:uid="{00000000-0005-0000-0000-000024000000}"/>
    <cellStyle name="20% - 강조색4 3" xfId="44" xr:uid="{00000000-0005-0000-0000-000025000000}"/>
    <cellStyle name="20% - 강조색4 3 2" xfId="45" xr:uid="{00000000-0005-0000-0000-000026000000}"/>
    <cellStyle name="20% - 강조색4 3 2 2" xfId="46" xr:uid="{00000000-0005-0000-0000-000027000000}"/>
    <cellStyle name="20% - 강조색4 3 3" xfId="47" xr:uid="{00000000-0005-0000-0000-000028000000}"/>
    <cellStyle name="20% - 강조색4 3 3 2" xfId="48" xr:uid="{00000000-0005-0000-0000-000029000000}"/>
    <cellStyle name="20% - 강조색4 3 4" xfId="49" xr:uid="{00000000-0005-0000-0000-00002A000000}"/>
    <cellStyle name="20% - 강조색4 4" xfId="50" xr:uid="{00000000-0005-0000-0000-00002B000000}"/>
    <cellStyle name="20% - 강조색4 4 2" xfId="51" xr:uid="{00000000-0005-0000-0000-00002C000000}"/>
    <cellStyle name="20% - 강조색4 5" xfId="52" xr:uid="{00000000-0005-0000-0000-00002D000000}"/>
    <cellStyle name="20% - 강조색4 5 2" xfId="53" xr:uid="{00000000-0005-0000-0000-00002E000000}"/>
    <cellStyle name="20% - 강조색4 6" xfId="54" xr:uid="{00000000-0005-0000-0000-00002F000000}"/>
    <cellStyle name="20% - 강조색5 2" xfId="55" xr:uid="{00000000-0005-0000-0000-000030000000}"/>
    <cellStyle name="20% - 강조색5 3" xfId="56" xr:uid="{00000000-0005-0000-0000-000031000000}"/>
    <cellStyle name="20% - 강조색5 3 2" xfId="57" xr:uid="{00000000-0005-0000-0000-000032000000}"/>
    <cellStyle name="20% - 강조색5 3 2 2" xfId="58" xr:uid="{00000000-0005-0000-0000-000033000000}"/>
    <cellStyle name="20% - 강조색5 3 3" xfId="59" xr:uid="{00000000-0005-0000-0000-000034000000}"/>
    <cellStyle name="20% - 강조색5 3 3 2" xfId="60" xr:uid="{00000000-0005-0000-0000-000035000000}"/>
    <cellStyle name="20% - 강조색5 3 4" xfId="61" xr:uid="{00000000-0005-0000-0000-000036000000}"/>
    <cellStyle name="20% - 강조색5 4" xfId="62" xr:uid="{00000000-0005-0000-0000-000037000000}"/>
    <cellStyle name="20% - 강조색5 4 2" xfId="63" xr:uid="{00000000-0005-0000-0000-000038000000}"/>
    <cellStyle name="20% - 강조색5 5" xfId="64" xr:uid="{00000000-0005-0000-0000-000039000000}"/>
    <cellStyle name="20% - 강조색5 5 2" xfId="65" xr:uid="{00000000-0005-0000-0000-00003A000000}"/>
    <cellStyle name="20% - 강조색5 6" xfId="66" xr:uid="{00000000-0005-0000-0000-00003B000000}"/>
    <cellStyle name="20% - 강조색6 2" xfId="67" xr:uid="{00000000-0005-0000-0000-00003C000000}"/>
    <cellStyle name="20% - 강조색6 3" xfId="68" xr:uid="{00000000-0005-0000-0000-00003D000000}"/>
    <cellStyle name="20% - 강조색6 3 2" xfId="69" xr:uid="{00000000-0005-0000-0000-00003E000000}"/>
    <cellStyle name="20% - 강조색6 3 2 2" xfId="70" xr:uid="{00000000-0005-0000-0000-00003F000000}"/>
    <cellStyle name="20% - 강조색6 3 3" xfId="71" xr:uid="{00000000-0005-0000-0000-000040000000}"/>
    <cellStyle name="20% - 강조색6 3 3 2" xfId="72" xr:uid="{00000000-0005-0000-0000-000041000000}"/>
    <cellStyle name="20% - 강조색6 3 4" xfId="73" xr:uid="{00000000-0005-0000-0000-000042000000}"/>
    <cellStyle name="20% - 강조색6 4" xfId="74" xr:uid="{00000000-0005-0000-0000-000043000000}"/>
    <cellStyle name="20% - 강조색6 4 2" xfId="75" xr:uid="{00000000-0005-0000-0000-000044000000}"/>
    <cellStyle name="20% - 강조색6 5" xfId="76" xr:uid="{00000000-0005-0000-0000-000045000000}"/>
    <cellStyle name="20% - 강조색6 5 2" xfId="77" xr:uid="{00000000-0005-0000-0000-000046000000}"/>
    <cellStyle name="20% - 강조색6 6" xfId="78" xr:uid="{00000000-0005-0000-0000-000047000000}"/>
    <cellStyle name="40% - 강조색1 2" xfId="79" xr:uid="{00000000-0005-0000-0000-000048000000}"/>
    <cellStyle name="40% - 강조색1 3" xfId="80" xr:uid="{00000000-0005-0000-0000-000049000000}"/>
    <cellStyle name="40% - 강조색1 3 2" xfId="81" xr:uid="{00000000-0005-0000-0000-00004A000000}"/>
    <cellStyle name="40% - 강조색1 3 2 2" xfId="82" xr:uid="{00000000-0005-0000-0000-00004B000000}"/>
    <cellStyle name="40% - 강조색1 3 3" xfId="83" xr:uid="{00000000-0005-0000-0000-00004C000000}"/>
    <cellStyle name="40% - 강조색1 3 3 2" xfId="84" xr:uid="{00000000-0005-0000-0000-00004D000000}"/>
    <cellStyle name="40% - 강조색1 3 4" xfId="85" xr:uid="{00000000-0005-0000-0000-00004E000000}"/>
    <cellStyle name="40% - 강조색1 4" xfId="86" xr:uid="{00000000-0005-0000-0000-00004F000000}"/>
    <cellStyle name="40% - 강조색1 4 2" xfId="87" xr:uid="{00000000-0005-0000-0000-000050000000}"/>
    <cellStyle name="40% - 강조색1 5" xfId="88" xr:uid="{00000000-0005-0000-0000-000051000000}"/>
    <cellStyle name="40% - 강조색1 5 2" xfId="89" xr:uid="{00000000-0005-0000-0000-000052000000}"/>
    <cellStyle name="40% - 강조색1 6" xfId="90" xr:uid="{00000000-0005-0000-0000-000053000000}"/>
    <cellStyle name="40% - 강조색2 2" xfId="91" xr:uid="{00000000-0005-0000-0000-000054000000}"/>
    <cellStyle name="40% - 강조색2 3" xfId="92" xr:uid="{00000000-0005-0000-0000-000055000000}"/>
    <cellStyle name="40% - 강조색2 3 2" xfId="93" xr:uid="{00000000-0005-0000-0000-000056000000}"/>
    <cellStyle name="40% - 강조색2 3 2 2" xfId="94" xr:uid="{00000000-0005-0000-0000-000057000000}"/>
    <cellStyle name="40% - 강조색2 3 3" xfId="95" xr:uid="{00000000-0005-0000-0000-000058000000}"/>
    <cellStyle name="40% - 강조색2 3 3 2" xfId="96" xr:uid="{00000000-0005-0000-0000-000059000000}"/>
    <cellStyle name="40% - 강조색2 3 4" xfId="97" xr:uid="{00000000-0005-0000-0000-00005A000000}"/>
    <cellStyle name="40% - 강조색2 4" xfId="98" xr:uid="{00000000-0005-0000-0000-00005B000000}"/>
    <cellStyle name="40% - 강조색2 4 2" xfId="99" xr:uid="{00000000-0005-0000-0000-00005C000000}"/>
    <cellStyle name="40% - 강조색2 5" xfId="100" xr:uid="{00000000-0005-0000-0000-00005D000000}"/>
    <cellStyle name="40% - 강조색2 5 2" xfId="101" xr:uid="{00000000-0005-0000-0000-00005E000000}"/>
    <cellStyle name="40% - 강조색2 6" xfId="102" xr:uid="{00000000-0005-0000-0000-00005F000000}"/>
    <cellStyle name="40% - 강조색3 2" xfId="103" xr:uid="{00000000-0005-0000-0000-000060000000}"/>
    <cellStyle name="40% - 강조색3 3" xfId="104" xr:uid="{00000000-0005-0000-0000-000061000000}"/>
    <cellStyle name="40% - 강조색3 3 2" xfId="105" xr:uid="{00000000-0005-0000-0000-000062000000}"/>
    <cellStyle name="40% - 강조색3 3 2 2" xfId="106" xr:uid="{00000000-0005-0000-0000-000063000000}"/>
    <cellStyle name="40% - 강조색3 3 3" xfId="107" xr:uid="{00000000-0005-0000-0000-000064000000}"/>
    <cellStyle name="40% - 강조색3 3 3 2" xfId="108" xr:uid="{00000000-0005-0000-0000-000065000000}"/>
    <cellStyle name="40% - 강조색3 3 4" xfId="109" xr:uid="{00000000-0005-0000-0000-000066000000}"/>
    <cellStyle name="40% - 강조색3 4" xfId="110" xr:uid="{00000000-0005-0000-0000-000067000000}"/>
    <cellStyle name="40% - 강조색3 4 2" xfId="111" xr:uid="{00000000-0005-0000-0000-000068000000}"/>
    <cellStyle name="40% - 강조색3 5" xfId="112" xr:uid="{00000000-0005-0000-0000-000069000000}"/>
    <cellStyle name="40% - 강조색3 5 2" xfId="113" xr:uid="{00000000-0005-0000-0000-00006A000000}"/>
    <cellStyle name="40% - 강조색3 6" xfId="114" xr:uid="{00000000-0005-0000-0000-00006B000000}"/>
    <cellStyle name="40% - 강조색4 2" xfId="115" xr:uid="{00000000-0005-0000-0000-00006C000000}"/>
    <cellStyle name="40% - 강조색4 3" xfId="116" xr:uid="{00000000-0005-0000-0000-00006D000000}"/>
    <cellStyle name="40% - 강조색4 3 2" xfId="117" xr:uid="{00000000-0005-0000-0000-00006E000000}"/>
    <cellStyle name="40% - 강조색4 3 2 2" xfId="118" xr:uid="{00000000-0005-0000-0000-00006F000000}"/>
    <cellStyle name="40% - 강조색4 3 3" xfId="119" xr:uid="{00000000-0005-0000-0000-000070000000}"/>
    <cellStyle name="40% - 강조색4 3 3 2" xfId="120" xr:uid="{00000000-0005-0000-0000-000071000000}"/>
    <cellStyle name="40% - 강조색4 3 4" xfId="121" xr:uid="{00000000-0005-0000-0000-000072000000}"/>
    <cellStyle name="40% - 강조색4 4" xfId="122" xr:uid="{00000000-0005-0000-0000-000073000000}"/>
    <cellStyle name="40% - 강조색4 4 2" xfId="123" xr:uid="{00000000-0005-0000-0000-000074000000}"/>
    <cellStyle name="40% - 강조색4 5" xfId="124" xr:uid="{00000000-0005-0000-0000-000075000000}"/>
    <cellStyle name="40% - 강조색4 5 2" xfId="125" xr:uid="{00000000-0005-0000-0000-000076000000}"/>
    <cellStyle name="40% - 강조색4 6" xfId="126" xr:uid="{00000000-0005-0000-0000-000077000000}"/>
    <cellStyle name="40% - 강조색5 2" xfId="127" xr:uid="{00000000-0005-0000-0000-000078000000}"/>
    <cellStyle name="40% - 강조색5 3" xfId="128" xr:uid="{00000000-0005-0000-0000-000079000000}"/>
    <cellStyle name="40% - 강조색5 3 2" xfId="129" xr:uid="{00000000-0005-0000-0000-00007A000000}"/>
    <cellStyle name="40% - 강조색5 3 2 2" xfId="130" xr:uid="{00000000-0005-0000-0000-00007B000000}"/>
    <cellStyle name="40% - 강조색5 3 3" xfId="131" xr:uid="{00000000-0005-0000-0000-00007C000000}"/>
    <cellStyle name="40% - 강조색5 3 3 2" xfId="132" xr:uid="{00000000-0005-0000-0000-00007D000000}"/>
    <cellStyle name="40% - 강조색5 3 4" xfId="133" xr:uid="{00000000-0005-0000-0000-00007E000000}"/>
    <cellStyle name="40% - 강조색5 4" xfId="134" xr:uid="{00000000-0005-0000-0000-00007F000000}"/>
    <cellStyle name="40% - 강조색5 4 2" xfId="135" xr:uid="{00000000-0005-0000-0000-000080000000}"/>
    <cellStyle name="40% - 강조색5 5" xfId="136" xr:uid="{00000000-0005-0000-0000-000081000000}"/>
    <cellStyle name="40% - 강조색5 5 2" xfId="137" xr:uid="{00000000-0005-0000-0000-000082000000}"/>
    <cellStyle name="40% - 강조색5 6" xfId="138" xr:uid="{00000000-0005-0000-0000-000083000000}"/>
    <cellStyle name="40% - 강조색6 2" xfId="139" xr:uid="{00000000-0005-0000-0000-000084000000}"/>
    <cellStyle name="40% - 강조색6 3" xfId="140" xr:uid="{00000000-0005-0000-0000-000085000000}"/>
    <cellStyle name="40% - 강조색6 3 2" xfId="141" xr:uid="{00000000-0005-0000-0000-000086000000}"/>
    <cellStyle name="40% - 강조색6 3 2 2" xfId="142" xr:uid="{00000000-0005-0000-0000-000087000000}"/>
    <cellStyle name="40% - 강조색6 3 3" xfId="143" xr:uid="{00000000-0005-0000-0000-000088000000}"/>
    <cellStyle name="40% - 강조색6 3 3 2" xfId="144" xr:uid="{00000000-0005-0000-0000-000089000000}"/>
    <cellStyle name="40% - 강조색6 3 4" xfId="145" xr:uid="{00000000-0005-0000-0000-00008A000000}"/>
    <cellStyle name="40% - 강조색6 4" xfId="146" xr:uid="{00000000-0005-0000-0000-00008B000000}"/>
    <cellStyle name="40% - 강조색6 4 2" xfId="147" xr:uid="{00000000-0005-0000-0000-00008C000000}"/>
    <cellStyle name="40% - 강조색6 5" xfId="148" xr:uid="{00000000-0005-0000-0000-00008D000000}"/>
    <cellStyle name="40% - 강조색6 5 2" xfId="149" xr:uid="{00000000-0005-0000-0000-00008E000000}"/>
    <cellStyle name="40% - 강조색6 6" xfId="150" xr:uid="{00000000-0005-0000-0000-00008F000000}"/>
    <cellStyle name="60% - 강조색1 2" xfId="151" xr:uid="{00000000-0005-0000-0000-000090000000}"/>
    <cellStyle name="60% - 강조색2 2" xfId="152" xr:uid="{00000000-0005-0000-0000-000091000000}"/>
    <cellStyle name="60% - 강조색3 2" xfId="153" xr:uid="{00000000-0005-0000-0000-000092000000}"/>
    <cellStyle name="60% - 강조색4 2" xfId="154" xr:uid="{00000000-0005-0000-0000-000093000000}"/>
    <cellStyle name="60% - 강조색5 2" xfId="155" xr:uid="{00000000-0005-0000-0000-000094000000}"/>
    <cellStyle name="60% - 강조색6 2" xfId="156" xr:uid="{00000000-0005-0000-0000-000095000000}"/>
    <cellStyle name="AeE­ [0]_PERSONAL" xfId="157" xr:uid="{00000000-0005-0000-0000-000096000000}"/>
    <cellStyle name="AeE­_PERSONAL" xfId="158" xr:uid="{00000000-0005-0000-0000-000097000000}"/>
    <cellStyle name="ALIGNMENT" xfId="159" xr:uid="{00000000-0005-0000-0000-000098000000}"/>
    <cellStyle name="Body" xfId="160" xr:uid="{00000000-0005-0000-0000-000099000000}"/>
    <cellStyle name="C￥AØ_PERSONAL" xfId="161" xr:uid="{00000000-0005-0000-0000-00009A000000}"/>
    <cellStyle name="Calc Currency (0)" xfId="162" xr:uid="{00000000-0005-0000-0000-00009B000000}"/>
    <cellStyle name="Comma [0]_ SG&amp;A Bridge " xfId="163" xr:uid="{00000000-0005-0000-0000-00009C000000}"/>
    <cellStyle name="Comma_ SG&amp;A Bridge " xfId="164" xr:uid="{00000000-0005-0000-0000-00009D000000}"/>
    <cellStyle name="Copied" xfId="165" xr:uid="{00000000-0005-0000-0000-00009E000000}"/>
    <cellStyle name="Currency [0]_ SG&amp;A Bridge " xfId="166" xr:uid="{00000000-0005-0000-0000-00009F000000}"/>
    <cellStyle name="Currency_ SG&amp;A Bridge " xfId="167" xr:uid="{00000000-0005-0000-0000-0000A0000000}"/>
    <cellStyle name="Entered" xfId="168" xr:uid="{00000000-0005-0000-0000-0000A1000000}"/>
    <cellStyle name="Excel_BuiltIn_보통" xfId="169" xr:uid="{00000000-0005-0000-0000-0000A2000000}"/>
    <cellStyle name="Grey" xfId="170" xr:uid="{00000000-0005-0000-0000-0000A3000000}"/>
    <cellStyle name="Header1" xfId="5" xr:uid="{00000000-0005-0000-0000-0000A4000000}"/>
    <cellStyle name="Header2" xfId="6" xr:uid="{00000000-0005-0000-0000-0000A5000000}"/>
    <cellStyle name="Header2 2" xfId="171" xr:uid="{00000000-0005-0000-0000-0000A6000000}"/>
    <cellStyle name="Hyperlink_NEGS" xfId="172" xr:uid="{00000000-0005-0000-0000-0000A7000000}"/>
    <cellStyle name="Input [yellow]" xfId="173" xr:uid="{00000000-0005-0000-0000-0000A8000000}"/>
    <cellStyle name="Normal - Style1" xfId="174" xr:uid="{00000000-0005-0000-0000-0000A9000000}"/>
    <cellStyle name="Normal - Style1 2" xfId="175" xr:uid="{00000000-0005-0000-0000-0000AA000000}"/>
    <cellStyle name="Normal - Style1 3" xfId="176" xr:uid="{00000000-0005-0000-0000-0000AB000000}"/>
    <cellStyle name="Normal 1" xfId="177" xr:uid="{00000000-0005-0000-0000-0000AC000000}"/>
    <cellStyle name="Normal_ SG&amp;A Bridge " xfId="178" xr:uid="{00000000-0005-0000-0000-0000AD000000}"/>
    <cellStyle name="Percent [2]" xfId="179" xr:uid="{00000000-0005-0000-0000-0000AE000000}"/>
    <cellStyle name="RevList" xfId="180" xr:uid="{00000000-0005-0000-0000-0000AF000000}"/>
    <cellStyle name="S0" xfId="181" xr:uid="{00000000-0005-0000-0000-0000B0000000}"/>
    <cellStyle name="S1" xfId="182" xr:uid="{00000000-0005-0000-0000-0000B1000000}"/>
    <cellStyle name="S10" xfId="183" xr:uid="{00000000-0005-0000-0000-0000B2000000}"/>
    <cellStyle name="S11" xfId="184" xr:uid="{00000000-0005-0000-0000-0000B3000000}"/>
    <cellStyle name="S12" xfId="185" xr:uid="{00000000-0005-0000-0000-0000B4000000}"/>
    <cellStyle name="S13" xfId="186" xr:uid="{00000000-0005-0000-0000-0000B5000000}"/>
    <cellStyle name="S14" xfId="187" xr:uid="{00000000-0005-0000-0000-0000B6000000}"/>
    <cellStyle name="S2" xfId="188" xr:uid="{00000000-0005-0000-0000-0000B7000000}"/>
    <cellStyle name="S3" xfId="189" xr:uid="{00000000-0005-0000-0000-0000B8000000}"/>
    <cellStyle name="S4" xfId="190" xr:uid="{00000000-0005-0000-0000-0000B9000000}"/>
    <cellStyle name="S5" xfId="191" xr:uid="{00000000-0005-0000-0000-0000BA000000}"/>
    <cellStyle name="S6" xfId="192" xr:uid="{00000000-0005-0000-0000-0000BB000000}"/>
    <cellStyle name="S7" xfId="193" xr:uid="{00000000-0005-0000-0000-0000BC000000}"/>
    <cellStyle name="S8" xfId="194" xr:uid="{00000000-0005-0000-0000-0000BD000000}"/>
    <cellStyle name="S9" xfId="195" xr:uid="{00000000-0005-0000-0000-0000BE000000}"/>
    <cellStyle name="Subtotal" xfId="196" xr:uid="{00000000-0005-0000-0000-0000BF000000}"/>
    <cellStyle name="강조색1 2" xfId="197" xr:uid="{00000000-0005-0000-0000-0000C0000000}"/>
    <cellStyle name="강조색2 2" xfId="198" xr:uid="{00000000-0005-0000-0000-0000C1000000}"/>
    <cellStyle name="강조색3 2" xfId="199" xr:uid="{00000000-0005-0000-0000-0000C2000000}"/>
    <cellStyle name="강조색4 2" xfId="200" xr:uid="{00000000-0005-0000-0000-0000C3000000}"/>
    <cellStyle name="강조색5 2" xfId="201" xr:uid="{00000000-0005-0000-0000-0000C4000000}"/>
    <cellStyle name="강조색6 2" xfId="202" xr:uid="{00000000-0005-0000-0000-0000C5000000}"/>
    <cellStyle name="경고문 2" xfId="203" xr:uid="{00000000-0005-0000-0000-0000C6000000}"/>
    <cellStyle name="계산 2" xfId="204" xr:uid="{00000000-0005-0000-0000-0000C7000000}"/>
    <cellStyle name="나쁨 2" xfId="205" xr:uid="{00000000-0005-0000-0000-0000C8000000}"/>
    <cellStyle name="나쁨 3" xfId="206" xr:uid="{00000000-0005-0000-0000-0000C9000000}"/>
    <cellStyle name="메모 2" xfId="207" xr:uid="{00000000-0005-0000-0000-0000CA000000}"/>
    <cellStyle name="메모 2 2" xfId="208" xr:uid="{00000000-0005-0000-0000-0000CB000000}"/>
    <cellStyle name="메모 2 2 2" xfId="209" xr:uid="{00000000-0005-0000-0000-0000CC000000}"/>
    <cellStyle name="메모 2 2 2 2" xfId="210" xr:uid="{00000000-0005-0000-0000-0000CD000000}"/>
    <cellStyle name="메모 2 2 2 2 2" xfId="211" xr:uid="{00000000-0005-0000-0000-0000CE000000}"/>
    <cellStyle name="메모 2 2 2 3" xfId="212" xr:uid="{00000000-0005-0000-0000-0000CF000000}"/>
    <cellStyle name="메모 2 2 2 3 2" xfId="213" xr:uid="{00000000-0005-0000-0000-0000D0000000}"/>
    <cellStyle name="메모 2 2 2 4" xfId="214" xr:uid="{00000000-0005-0000-0000-0000D1000000}"/>
    <cellStyle name="메모 2 2 3" xfId="215" xr:uid="{00000000-0005-0000-0000-0000D2000000}"/>
    <cellStyle name="메모 2 2 3 2" xfId="216" xr:uid="{00000000-0005-0000-0000-0000D3000000}"/>
    <cellStyle name="메모 2 2 4" xfId="217" xr:uid="{00000000-0005-0000-0000-0000D4000000}"/>
    <cellStyle name="메모 2 2 4 2" xfId="218" xr:uid="{00000000-0005-0000-0000-0000D5000000}"/>
    <cellStyle name="메모 2 2 5" xfId="219" xr:uid="{00000000-0005-0000-0000-0000D6000000}"/>
    <cellStyle name="메모 3" xfId="220" xr:uid="{00000000-0005-0000-0000-0000D7000000}"/>
    <cellStyle name="백분율 2" xfId="221" xr:uid="{00000000-0005-0000-0000-0000D8000000}"/>
    <cellStyle name="백분율 2 2" xfId="222" xr:uid="{00000000-0005-0000-0000-0000D9000000}"/>
    <cellStyle name="백분율 2 3" xfId="223" xr:uid="{00000000-0005-0000-0000-0000DA000000}"/>
    <cellStyle name="백분율 3" xfId="224" xr:uid="{00000000-0005-0000-0000-0000DB000000}"/>
    <cellStyle name="백분율 4" xfId="225" xr:uid="{00000000-0005-0000-0000-0000DC000000}"/>
    <cellStyle name="백분율 5" xfId="226" xr:uid="{00000000-0005-0000-0000-0000DD000000}"/>
    <cellStyle name="보통 2" xfId="227" xr:uid="{00000000-0005-0000-0000-0000DE000000}"/>
    <cellStyle name="뷭?_BOOKSHIP" xfId="228" xr:uid="{00000000-0005-0000-0000-0000DF000000}"/>
    <cellStyle name="설명 텍스트 2" xfId="229" xr:uid="{00000000-0005-0000-0000-0000E0000000}"/>
    <cellStyle name="셀 확인 2" xfId="230" xr:uid="{00000000-0005-0000-0000-0000E1000000}"/>
    <cellStyle name="쉼표 [0] 2" xfId="231" xr:uid="{00000000-0005-0000-0000-0000E2000000}"/>
    <cellStyle name="쉼표 [0] 2 2" xfId="232" xr:uid="{00000000-0005-0000-0000-0000E3000000}"/>
    <cellStyle name="쉼표 [0] 2 2 2" xfId="233" xr:uid="{00000000-0005-0000-0000-0000E4000000}"/>
    <cellStyle name="쉼표 [0] 2 2 3" xfId="234" xr:uid="{00000000-0005-0000-0000-0000E5000000}"/>
    <cellStyle name="쉼표 [0] 2 3" xfId="235" xr:uid="{00000000-0005-0000-0000-0000E6000000}"/>
    <cellStyle name="쉼표 [0] 2 4" xfId="236" xr:uid="{00000000-0005-0000-0000-0000E7000000}"/>
    <cellStyle name="쉼표 [0] 3" xfId="237" xr:uid="{00000000-0005-0000-0000-0000E8000000}"/>
    <cellStyle name="쉼표 [0] 4" xfId="238" xr:uid="{00000000-0005-0000-0000-0000E9000000}"/>
    <cellStyle name="쉼표 [0] 4 2" xfId="239" xr:uid="{00000000-0005-0000-0000-0000EA000000}"/>
    <cellStyle name="쉼표 [0] 4 2 2" xfId="240" xr:uid="{00000000-0005-0000-0000-0000EB000000}"/>
    <cellStyle name="쉼표 [0] 4 2 2 2" xfId="241" xr:uid="{00000000-0005-0000-0000-0000EC000000}"/>
    <cellStyle name="쉼표 [0] 4 2 3" xfId="242" xr:uid="{00000000-0005-0000-0000-0000ED000000}"/>
    <cellStyle name="쉼표 [0] 4 3" xfId="243" xr:uid="{00000000-0005-0000-0000-0000EE000000}"/>
    <cellStyle name="쉼표 [0] 4 3 2" xfId="244" xr:uid="{00000000-0005-0000-0000-0000EF000000}"/>
    <cellStyle name="쉼표 [0] 4 4" xfId="245" xr:uid="{00000000-0005-0000-0000-0000F0000000}"/>
    <cellStyle name="쉼표 [0] 4 5" xfId="246" xr:uid="{00000000-0005-0000-0000-0000F1000000}"/>
    <cellStyle name="스타일 1" xfId="1" xr:uid="{00000000-0005-0000-0000-0000F2000000}"/>
    <cellStyle name="스타일 1 2" xfId="247" xr:uid="{00000000-0005-0000-0000-0000F3000000}"/>
    <cellStyle name="스타일 1 2 2" xfId="248" xr:uid="{00000000-0005-0000-0000-0000F4000000}"/>
    <cellStyle name="스타일 1 2 3" xfId="249" xr:uid="{00000000-0005-0000-0000-0000F5000000}"/>
    <cellStyle name="스타일 1 2 4" xfId="250" xr:uid="{00000000-0005-0000-0000-0000F6000000}"/>
    <cellStyle name="스타일 1 2 5" xfId="251" xr:uid="{00000000-0005-0000-0000-0000F7000000}"/>
    <cellStyle name="스타일 1 2 6" xfId="252" xr:uid="{00000000-0005-0000-0000-0000F8000000}"/>
    <cellStyle name="스타일 1 2 7" xfId="253" xr:uid="{00000000-0005-0000-0000-0000F9000000}"/>
    <cellStyle name="스타일 1 2 8" xfId="254" xr:uid="{00000000-0005-0000-0000-0000FA000000}"/>
    <cellStyle name="스타일 1 2 9" xfId="255" xr:uid="{00000000-0005-0000-0000-0000FB000000}"/>
    <cellStyle name="스타일 1 3" xfId="256" xr:uid="{00000000-0005-0000-0000-0000FC000000}"/>
    <cellStyle name="스타일 1 4" xfId="257" xr:uid="{00000000-0005-0000-0000-0000FD000000}"/>
    <cellStyle name="스타일 1 5" xfId="258" xr:uid="{00000000-0005-0000-0000-0000FE000000}"/>
    <cellStyle name="스타일 1 6" xfId="259" xr:uid="{00000000-0005-0000-0000-0000FF000000}"/>
    <cellStyle name="연결된 셀 2" xfId="260" xr:uid="{00000000-0005-0000-0000-000000010000}"/>
    <cellStyle name="요약 2" xfId="261" xr:uid="{00000000-0005-0000-0000-000001010000}"/>
    <cellStyle name="입력 2" xfId="262" xr:uid="{00000000-0005-0000-0000-000002010000}"/>
    <cellStyle name="제목 1 2" xfId="263" xr:uid="{00000000-0005-0000-0000-000003010000}"/>
    <cellStyle name="제목 2 2" xfId="264" xr:uid="{00000000-0005-0000-0000-000004010000}"/>
    <cellStyle name="제목 3 2" xfId="265" xr:uid="{00000000-0005-0000-0000-000005010000}"/>
    <cellStyle name="제목 4 2" xfId="266" xr:uid="{00000000-0005-0000-0000-000006010000}"/>
    <cellStyle name="제목 5" xfId="267" xr:uid="{00000000-0005-0000-0000-000007010000}"/>
    <cellStyle name="좋음 2" xfId="268" xr:uid="{00000000-0005-0000-0000-000008010000}"/>
    <cellStyle name="출력 2" xfId="269" xr:uid="{00000000-0005-0000-0000-000009010000}"/>
    <cellStyle name="콤마 [0]_1202" xfId="270" xr:uid="{00000000-0005-0000-0000-00000A010000}"/>
    <cellStyle name="콤마_1202" xfId="271" xr:uid="{00000000-0005-0000-0000-00000B010000}"/>
    <cellStyle name="표준" xfId="0" builtinId="0"/>
    <cellStyle name="표준 10" xfId="272" xr:uid="{00000000-0005-0000-0000-00000D010000}"/>
    <cellStyle name="표준 10 2" xfId="273" xr:uid="{00000000-0005-0000-0000-00000E010000}"/>
    <cellStyle name="표준 10 2 2" xfId="274" xr:uid="{00000000-0005-0000-0000-00000F010000}"/>
    <cellStyle name="표준 10 2 2 2" xfId="275" xr:uid="{00000000-0005-0000-0000-000010010000}"/>
    <cellStyle name="표준 10 2 3" xfId="276" xr:uid="{00000000-0005-0000-0000-000011010000}"/>
    <cellStyle name="표준 10 3" xfId="277" xr:uid="{00000000-0005-0000-0000-000012010000}"/>
    <cellStyle name="표준 10 3 2" xfId="278" xr:uid="{00000000-0005-0000-0000-000013010000}"/>
    <cellStyle name="표준 10 4" xfId="279" xr:uid="{00000000-0005-0000-0000-000014010000}"/>
    <cellStyle name="표준 10 5" xfId="280" xr:uid="{00000000-0005-0000-0000-000015010000}"/>
    <cellStyle name="표준 10 6" xfId="281" xr:uid="{00000000-0005-0000-0000-000016010000}"/>
    <cellStyle name="표준 10 7" xfId="282" xr:uid="{00000000-0005-0000-0000-000017010000}"/>
    <cellStyle name="표준 10 8" xfId="283" xr:uid="{00000000-0005-0000-0000-000018010000}"/>
    <cellStyle name="표준 11" xfId="284" xr:uid="{00000000-0005-0000-0000-000019010000}"/>
    <cellStyle name="표준 12" xfId="285" xr:uid="{00000000-0005-0000-0000-00001A010000}"/>
    <cellStyle name="표준 13" xfId="286" xr:uid="{00000000-0005-0000-0000-00001B010000}"/>
    <cellStyle name="표준 14" xfId="287" xr:uid="{00000000-0005-0000-0000-00001C010000}"/>
    <cellStyle name="표준 15" xfId="288" xr:uid="{00000000-0005-0000-0000-00001D010000}"/>
    <cellStyle name="표준 16" xfId="289" xr:uid="{00000000-0005-0000-0000-00001E010000}"/>
    <cellStyle name="표준 17" xfId="290" xr:uid="{00000000-0005-0000-0000-00001F010000}"/>
    <cellStyle name="표준 18" xfId="291" xr:uid="{00000000-0005-0000-0000-000020010000}"/>
    <cellStyle name="표준 19" xfId="292" xr:uid="{00000000-0005-0000-0000-000021010000}"/>
    <cellStyle name="표준 2" xfId="2" xr:uid="{00000000-0005-0000-0000-000022010000}"/>
    <cellStyle name="표준 2 10" xfId="293" xr:uid="{00000000-0005-0000-0000-000023010000}"/>
    <cellStyle name="표준 2 11" xfId="294" xr:uid="{00000000-0005-0000-0000-000024010000}"/>
    <cellStyle name="표준 2 12" xfId="295" xr:uid="{00000000-0005-0000-0000-000025010000}"/>
    <cellStyle name="표준 2 13" xfId="296" xr:uid="{00000000-0005-0000-0000-000026010000}"/>
    <cellStyle name="표준 2 14" xfId="297" xr:uid="{00000000-0005-0000-0000-000027010000}"/>
    <cellStyle name="표준 2 15" xfId="298" xr:uid="{00000000-0005-0000-0000-000028010000}"/>
    <cellStyle name="표준 2 16" xfId="299" xr:uid="{00000000-0005-0000-0000-000029010000}"/>
    <cellStyle name="표준 2 17" xfId="300" xr:uid="{00000000-0005-0000-0000-00002A010000}"/>
    <cellStyle name="표준 2 18" xfId="301" xr:uid="{00000000-0005-0000-0000-00002B010000}"/>
    <cellStyle name="표준 2 19" xfId="302" xr:uid="{00000000-0005-0000-0000-00002C010000}"/>
    <cellStyle name="표준 2 2" xfId="3" xr:uid="{00000000-0005-0000-0000-00002D010000}"/>
    <cellStyle name="표준 2 2 2" xfId="303" xr:uid="{00000000-0005-0000-0000-00002E010000}"/>
    <cellStyle name="표준 2 2 2 2" xfId="304" xr:uid="{00000000-0005-0000-0000-00002F010000}"/>
    <cellStyle name="표준 2 2 2 2 2" xfId="305" xr:uid="{00000000-0005-0000-0000-000030010000}"/>
    <cellStyle name="표준 2 2 2 3" xfId="306" xr:uid="{00000000-0005-0000-0000-000031010000}"/>
    <cellStyle name="표준 2 2 3" xfId="307" xr:uid="{00000000-0005-0000-0000-000032010000}"/>
    <cellStyle name="표준 2 2 4" xfId="308" xr:uid="{00000000-0005-0000-0000-000033010000}"/>
    <cellStyle name="표준 2 2 5" xfId="309" xr:uid="{00000000-0005-0000-0000-000034010000}"/>
    <cellStyle name="표준 2 2 6" xfId="310" xr:uid="{00000000-0005-0000-0000-000035010000}"/>
    <cellStyle name="표준 2 20" xfId="311" xr:uid="{00000000-0005-0000-0000-000036010000}"/>
    <cellStyle name="표준 2 21" xfId="312" xr:uid="{00000000-0005-0000-0000-000037010000}"/>
    <cellStyle name="표준 2 22" xfId="313" xr:uid="{00000000-0005-0000-0000-000038010000}"/>
    <cellStyle name="표준 2 23" xfId="314" xr:uid="{00000000-0005-0000-0000-000039010000}"/>
    <cellStyle name="표준 2 24" xfId="315" xr:uid="{00000000-0005-0000-0000-00003A010000}"/>
    <cellStyle name="표준 2 25" xfId="316" xr:uid="{00000000-0005-0000-0000-00003B010000}"/>
    <cellStyle name="표준 2 26" xfId="317" xr:uid="{00000000-0005-0000-0000-00003C010000}"/>
    <cellStyle name="표준 2 27" xfId="318" xr:uid="{00000000-0005-0000-0000-00003D010000}"/>
    <cellStyle name="표준 2 28" xfId="319" xr:uid="{00000000-0005-0000-0000-00003E010000}"/>
    <cellStyle name="표준 2 29" xfId="320" xr:uid="{00000000-0005-0000-0000-00003F010000}"/>
    <cellStyle name="표준 2 3" xfId="321" xr:uid="{00000000-0005-0000-0000-000040010000}"/>
    <cellStyle name="표준 2 3 2" xfId="322" xr:uid="{00000000-0005-0000-0000-000041010000}"/>
    <cellStyle name="표준 2 3 3" xfId="323" xr:uid="{00000000-0005-0000-0000-000042010000}"/>
    <cellStyle name="표준 2 3 4" xfId="324" xr:uid="{00000000-0005-0000-0000-000043010000}"/>
    <cellStyle name="표준 2 30" xfId="325" xr:uid="{00000000-0005-0000-0000-000044010000}"/>
    <cellStyle name="표준 2 31" xfId="326" xr:uid="{00000000-0005-0000-0000-000045010000}"/>
    <cellStyle name="표준 2 32" xfId="327" xr:uid="{00000000-0005-0000-0000-000046010000}"/>
    <cellStyle name="표준 2 33" xfId="328" xr:uid="{00000000-0005-0000-0000-000047010000}"/>
    <cellStyle name="표준 2 34" xfId="329" xr:uid="{00000000-0005-0000-0000-000048010000}"/>
    <cellStyle name="표준 2 35" xfId="330" xr:uid="{00000000-0005-0000-0000-000049010000}"/>
    <cellStyle name="표준 2 36" xfId="331" xr:uid="{00000000-0005-0000-0000-00004A010000}"/>
    <cellStyle name="표준 2 37" xfId="332" xr:uid="{00000000-0005-0000-0000-00004B010000}"/>
    <cellStyle name="표준 2 38" xfId="333" xr:uid="{00000000-0005-0000-0000-00004C010000}"/>
    <cellStyle name="표준 2 39" xfId="334" xr:uid="{00000000-0005-0000-0000-00004D010000}"/>
    <cellStyle name="표준 2 4" xfId="335" xr:uid="{00000000-0005-0000-0000-00004E010000}"/>
    <cellStyle name="표준 2 4 2" xfId="336" xr:uid="{00000000-0005-0000-0000-00004F010000}"/>
    <cellStyle name="표준 2 4 3" xfId="337" xr:uid="{00000000-0005-0000-0000-000050010000}"/>
    <cellStyle name="표준 2 40" xfId="338" xr:uid="{00000000-0005-0000-0000-000051010000}"/>
    <cellStyle name="표준 2 41" xfId="339" xr:uid="{00000000-0005-0000-0000-000052010000}"/>
    <cellStyle name="표준 2 42" xfId="340" xr:uid="{00000000-0005-0000-0000-000053010000}"/>
    <cellStyle name="표준 2 5" xfId="341" xr:uid="{00000000-0005-0000-0000-000054010000}"/>
    <cellStyle name="표준 2 6" xfId="342" xr:uid="{00000000-0005-0000-0000-000055010000}"/>
    <cellStyle name="표준 2 7" xfId="343" xr:uid="{00000000-0005-0000-0000-000056010000}"/>
    <cellStyle name="표준 2 8" xfId="344" xr:uid="{00000000-0005-0000-0000-000057010000}"/>
    <cellStyle name="표준 2 9" xfId="345" xr:uid="{00000000-0005-0000-0000-000058010000}"/>
    <cellStyle name="표준 20" xfId="346" xr:uid="{00000000-0005-0000-0000-000059010000}"/>
    <cellStyle name="표준 21" xfId="347" xr:uid="{00000000-0005-0000-0000-00005A010000}"/>
    <cellStyle name="표준 22" xfId="348" xr:uid="{00000000-0005-0000-0000-00005B010000}"/>
    <cellStyle name="표준 3" xfId="349" xr:uid="{00000000-0005-0000-0000-00005C010000}"/>
    <cellStyle name="표준 3 2" xfId="350" xr:uid="{00000000-0005-0000-0000-00005D010000}"/>
    <cellStyle name="표준 3 2 2" xfId="351" xr:uid="{00000000-0005-0000-0000-00005E010000}"/>
    <cellStyle name="표준 3 2 2 2" xfId="352" xr:uid="{00000000-0005-0000-0000-00005F010000}"/>
    <cellStyle name="표준 3 2 3" xfId="353" xr:uid="{00000000-0005-0000-0000-000060010000}"/>
    <cellStyle name="표준 3 3" xfId="354" xr:uid="{00000000-0005-0000-0000-000061010000}"/>
    <cellStyle name="표준 3 3 2" xfId="355" xr:uid="{00000000-0005-0000-0000-000062010000}"/>
    <cellStyle name="표준 3 3 3" xfId="356" xr:uid="{00000000-0005-0000-0000-000063010000}"/>
    <cellStyle name="표준 3 3 4" xfId="357" xr:uid="{00000000-0005-0000-0000-000064010000}"/>
    <cellStyle name="표준 3 4" xfId="358" xr:uid="{00000000-0005-0000-0000-000065010000}"/>
    <cellStyle name="표준 3 4 2" xfId="359" xr:uid="{00000000-0005-0000-0000-000066010000}"/>
    <cellStyle name="표준 3 4 2 2" xfId="360" xr:uid="{00000000-0005-0000-0000-000067010000}"/>
    <cellStyle name="표준 3 4 2 2 2" xfId="361" xr:uid="{00000000-0005-0000-0000-000068010000}"/>
    <cellStyle name="표준 3 4 2 3" xfId="362" xr:uid="{00000000-0005-0000-0000-000069010000}"/>
    <cellStyle name="표준 3 4 2 3 2" xfId="363" xr:uid="{00000000-0005-0000-0000-00006A010000}"/>
    <cellStyle name="표준 3 4 2 4" xfId="364" xr:uid="{00000000-0005-0000-0000-00006B010000}"/>
    <cellStyle name="표준 3 4 2 5" xfId="365" xr:uid="{00000000-0005-0000-0000-00006C010000}"/>
    <cellStyle name="표준 3 4 3" xfId="366" xr:uid="{00000000-0005-0000-0000-00006D010000}"/>
    <cellStyle name="표준 3 4 3 2" xfId="367" xr:uid="{00000000-0005-0000-0000-00006E010000}"/>
    <cellStyle name="표준 3 4 4" xfId="368" xr:uid="{00000000-0005-0000-0000-00006F010000}"/>
    <cellStyle name="표준 3 4 4 2" xfId="369" xr:uid="{00000000-0005-0000-0000-000070010000}"/>
    <cellStyle name="표준 3 4 5" xfId="370" xr:uid="{00000000-0005-0000-0000-000071010000}"/>
    <cellStyle name="표준 3 4 6" xfId="371" xr:uid="{00000000-0005-0000-0000-000072010000}"/>
    <cellStyle name="표준 3 5" xfId="372" xr:uid="{00000000-0005-0000-0000-000073010000}"/>
    <cellStyle name="표준 3 5 2" xfId="373" xr:uid="{00000000-0005-0000-0000-000074010000}"/>
    <cellStyle name="표준 4" xfId="374" xr:uid="{00000000-0005-0000-0000-000075010000}"/>
    <cellStyle name="표준 4 2" xfId="375" xr:uid="{00000000-0005-0000-0000-000076010000}"/>
    <cellStyle name="표준 4 2 2" xfId="376" xr:uid="{00000000-0005-0000-0000-000077010000}"/>
    <cellStyle name="표준 4 2 3" xfId="377" xr:uid="{00000000-0005-0000-0000-000078010000}"/>
    <cellStyle name="표준 4 3" xfId="378" xr:uid="{00000000-0005-0000-0000-000079010000}"/>
    <cellStyle name="표준 4 3 2" xfId="379" xr:uid="{00000000-0005-0000-0000-00007A010000}"/>
    <cellStyle name="표준 4 3 3" xfId="380" xr:uid="{00000000-0005-0000-0000-00007B010000}"/>
    <cellStyle name="표준 4 4" xfId="381" xr:uid="{00000000-0005-0000-0000-00007C010000}"/>
    <cellStyle name="표준 42" xfId="426" xr:uid="{4406B569-6E56-49D4-A84A-89BF891E9343}"/>
    <cellStyle name="표준 5" xfId="382" xr:uid="{00000000-0005-0000-0000-00007D010000}"/>
    <cellStyle name="표준 5 2" xfId="383" xr:uid="{00000000-0005-0000-0000-00007E010000}"/>
    <cellStyle name="표준 5 2 2" xfId="384" xr:uid="{00000000-0005-0000-0000-00007F010000}"/>
    <cellStyle name="표준 5 2 3" xfId="385" xr:uid="{00000000-0005-0000-0000-000080010000}"/>
    <cellStyle name="표준 5 3" xfId="386" xr:uid="{00000000-0005-0000-0000-000081010000}"/>
    <cellStyle name="표준 5 4" xfId="387" xr:uid="{00000000-0005-0000-0000-000082010000}"/>
    <cellStyle name="표준 6" xfId="388" xr:uid="{00000000-0005-0000-0000-000083010000}"/>
    <cellStyle name="표준 6 2" xfId="389" xr:uid="{00000000-0005-0000-0000-000084010000}"/>
    <cellStyle name="표준 6 2 2" xfId="390" xr:uid="{00000000-0005-0000-0000-000085010000}"/>
    <cellStyle name="표준 6 2 2 2" xfId="391" xr:uid="{00000000-0005-0000-0000-000086010000}"/>
    <cellStyle name="표준 6 2 3" xfId="392" xr:uid="{00000000-0005-0000-0000-000087010000}"/>
    <cellStyle name="표준 6 3" xfId="393" xr:uid="{00000000-0005-0000-0000-000088010000}"/>
    <cellStyle name="표준 7" xfId="394" xr:uid="{00000000-0005-0000-0000-000089010000}"/>
    <cellStyle name="표준 7 2" xfId="395" xr:uid="{00000000-0005-0000-0000-00008A010000}"/>
    <cellStyle name="표준 7 2 2" xfId="396" xr:uid="{00000000-0005-0000-0000-00008B010000}"/>
    <cellStyle name="표준 7 2 2 2" xfId="397" xr:uid="{00000000-0005-0000-0000-00008C010000}"/>
    <cellStyle name="표준 7 2 3" xfId="398" xr:uid="{00000000-0005-0000-0000-00008D010000}"/>
    <cellStyle name="표준 7 2 4" xfId="399" xr:uid="{00000000-0005-0000-0000-00008E010000}"/>
    <cellStyle name="표준 7 3" xfId="400" xr:uid="{00000000-0005-0000-0000-00008F010000}"/>
    <cellStyle name="표준 7 3 2" xfId="401" xr:uid="{00000000-0005-0000-0000-000090010000}"/>
    <cellStyle name="표준 7 3 3" xfId="402" xr:uid="{00000000-0005-0000-0000-000091010000}"/>
    <cellStyle name="표준 7 4" xfId="403" xr:uid="{00000000-0005-0000-0000-000092010000}"/>
    <cellStyle name="표준 7 4 2" xfId="404" xr:uid="{00000000-0005-0000-0000-000093010000}"/>
    <cellStyle name="표준 8" xfId="405" xr:uid="{00000000-0005-0000-0000-000094010000}"/>
    <cellStyle name="표준 8 2" xfId="406" xr:uid="{00000000-0005-0000-0000-000095010000}"/>
    <cellStyle name="표준 8 2 2" xfId="407" xr:uid="{00000000-0005-0000-0000-000096010000}"/>
    <cellStyle name="표준 8 3" xfId="408" xr:uid="{00000000-0005-0000-0000-000097010000}"/>
    <cellStyle name="표준 9" xfId="409" xr:uid="{00000000-0005-0000-0000-000098010000}"/>
    <cellStyle name="표준 9 2" xfId="410" xr:uid="{00000000-0005-0000-0000-000099010000}"/>
    <cellStyle name="표준 9 2 2" xfId="411" xr:uid="{00000000-0005-0000-0000-00009A010000}"/>
    <cellStyle name="표준 9 2 2 2" xfId="412" xr:uid="{00000000-0005-0000-0000-00009B010000}"/>
    <cellStyle name="표준 9 2 3" xfId="413" xr:uid="{00000000-0005-0000-0000-00009C010000}"/>
    <cellStyle name="표준 9 3" xfId="414" xr:uid="{00000000-0005-0000-0000-00009D010000}"/>
    <cellStyle name="표준 9 3 2" xfId="415" xr:uid="{00000000-0005-0000-0000-00009E010000}"/>
    <cellStyle name="표준 9 4" xfId="416" xr:uid="{00000000-0005-0000-0000-00009F010000}"/>
    <cellStyle name="표준 9 5" xfId="417" xr:uid="{00000000-0005-0000-0000-0000A0010000}"/>
    <cellStyle name="표준 9 6" xfId="418" xr:uid="{00000000-0005-0000-0000-0000A1010000}"/>
    <cellStyle name="표준 9 7" xfId="419" xr:uid="{00000000-0005-0000-0000-0000A2010000}"/>
    <cellStyle name="표준 9 8" xfId="420" xr:uid="{00000000-0005-0000-0000-0000A3010000}"/>
    <cellStyle name="표준_표준적용(070605)-교육-OTP-F06-CNS(교육결과서-교육효과성분석서)" xfId="4" xr:uid="{00000000-0005-0000-0000-0000A4010000}"/>
    <cellStyle name="하이퍼링크 2" xfId="421" xr:uid="{00000000-0005-0000-0000-0000A5010000}"/>
    <cellStyle name="하이퍼링크 3" xfId="422" xr:uid="{00000000-0005-0000-0000-0000A6010000}"/>
    <cellStyle name="하이퍼링크 4" xfId="423" xr:uid="{00000000-0005-0000-0000-0000A7010000}"/>
    <cellStyle name="하이퍼링크 4 2" xfId="424" xr:uid="{00000000-0005-0000-0000-0000A8010000}"/>
    <cellStyle name="하이퍼링크 5" xfId="425" xr:uid="{00000000-0005-0000-0000-0000A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9297" name="그룹 12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GrpSpPr>
          <a:grpSpLocks/>
        </xdr:cNvGrpSpPr>
      </xdr:nvGrpSpPr>
      <xdr:grpSpPr bwMode="auto">
        <a:xfrm>
          <a:off x="1714500" y="1676400"/>
          <a:ext cx="5838825" cy="1181100"/>
          <a:chOff x="2298048" y="1885950"/>
          <a:chExt cx="5305425" cy="1183010"/>
        </a:xfrm>
      </xdr:grpSpPr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메뉴구조도</a:t>
            </a:r>
          </a:p>
        </xdr:txBody>
      </xdr:sp>
      <xdr:cxnSp macro="">
        <xdr:nvCxnSpPr>
          <xdr:cNvPr id="9300" name="직선 연결선 16">
            <a:extLst>
              <a:ext uri="{FF2B5EF4-FFF2-40B4-BE49-F238E27FC236}">
                <a16:creationId xmlns:a16="http://schemas.microsoft.com/office/drawing/2014/main" id="{00000000-0008-0000-0000-0000542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9289" name="그룹 17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GrpSpPr>
          <a:grpSpLocks/>
        </xdr:cNvGrpSpPr>
      </xdr:nvGrpSpPr>
      <xdr:grpSpPr bwMode="auto">
        <a:xfrm>
          <a:off x="3048000" y="3600450"/>
          <a:ext cx="3238500" cy="590550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ID-D13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2025.10.03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296" name="직사각형 22">
            <a:extLst>
              <a:ext uri="{FF2B5EF4-FFF2-40B4-BE49-F238E27FC236}">
                <a16:creationId xmlns:a16="http://schemas.microsoft.com/office/drawing/2014/main" id="{00000000-0008-0000-0000-000050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205740</xdr:colOff>
      <xdr:row>9</xdr:row>
      <xdr:rowOff>45720</xdr:rowOff>
    </xdr:from>
    <xdr:to>
      <xdr:col>9</xdr:col>
      <xdr:colOff>310784</xdr:colOff>
      <xdr:row>11</xdr:row>
      <xdr:rowOff>105718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40280" y="248412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4020800" cy="504825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 spc="-100" baseline="0">
                <a:latin typeface="돋움" pitchFamily="50" charset="-127"/>
                <a:ea typeface="돋움" pitchFamily="50" charset="-127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57150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 baseline="0">
                <a:effectLst/>
                <a:latin typeface="+mn-lt"/>
                <a:ea typeface="+mn-ea"/>
                <a:cs typeface="+mn-cs"/>
              </a:rPr>
              <a:t>산림공간 디지털 플랫폼 구축 사업</a:t>
            </a:r>
            <a:endParaRPr lang="ko-KR" altLang="ko-KR" sz="1000">
              <a:effectLst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314325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000">
                <a:latin typeface="+mn-ea"/>
                <a:ea typeface="+mn-ea"/>
              </a:rPr>
              <a:t>운영관리</a:t>
            </a: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44317" y="57150"/>
            <a:ext cx="94531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189628" y="57150"/>
            <a:ext cx="7383629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메뉴구조도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73259" y="57150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57150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73259" y="314325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803954" y="314325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000">
                <a:latin typeface="돋움" pitchFamily="50" charset="-127"/>
                <a:ea typeface="돋움" pitchFamily="50" charset="-127"/>
              </a:rPr>
              <a:t>Version</a:t>
            </a:r>
            <a:endParaRPr lang="ko-KR" altLang="en-US" sz="1000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314325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ID-D06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803954" y="57150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+mj-ea"/>
                <a:ea typeface="+mj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57150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2025.10.03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314325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0.1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zoomScaleNormal="100" workbookViewId="0">
      <selection activeCell="E37" sqref="E37"/>
    </sheetView>
  </sheetViews>
  <sheetFormatPr defaultColWidth="8.88671875" defaultRowHeight="13.5"/>
  <cols>
    <col min="1" max="8" width="8.88671875" style="3"/>
    <col min="9" max="9" width="6.109375" style="3" customWidth="1"/>
    <col min="10" max="16384" width="8.88671875" style="3"/>
  </cols>
  <sheetData>
    <row r="1" spans="1:7" ht="25.5">
      <c r="A1" s="8"/>
      <c r="B1" s="7"/>
    </row>
    <row r="2" spans="1:7" ht="16.5">
      <c r="B2" s="6"/>
    </row>
    <row r="3" spans="1:7" ht="16.5">
      <c r="B3" s="6"/>
    </row>
    <row r="4" spans="1:7" ht="16.5">
      <c r="B4" s="6"/>
    </row>
    <row r="5" spans="1:7" ht="15" customHeight="1">
      <c r="B5" s="6"/>
      <c r="E5" s="5"/>
      <c r="F5" s="5"/>
      <c r="G5" s="5"/>
    </row>
    <row r="6" spans="1:7" ht="30" customHeight="1">
      <c r="B6" s="5"/>
      <c r="E6" s="4"/>
      <c r="F6" s="4"/>
      <c r="G6" s="4"/>
    </row>
    <row r="7" spans="1:7" ht="42" customHeight="1">
      <c r="B7" s="4"/>
    </row>
  </sheetData>
  <phoneticPr fontId="4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G12" sqref="G12"/>
    </sheetView>
  </sheetViews>
  <sheetFormatPr defaultColWidth="8.88671875" defaultRowHeight="13.5"/>
  <cols>
    <col min="1" max="1" width="16" style="16" customWidth="1"/>
    <col min="2" max="2" width="8.88671875" style="16"/>
    <col min="3" max="3" width="3.5546875" style="16" customWidth="1"/>
    <col min="4" max="4" width="8.88671875" style="16"/>
    <col min="5" max="5" width="16.6640625" style="16" customWidth="1"/>
    <col min="6" max="6" width="13.5546875" style="16" customWidth="1"/>
    <col min="7" max="7" width="11.33203125" style="16" customWidth="1"/>
    <col min="8" max="8" width="18.5546875" style="16" customWidth="1"/>
    <col min="9" max="16384" width="8.88671875" style="16"/>
  </cols>
  <sheetData>
    <row r="1" spans="2:8" ht="59.25" customHeight="1"/>
    <row r="2" spans="2:8" ht="21" customHeight="1" thickBot="1">
      <c r="B2" s="58"/>
      <c r="C2" s="58"/>
      <c r="D2" s="58"/>
      <c r="E2" s="58"/>
      <c r="F2" s="58"/>
      <c r="G2" s="58"/>
      <c r="H2" s="58"/>
    </row>
    <row r="3" spans="2:8" ht="23.1" customHeight="1" thickTop="1">
      <c r="B3" s="59" t="s">
        <v>7</v>
      </c>
      <c r="C3" s="57"/>
      <c r="D3" s="56" t="s">
        <v>8</v>
      </c>
      <c r="E3" s="57"/>
      <c r="F3" s="17" t="s">
        <v>9</v>
      </c>
      <c r="G3" s="17" t="s">
        <v>10</v>
      </c>
      <c r="H3" s="18" t="s">
        <v>11</v>
      </c>
    </row>
    <row r="4" spans="2:8" ht="22.5" customHeight="1">
      <c r="B4" s="60"/>
      <c r="C4" s="51"/>
      <c r="D4" s="61"/>
      <c r="E4" s="62"/>
      <c r="F4" s="19"/>
      <c r="G4" s="19"/>
      <c r="H4" s="20"/>
    </row>
    <row r="5" spans="2:8" ht="22.5" customHeight="1">
      <c r="B5" s="60"/>
      <c r="C5" s="51"/>
      <c r="D5" s="61"/>
      <c r="E5" s="62"/>
      <c r="F5" s="19"/>
      <c r="G5" s="19"/>
      <c r="H5" s="20"/>
    </row>
    <row r="6" spans="2:8" ht="22.5" customHeight="1">
      <c r="B6" s="60"/>
      <c r="C6" s="51"/>
      <c r="D6" s="61"/>
      <c r="E6" s="62"/>
      <c r="F6" s="19"/>
      <c r="G6" s="19"/>
      <c r="H6" s="20"/>
    </row>
    <row r="7" spans="2:8" ht="22.5" customHeight="1" thickBot="1">
      <c r="B7" s="63"/>
      <c r="C7" s="53"/>
      <c r="D7" s="64"/>
      <c r="E7" s="65"/>
      <c r="F7" s="21"/>
      <c r="G7" s="21"/>
      <c r="H7" s="22"/>
    </row>
    <row r="8" spans="2:8" ht="17.25" thickTop="1">
      <c r="B8" s="23"/>
      <c r="C8" s="23"/>
      <c r="D8" s="23"/>
      <c r="E8" s="23"/>
      <c r="F8" s="23"/>
      <c r="G8" s="23"/>
      <c r="H8" s="23"/>
    </row>
    <row r="9" spans="2:8" ht="21" customHeight="1" thickBot="1">
      <c r="B9" s="66"/>
      <c r="C9" s="66"/>
      <c r="D9" s="66"/>
      <c r="E9" s="66"/>
      <c r="F9" s="66"/>
      <c r="G9" s="66"/>
      <c r="H9" s="66"/>
    </row>
    <row r="10" spans="2:8" ht="23.1" customHeight="1" thickTop="1">
      <c r="B10" s="24" t="s">
        <v>12</v>
      </c>
      <c r="C10" s="56" t="s">
        <v>13</v>
      </c>
      <c r="D10" s="57"/>
      <c r="E10" s="17" t="s">
        <v>14</v>
      </c>
      <c r="F10" s="17" t="s">
        <v>15</v>
      </c>
      <c r="G10" s="17" t="s">
        <v>16</v>
      </c>
      <c r="H10" s="18" t="s">
        <v>17</v>
      </c>
    </row>
    <row r="11" spans="2:8" ht="22.5" customHeight="1">
      <c r="B11" s="25">
        <v>1</v>
      </c>
      <c r="C11" s="54">
        <v>0.1</v>
      </c>
      <c r="D11" s="55"/>
      <c r="E11" s="19" t="s">
        <v>28</v>
      </c>
      <c r="F11" s="19" t="s">
        <v>29</v>
      </c>
      <c r="G11" s="19" t="s">
        <v>30</v>
      </c>
      <c r="H11" s="26"/>
    </row>
    <row r="12" spans="2:8" ht="22.5" customHeight="1">
      <c r="B12" s="27"/>
      <c r="C12" s="50"/>
      <c r="D12" s="51"/>
      <c r="E12" s="28"/>
      <c r="F12" s="28"/>
      <c r="G12" s="28"/>
      <c r="H12" s="20"/>
    </row>
    <row r="13" spans="2:8" ht="22.5" customHeight="1">
      <c r="B13" s="27"/>
      <c r="C13" s="50"/>
      <c r="D13" s="51"/>
      <c r="E13" s="28"/>
      <c r="F13" s="28"/>
      <c r="G13" s="28"/>
      <c r="H13" s="20"/>
    </row>
    <row r="14" spans="2:8" ht="22.5" customHeight="1">
      <c r="B14" s="27"/>
      <c r="C14" s="50"/>
      <c r="D14" s="51"/>
      <c r="E14" s="28"/>
      <c r="F14" s="28"/>
      <c r="G14" s="28"/>
      <c r="H14" s="20"/>
    </row>
    <row r="15" spans="2:8" ht="22.5" customHeight="1">
      <c r="B15" s="27"/>
      <c r="C15" s="50"/>
      <c r="D15" s="51"/>
      <c r="E15" s="28"/>
      <c r="F15" s="28"/>
      <c r="G15" s="28"/>
      <c r="H15" s="20"/>
    </row>
    <row r="16" spans="2:8" ht="22.5" customHeight="1">
      <c r="B16" s="27"/>
      <c r="C16" s="50"/>
      <c r="D16" s="51"/>
      <c r="E16" s="28"/>
      <c r="F16" s="28"/>
      <c r="G16" s="28"/>
      <c r="H16" s="20"/>
    </row>
    <row r="17" spans="2:8" ht="22.5" customHeight="1">
      <c r="B17" s="27"/>
      <c r="C17" s="50"/>
      <c r="D17" s="51"/>
      <c r="E17" s="28"/>
      <c r="F17" s="28"/>
      <c r="G17" s="28"/>
      <c r="H17" s="20"/>
    </row>
    <row r="18" spans="2:8" ht="22.5" customHeight="1" thickBot="1">
      <c r="B18" s="29"/>
      <c r="C18" s="52"/>
      <c r="D18" s="53"/>
      <c r="E18" s="30"/>
      <c r="F18" s="30"/>
      <c r="G18" s="30"/>
      <c r="H18" s="22"/>
    </row>
    <row r="19" spans="2:8" ht="14.2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27"/>
  <sheetViews>
    <sheetView showGridLines="0" tabSelected="1" topLeftCell="A99" zoomScaleNormal="100" zoomScaleSheetLayoutView="130" workbookViewId="0">
      <selection activeCell="F16" sqref="F16:F17"/>
    </sheetView>
  </sheetViews>
  <sheetFormatPr defaultRowHeight="13.5"/>
  <cols>
    <col min="1" max="1" width="15" style="1" customWidth="1"/>
    <col min="2" max="4" width="15" customWidth="1"/>
    <col min="5" max="5" width="19.109375" customWidth="1"/>
    <col min="6" max="6" width="40.77734375" customWidth="1"/>
    <col min="7" max="7" width="8.5546875" style="14" customWidth="1"/>
    <col min="8" max="9" width="17.5546875" customWidth="1"/>
  </cols>
  <sheetData>
    <row r="1" spans="1:13" ht="39.950000000000003" customHeight="1">
      <c r="A1" s="43"/>
      <c r="B1" s="43"/>
      <c r="C1" s="43"/>
      <c r="D1" s="43"/>
      <c r="E1" s="43"/>
      <c r="F1" s="43"/>
      <c r="G1" s="43"/>
      <c r="H1" s="43"/>
      <c r="I1" s="43"/>
      <c r="J1" s="9"/>
      <c r="K1" s="9"/>
    </row>
    <row r="2" spans="1:13" ht="26.1" customHeight="1">
      <c r="A2" s="10"/>
      <c r="B2" s="10"/>
      <c r="C2" s="10"/>
      <c r="D2" s="9"/>
      <c r="E2" s="9"/>
      <c r="F2" s="9"/>
      <c r="G2" s="12"/>
      <c r="H2" s="9"/>
      <c r="I2" s="9"/>
      <c r="J2" s="9"/>
      <c r="K2" s="9"/>
    </row>
    <row r="3" spans="1:13" s="2" customFormat="1" ht="20.100000000000001" customHeight="1">
      <c r="A3" s="67" t="s">
        <v>22</v>
      </c>
      <c r="B3" s="67"/>
      <c r="C3" s="67"/>
      <c r="D3" s="67"/>
      <c r="E3" s="67"/>
      <c r="F3" s="68" t="s">
        <v>5</v>
      </c>
      <c r="G3" s="68" t="s">
        <v>6</v>
      </c>
      <c r="H3" s="44" t="s">
        <v>23</v>
      </c>
      <c r="I3" s="44" t="s">
        <v>24</v>
      </c>
      <c r="J3" s="11"/>
      <c r="K3" s="11"/>
    </row>
    <row r="4" spans="1:13" s="2" customFormat="1" ht="20.100000000000001" customHeight="1">
      <c r="A4" s="44" t="s">
        <v>4</v>
      </c>
      <c r="B4" s="44" t="s">
        <v>0</v>
      </c>
      <c r="C4" s="44" t="s">
        <v>1</v>
      </c>
      <c r="D4" s="44" t="s">
        <v>2</v>
      </c>
      <c r="E4" s="44" t="s">
        <v>20</v>
      </c>
      <c r="F4" s="69"/>
      <c r="G4" s="69"/>
      <c r="H4" s="44" t="s">
        <v>18</v>
      </c>
      <c r="I4" s="44" t="s">
        <v>21</v>
      </c>
      <c r="J4" s="11"/>
      <c r="K4" s="11"/>
    </row>
    <row r="5" spans="1:13" s="2" customFormat="1" ht="20.100000000000001" customHeight="1">
      <c r="A5" s="71" t="s">
        <v>171</v>
      </c>
      <c r="B5" s="71" t="s">
        <v>31</v>
      </c>
      <c r="C5" s="71" t="s">
        <v>32</v>
      </c>
      <c r="D5" s="71" t="s">
        <v>32</v>
      </c>
      <c r="E5" s="48"/>
      <c r="F5" s="45" t="s">
        <v>62</v>
      </c>
      <c r="G5" s="70" t="s">
        <v>144</v>
      </c>
      <c r="H5" s="45"/>
      <c r="I5" s="45"/>
      <c r="J5" s="11"/>
      <c r="K5" s="11"/>
    </row>
    <row r="6" spans="1:13" s="2" customFormat="1" ht="20.100000000000001" customHeight="1">
      <c r="A6" s="72"/>
      <c r="B6" s="72"/>
      <c r="C6" s="72"/>
      <c r="D6" s="72"/>
      <c r="E6" s="48"/>
      <c r="F6" s="45" t="s">
        <v>147</v>
      </c>
      <c r="G6" s="70" t="s">
        <v>144</v>
      </c>
      <c r="H6" s="45"/>
      <c r="I6" s="45"/>
      <c r="J6" s="11"/>
      <c r="K6" s="11"/>
    </row>
    <row r="7" spans="1:13" s="2" customFormat="1" ht="20.100000000000001" customHeight="1">
      <c r="A7" s="72"/>
      <c r="B7" s="72"/>
      <c r="C7" s="72"/>
      <c r="D7" s="72"/>
      <c r="E7" s="48"/>
      <c r="F7" s="45" t="s">
        <v>63</v>
      </c>
      <c r="G7" s="70" t="s">
        <v>144</v>
      </c>
      <c r="H7" s="45"/>
      <c r="I7" s="45"/>
      <c r="J7" s="11"/>
      <c r="K7" s="11"/>
    </row>
    <row r="8" spans="1:13" s="2" customFormat="1" ht="20.100000000000001" customHeight="1">
      <c r="A8" s="72"/>
      <c r="B8" s="73"/>
      <c r="C8" s="73"/>
      <c r="D8" s="73"/>
      <c r="E8" s="48"/>
      <c r="F8" s="45" t="s">
        <v>64</v>
      </c>
      <c r="G8" s="70" t="s">
        <v>144</v>
      </c>
      <c r="H8" s="45"/>
      <c r="I8" s="45"/>
      <c r="J8" s="11"/>
      <c r="K8" s="11"/>
    </row>
    <row r="9" spans="1:13" s="2" customFormat="1" ht="20.100000000000001" customHeight="1">
      <c r="A9" s="72"/>
      <c r="B9" s="71" t="s">
        <v>33</v>
      </c>
      <c r="C9" s="71" t="s">
        <v>34</v>
      </c>
      <c r="D9" s="71" t="s">
        <v>34</v>
      </c>
      <c r="E9" s="48"/>
      <c r="F9" s="45" t="s">
        <v>65</v>
      </c>
      <c r="G9" s="70" t="s">
        <v>144</v>
      </c>
      <c r="H9" s="45"/>
      <c r="I9" s="45"/>
      <c r="J9" s="11"/>
      <c r="K9" s="11"/>
    </row>
    <row r="10" spans="1:13" s="2" customFormat="1" ht="20.100000000000001" customHeight="1">
      <c r="A10" s="72"/>
      <c r="B10" s="72"/>
      <c r="C10" s="72"/>
      <c r="D10" s="72"/>
      <c r="E10" s="48"/>
      <c r="F10" s="45" t="s">
        <v>146</v>
      </c>
      <c r="G10" s="70" t="s">
        <v>144</v>
      </c>
      <c r="H10" s="45"/>
      <c r="I10" s="45"/>
      <c r="J10" s="11"/>
      <c r="K10" s="11"/>
    </row>
    <row r="11" spans="1:13" s="2" customFormat="1" ht="20.100000000000001" customHeight="1">
      <c r="A11" s="72"/>
      <c r="B11" s="72"/>
      <c r="C11" s="72"/>
      <c r="D11" s="72"/>
      <c r="E11" s="48"/>
      <c r="F11" s="45" t="s">
        <v>145</v>
      </c>
      <c r="G11" s="70" t="s">
        <v>144</v>
      </c>
      <c r="H11" s="45"/>
      <c r="I11" s="45"/>
      <c r="J11" s="11"/>
      <c r="K11" s="11"/>
    </row>
    <row r="12" spans="1:13" s="2" customFormat="1" ht="20.100000000000001" customHeight="1">
      <c r="A12" s="72"/>
      <c r="B12" s="72"/>
      <c r="C12" s="72"/>
      <c r="D12" s="72"/>
      <c r="E12" s="49"/>
      <c r="F12" s="45" t="s">
        <v>66</v>
      </c>
      <c r="G12" s="70" t="s">
        <v>144</v>
      </c>
      <c r="H12" s="45"/>
      <c r="I12" s="45"/>
      <c r="J12" s="11"/>
      <c r="K12" s="11"/>
    </row>
    <row r="13" spans="1:13" s="2" customFormat="1" ht="20.100000000000001" customHeight="1">
      <c r="A13" s="72"/>
      <c r="B13" s="72"/>
      <c r="C13" s="72"/>
      <c r="D13" s="72"/>
      <c r="E13" s="48"/>
      <c r="F13" s="45" t="s">
        <v>67</v>
      </c>
      <c r="G13" s="70" t="s">
        <v>144</v>
      </c>
      <c r="H13" s="45"/>
      <c r="I13" s="45"/>
      <c r="J13" s="11"/>
      <c r="K13" s="11"/>
    </row>
    <row r="14" spans="1:13" s="2" customFormat="1" ht="20.100000000000001" customHeight="1">
      <c r="A14" s="72"/>
      <c r="B14" s="72"/>
      <c r="C14" s="73"/>
      <c r="D14" s="73"/>
      <c r="E14" s="48"/>
      <c r="F14" s="45" t="s">
        <v>68</v>
      </c>
      <c r="G14" s="70" t="s">
        <v>144</v>
      </c>
      <c r="H14" s="45"/>
      <c r="I14" s="45"/>
      <c r="J14" s="11"/>
      <c r="K14" s="11"/>
      <c r="M14" s="2" t="s">
        <v>3</v>
      </c>
    </row>
    <row r="15" spans="1:13" s="2" customFormat="1" ht="20.100000000000001" customHeight="1">
      <c r="A15" s="72"/>
      <c r="B15" s="72"/>
      <c r="C15" s="71" t="s">
        <v>35</v>
      </c>
      <c r="D15" s="71" t="s">
        <v>36</v>
      </c>
      <c r="E15" s="48"/>
      <c r="F15" s="45" t="s">
        <v>69</v>
      </c>
      <c r="G15" s="70" t="s">
        <v>144</v>
      </c>
      <c r="H15" s="45"/>
      <c r="I15" s="45"/>
      <c r="J15" s="11"/>
      <c r="K15" s="11"/>
    </row>
    <row r="16" spans="1:13" s="2" customFormat="1" ht="20.100000000000001" customHeight="1">
      <c r="A16" s="72"/>
      <c r="B16" s="72"/>
      <c r="C16" s="72"/>
      <c r="D16" s="72"/>
      <c r="E16" s="48"/>
      <c r="F16" s="45" t="s">
        <v>70</v>
      </c>
      <c r="G16" s="70" t="s">
        <v>144</v>
      </c>
      <c r="H16" s="45"/>
      <c r="I16" s="45"/>
      <c r="J16" s="11"/>
      <c r="K16" s="11"/>
    </row>
    <row r="17" spans="1:11" s="2" customFormat="1" ht="20.100000000000001" customHeight="1">
      <c r="A17" s="72"/>
      <c r="B17" s="72"/>
      <c r="C17" s="72"/>
      <c r="D17" s="72"/>
      <c r="E17" s="49"/>
      <c r="F17" s="45" t="s">
        <v>71</v>
      </c>
      <c r="G17" s="70" t="s">
        <v>144</v>
      </c>
      <c r="H17" s="45"/>
      <c r="I17" s="45"/>
      <c r="J17" s="11"/>
      <c r="K17" s="11"/>
    </row>
    <row r="18" spans="1:11" s="2" customFormat="1" ht="20.100000000000001" customHeight="1">
      <c r="A18" s="72"/>
      <c r="B18" s="72"/>
      <c r="C18" s="72"/>
      <c r="D18" s="72"/>
      <c r="E18" s="49"/>
      <c r="F18" s="45" t="s">
        <v>72</v>
      </c>
      <c r="G18" s="70" t="s">
        <v>144</v>
      </c>
      <c r="H18" s="45"/>
      <c r="I18" s="45"/>
      <c r="J18" s="11"/>
      <c r="K18" s="11"/>
    </row>
    <row r="19" spans="1:11" s="2" customFormat="1" ht="20.100000000000001" customHeight="1">
      <c r="A19" s="72"/>
      <c r="B19" s="72"/>
      <c r="C19" s="73"/>
      <c r="D19" s="73"/>
      <c r="E19" s="48"/>
      <c r="F19" s="45" t="s">
        <v>73</v>
      </c>
      <c r="G19" s="70" t="s">
        <v>144</v>
      </c>
      <c r="H19" s="45"/>
      <c r="I19" s="45"/>
      <c r="J19" s="11"/>
      <c r="K19" s="11"/>
    </row>
    <row r="20" spans="1:11" s="2" customFormat="1" ht="20.100000000000001" customHeight="1">
      <c r="A20" s="72"/>
      <c r="B20" s="72"/>
      <c r="C20" s="71" t="s">
        <v>38</v>
      </c>
      <c r="D20" s="71" t="s">
        <v>38</v>
      </c>
      <c r="E20" s="48"/>
      <c r="F20" s="45" t="s">
        <v>78</v>
      </c>
      <c r="G20" s="70" t="s">
        <v>144</v>
      </c>
      <c r="H20" s="45"/>
      <c r="I20" s="45"/>
      <c r="J20" s="11"/>
      <c r="K20" s="11"/>
    </row>
    <row r="21" spans="1:11" s="2" customFormat="1" ht="20.100000000000001" customHeight="1">
      <c r="A21" s="72"/>
      <c r="B21" s="72"/>
      <c r="C21" s="72"/>
      <c r="D21" s="72"/>
      <c r="E21" s="48"/>
      <c r="F21" s="45" t="s">
        <v>79</v>
      </c>
      <c r="G21" s="70" t="s">
        <v>144</v>
      </c>
      <c r="H21" s="45"/>
      <c r="I21" s="45"/>
      <c r="J21" s="11"/>
      <c r="K21" s="11"/>
    </row>
    <row r="22" spans="1:11" s="2" customFormat="1" ht="20.100000000000001" customHeight="1">
      <c r="A22" s="72"/>
      <c r="B22" s="72"/>
      <c r="C22" s="72"/>
      <c r="D22" s="72"/>
      <c r="E22" s="48"/>
      <c r="F22" s="45" t="s">
        <v>80</v>
      </c>
      <c r="G22" s="70" t="s">
        <v>144</v>
      </c>
      <c r="H22" s="45"/>
      <c r="I22" s="45"/>
      <c r="J22" s="11"/>
      <c r="K22" s="11"/>
    </row>
    <row r="23" spans="1:11" s="2" customFormat="1" ht="20.100000000000001" customHeight="1">
      <c r="A23" s="72"/>
      <c r="B23" s="72"/>
      <c r="C23" s="72"/>
      <c r="D23" s="72"/>
      <c r="E23" s="48"/>
      <c r="F23" s="45" t="s">
        <v>81</v>
      </c>
      <c r="G23" s="70" t="s">
        <v>144</v>
      </c>
      <c r="H23" s="45"/>
      <c r="I23" s="45"/>
      <c r="J23" s="11"/>
      <c r="K23" s="11"/>
    </row>
    <row r="24" spans="1:11" s="2" customFormat="1" ht="20.100000000000001" customHeight="1">
      <c r="A24" s="72"/>
      <c r="B24" s="72"/>
      <c r="C24" s="72"/>
      <c r="D24" s="72"/>
      <c r="E24" s="49"/>
      <c r="F24" s="45" t="s">
        <v>82</v>
      </c>
      <c r="G24" s="70" t="s">
        <v>144</v>
      </c>
      <c r="H24" s="45"/>
      <c r="I24" s="45"/>
      <c r="J24" s="11"/>
      <c r="K24" s="11"/>
    </row>
    <row r="25" spans="1:11" s="2" customFormat="1" ht="20.100000000000001" customHeight="1">
      <c r="A25" s="72"/>
      <c r="B25" s="72"/>
      <c r="C25" s="73"/>
      <c r="D25" s="73"/>
      <c r="E25" s="48"/>
      <c r="F25" s="45" t="s">
        <v>83</v>
      </c>
      <c r="G25" s="70" t="s">
        <v>144</v>
      </c>
      <c r="H25" s="45"/>
      <c r="I25" s="45"/>
      <c r="J25" s="11"/>
      <c r="K25" s="11"/>
    </row>
    <row r="26" spans="1:11" s="2" customFormat="1" ht="20.100000000000001" customHeight="1">
      <c r="A26" s="72"/>
      <c r="B26" s="72"/>
      <c r="C26" s="71" t="s">
        <v>39</v>
      </c>
      <c r="D26" s="74" t="s">
        <v>40</v>
      </c>
      <c r="E26" s="49"/>
      <c r="F26" s="45" t="s">
        <v>84</v>
      </c>
      <c r="G26" s="70" t="s">
        <v>144</v>
      </c>
      <c r="H26" s="45"/>
      <c r="I26" s="45"/>
      <c r="J26" s="11"/>
      <c r="K26" s="11"/>
    </row>
    <row r="27" spans="1:11" s="2" customFormat="1" ht="20.100000000000001" customHeight="1">
      <c r="A27" s="72"/>
      <c r="B27" s="72"/>
      <c r="C27" s="72"/>
      <c r="D27" s="75"/>
      <c r="E27" s="48"/>
      <c r="F27" s="45" t="s">
        <v>85</v>
      </c>
      <c r="G27" s="70" t="s">
        <v>144</v>
      </c>
      <c r="H27" s="45"/>
      <c r="I27" s="45"/>
      <c r="J27" s="11"/>
      <c r="K27" s="11"/>
    </row>
    <row r="28" spans="1:11" s="2" customFormat="1" ht="20.100000000000001" customHeight="1">
      <c r="A28" s="72"/>
      <c r="B28" s="72"/>
      <c r="C28" s="72"/>
      <c r="D28" s="75"/>
      <c r="E28" s="48"/>
      <c r="F28" s="45" t="s">
        <v>86</v>
      </c>
      <c r="G28" s="70" t="s">
        <v>144</v>
      </c>
      <c r="H28" s="45"/>
      <c r="I28" s="45"/>
      <c r="J28" s="11"/>
      <c r="K28" s="11"/>
    </row>
    <row r="29" spans="1:11" s="2" customFormat="1" ht="20.100000000000001" customHeight="1">
      <c r="A29" s="72"/>
      <c r="B29" s="72"/>
      <c r="C29" s="72"/>
      <c r="D29" s="75"/>
      <c r="E29" s="48"/>
      <c r="F29" s="45" t="s">
        <v>87</v>
      </c>
      <c r="G29" s="70" t="s">
        <v>144</v>
      </c>
      <c r="H29" s="45"/>
      <c r="I29" s="45"/>
      <c r="J29" s="11"/>
      <c r="K29" s="11"/>
    </row>
    <row r="30" spans="1:11" s="2" customFormat="1" ht="20.100000000000001" customHeight="1">
      <c r="A30" s="72"/>
      <c r="B30" s="72"/>
      <c r="C30" s="72"/>
      <c r="D30" s="76"/>
      <c r="E30" s="48"/>
      <c r="F30" s="45" t="s">
        <v>88</v>
      </c>
      <c r="G30" s="70" t="s">
        <v>144</v>
      </c>
      <c r="H30" s="45"/>
      <c r="I30" s="45"/>
      <c r="J30" s="11"/>
      <c r="K30" s="11"/>
    </row>
    <row r="31" spans="1:11" s="2" customFormat="1" ht="20.100000000000001" customHeight="1">
      <c r="A31" s="72"/>
      <c r="B31" s="72"/>
      <c r="C31" s="72"/>
      <c r="D31" s="71" t="s">
        <v>41</v>
      </c>
      <c r="E31" s="48"/>
      <c r="F31" s="45" t="s">
        <v>89</v>
      </c>
      <c r="G31" s="70" t="s">
        <v>144</v>
      </c>
      <c r="H31" s="45"/>
      <c r="I31" s="45"/>
      <c r="J31" s="11"/>
      <c r="K31" s="11"/>
    </row>
    <row r="32" spans="1:11" s="2" customFormat="1" ht="20.100000000000001" customHeight="1">
      <c r="A32" s="72"/>
      <c r="B32" s="72"/>
      <c r="C32" s="72"/>
      <c r="D32" s="72"/>
      <c r="E32" s="48"/>
      <c r="F32" s="45" t="s">
        <v>86</v>
      </c>
      <c r="G32" s="70" t="s">
        <v>144</v>
      </c>
      <c r="H32" s="45"/>
      <c r="I32" s="45"/>
      <c r="J32" s="11"/>
      <c r="K32" s="11"/>
    </row>
    <row r="33" spans="1:13" s="2" customFormat="1" ht="20.100000000000001" customHeight="1">
      <c r="A33" s="72"/>
      <c r="B33" s="72"/>
      <c r="C33" s="72"/>
      <c r="D33" s="72"/>
      <c r="E33" s="48"/>
      <c r="F33" s="45" t="s">
        <v>87</v>
      </c>
      <c r="G33" s="70" t="s">
        <v>144</v>
      </c>
      <c r="H33" s="45"/>
      <c r="I33" s="45"/>
      <c r="J33" s="11"/>
      <c r="K33" s="11"/>
    </row>
    <row r="34" spans="1:13" s="2" customFormat="1" ht="20.100000000000001" customHeight="1">
      <c r="A34" s="72"/>
      <c r="B34" s="72"/>
      <c r="C34" s="73"/>
      <c r="D34" s="73"/>
      <c r="E34" s="48"/>
      <c r="F34" s="45" t="s">
        <v>88</v>
      </c>
      <c r="G34" s="70" t="s">
        <v>144</v>
      </c>
      <c r="H34" s="45"/>
      <c r="I34" s="45"/>
      <c r="J34" s="11"/>
      <c r="K34" s="11"/>
    </row>
    <row r="35" spans="1:13" s="2" customFormat="1" ht="20.100000000000001" customHeight="1">
      <c r="A35" s="72"/>
      <c r="B35" s="72"/>
      <c r="C35" s="74" t="s">
        <v>174</v>
      </c>
      <c r="D35" s="74" t="s">
        <v>172</v>
      </c>
      <c r="E35" s="48"/>
      <c r="F35" s="45" t="s">
        <v>84</v>
      </c>
      <c r="G35" s="70" t="s">
        <v>144</v>
      </c>
      <c r="H35" s="45"/>
      <c r="I35" s="45"/>
      <c r="J35" s="11"/>
      <c r="K35" s="11"/>
    </row>
    <row r="36" spans="1:13" s="2" customFormat="1" ht="20.100000000000001" customHeight="1">
      <c r="A36" s="72"/>
      <c r="B36" s="72"/>
      <c r="C36" s="72"/>
      <c r="D36" s="72"/>
      <c r="E36" s="49"/>
      <c r="F36" s="45" t="s">
        <v>90</v>
      </c>
      <c r="G36" s="70" t="s">
        <v>144</v>
      </c>
      <c r="H36" s="45"/>
      <c r="I36" s="45"/>
      <c r="J36" s="11"/>
      <c r="K36" s="11"/>
    </row>
    <row r="37" spans="1:13" s="2" customFormat="1" ht="20.100000000000001" customHeight="1">
      <c r="A37" s="72"/>
      <c r="B37" s="72"/>
      <c r="C37" s="72"/>
      <c r="D37" s="72"/>
      <c r="E37" s="48"/>
      <c r="F37" s="45" t="s">
        <v>91</v>
      </c>
      <c r="G37" s="70" t="s">
        <v>144</v>
      </c>
      <c r="H37" s="45"/>
      <c r="I37" s="45"/>
      <c r="J37" s="11"/>
      <c r="K37" s="11"/>
    </row>
    <row r="38" spans="1:13" s="2" customFormat="1" ht="20.100000000000001" customHeight="1">
      <c r="A38" s="72"/>
      <c r="B38" s="72"/>
      <c r="C38" s="72"/>
      <c r="D38" s="72"/>
      <c r="E38" s="48"/>
      <c r="F38" s="45" t="s">
        <v>92</v>
      </c>
      <c r="G38" s="70" t="s">
        <v>144</v>
      </c>
      <c r="H38" s="45"/>
      <c r="I38" s="45"/>
      <c r="J38" s="11"/>
      <c r="K38" s="11"/>
      <c r="M38" s="2" t="s">
        <v>3</v>
      </c>
    </row>
    <row r="39" spans="1:13" s="2" customFormat="1" ht="20.100000000000001" customHeight="1">
      <c r="A39" s="72"/>
      <c r="B39" s="72"/>
      <c r="C39" s="72"/>
      <c r="D39" s="73"/>
      <c r="E39" s="48"/>
      <c r="F39" s="45" t="s">
        <v>93</v>
      </c>
      <c r="G39" s="70" t="s">
        <v>144</v>
      </c>
      <c r="H39" s="45"/>
      <c r="I39" s="45"/>
      <c r="J39" s="11"/>
      <c r="K39" s="11"/>
    </row>
    <row r="40" spans="1:13" s="2" customFormat="1" ht="20.100000000000001" customHeight="1">
      <c r="A40" s="72"/>
      <c r="B40" s="72"/>
      <c r="C40" s="72"/>
      <c r="D40" s="74" t="s">
        <v>173</v>
      </c>
      <c r="E40" s="48"/>
      <c r="F40" s="45" t="s">
        <v>94</v>
      </c>
      <c r="G40" s="70" t="s">
        <v>144</v>
      </c>
      <c r="H40" s="45"/>
      <c r="I40" s="45"/>
      <c r="J40" s="11"/>
      <c r="K40" s="11"/>
    </row>
    <row r="41" spans="1:13" s="2" customFormat="1" ht="20.100000000000001" customHeight="1">
      <c r="A41" s="72"/>
      <c r="B41" s="72"/>
      <c r="C41" s="72"/>
      <c r="D41" s="72"/>
      <c r="E41" s="49"/>
      <c r="F41" s="45" t="s">
        <v>91</v>
      </c>
      <c r="G41" s="70" t="s">
        <v>144</v>
      </c>
      <c r="H41" s="45"/>
      <c r="I41" s="45"/>
      <c r="J41" s="11"/>
      <c r="K41" s="11"/>
    </row>
    <row r="42" spans="1:13" s="2" customFormat="1" ht="20.100000000000001" customHeight="1">
      <c r="A42" s="72"/>
      <c r="B42" s="72"/>
      <c r="C42" s="72"/>
      <c r="D42" s="72"/>
      <c r="E42" s="49"/>
      <c r="F42" s="45" t="s">
        <v>92</v>
      </c>
      <c r="G42" s="70" t="s">
        <v>144</v>
      </c>
      <c r="H42" s="45"/>
      <c r="I42" s="45"/>
      <c r="J42" s="11"/>
      <c r="K42" s="11"/>
    </row>
    <row r="43" spans="1:13" s="2" customFormat="1" ht="20.100000000000001" customHeight="1">
      <c r="A43" s="72"/>
      <c r="B43" s="73"/>
      <c r="C43" s="73"/>
      <c r="D43" s="73"/>
      <c r="E43" s="48"/>
      <c r="F43" s="45" t="s">
        <v>93</v>
      </c>
      <c r="G43" s="70" t="s">
        <v>144</v>
      </c>
      <c r="H43" s="45"/>
      <c r="I43" s="45"/>
      <c r="J43" s="11"/>
      <c r="K43" s="11"/>
    </row>
    <row r="44" spans="1:13" s="2" customFormat="1" ht="20.100000000000001" customHeight="1">
      <c r="A44" s="72"/>
      <c r="B44" s="71" t="s">
        <v>42</v>
      </c>
      <c r="C44" s="71" t="s">
        <v>157</v>
      </c>
      <c r="D44" s="71" t="s">
        <v>37</v>
      </c>
      <c r="E44" s="48"/>
      <c r="F44" s="45" t="s">
        <v>74</v>
      </c>
      <c r="G44" s="70" t="s">
        <v>144</v>
      </c>
      <c r="H44" s="45"/>
      <c r="I44" s="45"/>
      <c r="J44" s="11"/>
      <c r="K44" s="11"/>
    </row>
    <row r="45" spans="1:13" s="2" customFormat="1" ht="20.100000000000001" customHeight="1">
      <c r="A45" s="72"/>
      <c r="B45" s="72"/>
      <c r="C45" s="72"/>
      <c r="D45" s="72"/>
      <c r="E45" s="48"/>
      <c r="F45" s="45" t="s">
        <v>158</v>
      </c>
      <c r="G45" s="70" t="s">
        <v>144</v>
      </c>
      <c r="H45" s="45"/>
      <c r="I45" s="45"/>
      <c r="J45" s="11"/>
      <c r="K45" s="11"/>
    </row>
    <row r="46" spans="1:13" s="2" customFormat="1" ht="20.100000000000001" customHeight="1">
      <c r="A46" s="72"/>
      <c r="B46" s="72"/>
      <c r="C46" s="72"/>
      <c r="D46" s="72"/>
      <c r="E46" s="48"/>
      <c r="F46" s="45" t="s">
        <v>75</v>
      </c>
      <c r="G46" s="70" t="s">
        <v>144</v>
      </c>
      <c r="H46" s="45"/>
      <c r="I46" s="45"/>
      <c r="J46" s="11"/>
      <c r="K46" s="11"/>
    </row>
    <row r="47" spans="1:13" s="2" customFormat="1" ht="20.100000000000001" customHeight="1">
      <c r="A47" s="72"/>
      <c r="B47" s="72"/>
      <c r="C47" s="72"/>
      <c r="D47" s="72"/>
      <c r="E47" s="48"/>
      <c r="F47" s="45" t="s">
        <v>76</v>
      </c>
      <c r="G47" s="70" t="s">
        <v>144</v>
      </c>
      <c r="H47" s="45"/>
      <c r="I47" s="45"/>
      <c r="J47" s="11"/>
      <c r="K47" s="11"/>
    </row>
    <row r="48" spans="1:13" s="2" customFormat="1" ht="20.100000000000001" customHeight="1">
      <c r="A48" s="72"/>
      <c r="B48" s="72"/>
      <c r="C48" s="73"/>
      <c r="D48" s="73"/>
      <c r="E48" s="48"/>
      <c r="F48" s="45" t="s">
        <v>77</v>
      </c>
      <c r="G48" s="70" t="s">
        <v>144</v>
      </c>
      <c r="H48" s="45"/>
      <c r="I48" s="45"/>
      <c r="J48" s="11"/>
      <c r="K48" s="11"/>
    </row>
    <row r="49" spans="1:13" s="2" customFormat="1" ht="20.100000000000001" customHeight="1">
      <c r="A49" s="72"/>
      <c r="B49" s="72"/>
      <c r="C49" s="71" t="s">
        <v>151</v>
      </c>
      <c r="D49" s="71" t="s">
        <v>150</v>
      </c>
      <c r="E49" s="48"/>
      <c r="F49" s="45" t="s">
        <v>152</v>
      </c>
      <c r="G49" s="70" t="s">
        <v>144</v>
      </c>
      <c r="H49" s="45"/>
      <c r="I49" s="45"/>
      <c r="J49" s="11"/>
      <c r="K49" s="11"/>
    </row>
    <row r="50" spans="1:13" s="2" customFormat="1" ht="20.100000000000001" customHeight="1">
      <c r="A50" s="72"/>
      <c r="B50" s="72"/>
      <c r="C50" s="72"/>
      <c r="D50" s="72"/>
      <c r="E50" s="48"/>
      <c r="F50" s="45" t="s">
        <v>153</v>
      </c>
      <c r="G50" s="70" t="s">
        <v>144</v>
      </c>
      <c r="H50" s="45"/>
      <c r="I50" s="45"/>
      <c r="J50" s="11"/>
      <c r="K50" s="11"/>
    </row>
    <row r="51" spans="1:13" s="2" customFormat="1" ht="20.100000000000001" customHeight="1">
      <c r="A51" s="72"/>
      <c r="B51" s="72"/>
      <c r="C51" s="72"/>
      <c r="D51" s="72"/>
      <c r="E51" s="48"/>
      <c r="F51" s="45" t="s">
        <v>154</v>
      </c>
      <c r="G51" s="70" t="s">
        <v>144</v>
      </c>
      <c r="H51" s="45"/>
      <c r="I51" s="45"/>
      <c r="J51" s="11"/>
      <c r="K51" s="11"/>
    </row>
    <row r="52" spans="1:13" s="2" customFormat="1" ht="20.100000000000001" customHeight="1">
      <c r="A52" s="72"/>
      <c r="B52" s="72"/>
      <c r="C52" s="72"/>
      <c r="D52" s="72"/>
      <c r="E52" s="48"/>
      <c r="F52" s="45" t="s">
        <v>155</v>
      </c>
      <c r="G52" s="70" t="s">
        <v>144</v>
      </c>
      <c r="H52" s="45"/>
      <c r="I52" s="45"/>
      <c r="J52" s="11"/>
      <c r="K52" s="11"/>
    </row>
    <row r="53" spans="1:13" s="2" customFormat="1" ht="20.100000000000001" customHeight="1">
      <c r="A53" s="72"/>
      <c r="B53" s="73"/>
      <c r="C53" s="73"/>
      <c r="D53" s="72"/>
      <c r="E53" s="48"/>
      <c r="F53" s="45" t="s">
        <v>156</v>
      </c>
      <c r="G53" s="70" t="s">
        <v>144</v>
      </c>
      <c r="H53" s="45"/>
      <c r="I53" s="45"/>
      <c r="J53" s="11"/>
      <c r="K53" s="11"/>
    </row>
    <row r="54" spans="1:13" s="2" customFormat="1" ht="20.100000000000001" customHeight="1">
      <c r="A54" s="72"/>
      <c r="B54" s="71" t="s">
        <v>43</v>
      </c>
      <c r="C54" s="45" t="s">
        <v>148</v>
      </c>
      <c r="D54" s="72"/>
      <c r="E54" s="49"/>
      <c r="F54" s="45" t="s">
        <v>159</v>
      </c>
      <c r="G54" s="70"/>
      <c r="H54" s="45"/>
      <c r="I54" s="45"/>
      <c r="J54" s="11"/>
      <c r="K54" s="11"/>
    </row>
    <row r="55" spans="1:13" s="2" customFormat="1" ht="20.100000000000001" customHeight="1">
      <c r="A55" s="72"/>
      <c r="B55" s="73"/>
      <c r="C55" s="45" t="s">
        <v>149</v>
      </c>
      <c r="D55" s="73"/>
      <c r="E55" s="48"/>
      <c r="F55" s="45" t="s">
        <v>160</v>
      </c>
      <c r="G55" s="70"/>
      <c r="H55" s="45"/>
      <c r="I55" s="45"/>
      <c r="J55" s="11"/>
      <c r="K55" s="11"/>
    </row>
    <row r="56" spans="1:13" s="2" customFormat="1" ht="20.100000000000001" customHeight="1">
      <c r="A56" s="72"/>
      <c r="B56" s="71" t="s">
        <v>44</v>
      </c>
      <c r="C56" s="71" t="s">
        <v>45</v>
      </c>
      <c r="D56" s="71" t="s">
        <v>46</v>
      </c>
      <c r="E56" s="48"/>
      <c r="F56" s="45" t="s">
        <v>95</v>
      </c>
      <c r="G56" s="70" t="s">
        <v>144</v>
      </c>
      <c r="H56" s="45"/>
      <c r="I56" s="45"/>
      <c r="J56" s="11"/>
      <c r="K56" s="11"/>
    </row>
    <row r="57" spans="1:13" s="2" customFormat="1" ht="20.100000000000001" customHeight="1">
      <c r="A57" s="72"/>
      <c r="B57" s="72"/>
      <c r="C57" s="72"/>
      <c r="D57" s="72"/>
      <c r="E57" s="48"/>
      <c r="F57" s="45" t="s">
        <v>96</v>
      </c>
      <c r="G57" s="70" t="s">
        <v>144</v>
      </c>
      <c r="H57" s="45"/>
      <c r="I57" s="45"/>
      <c r="J57" s="11"/>
      <c r="K57" s="11"/>
    </row>
    <row r="58" spans="1:13" s="2" customFormat="1" ht="20.100000000000001" customHeight="1">
      <c r="A58" s="72"/>
      <c r="B58" s="72"/>
      <c r="C58" s="72"/>
      <c r="D58" s="72"/>
      <c r="E58" s="48"/>
      <c r="F58" s="45" t="s">
        <v>97</v>
      </c>
      <c r="G58" s="70" t="s">
        <v>144</v>
      </c>
      <c r="H58" s="45"/>
      <c r="I58" s="45"/>
      <c r="J58" s="11"/>
      <c r="K58" s="11"/>
    </row>
    <row r="59" spans="1:13" s="2" customFormat="1" ht="20.100000000000001" customHeight="1">
      <c r="A59" s="72"/>
      <c r="B59" s="72"/>
      <c r="C59" s="72"/>
      <c r="D59" s="73"/>
      <c r="E59" s="48"/>
      <c r="F59" s="45" t="s">
        <v>98</v>
      </c>
      <c r="G59" s="70" t="s">
        <v>144</v>
      </c>
      <c r="H59" s="45"/>
      <c r="I59" s="45"/>
      <c r="J59" s="11"/>
      <c r="K59" s="11"/>
    </row>
    <row r="60" spans="1:13" s="2" customFormat="1" ht="20.100000000000001" customHeight="1">
      <c r="A60" s="72"/>
      <c r="B60" s="72"/>
      <c r="C60" s="72"/>
      <c r="D60" s="71" t="s">
        <v>47</v>
      </c>
      <c r="E60" s="48"/>
      <c r="F60" s="45" t="s">
        <v>99</v>
      </c>
      <c r="G60" s="70" t="s">
        <v>144</v>
      </c>
      <c r="H60" s="45"/>
      <c r="I60" s="45"/>
      <c r="J60" s="11"/>
      <c r="K60" s="11"/>
    </row>
    <row r="61" spans="1:13" s="2" customFormat="1" ht="20.100000000000001" customHeight="1">
      <c r="A61" s="72"/>
      <c r="B61" s="72"/>
      <c r="C61" s="72"/>
      <c r="D61" s="72"/>
      <c r="E61" s="49"/>
      <c r="F61" s="45" t="s">
        <v>100</v>
      </c>
      <c r="G61" s="70" t="s">
        <v>144</v>
      </c>
      <c r="H61" s="45"/>
      <c r="I61" s="45"/>
      <c r="J61" s="11"/>
      <c r="K61" s="11"/>
    </row>
    <row r="62" spans="1:13" s="2" customFormat="1" ht="20.100000000000001" customHeight="1">
      <c r="A62" s="72"/>
      <c r="B62" s="72"/>
      <c r="C62" s="72"/>
      <c r="D62" s="72"/>
      <c r="E62" s="48"/>
      <c r="F62" s="45" t="s">
        <v>101</v>
      </c>
      <c r="G62" s="70" t="s">
        <v>144</v>
      </c>
      <c r="H62" s="45"/>
      <c r="I62" s="45"/>
      <c r="J62" s="11"/>
      <c r="K62" s="11"/>
    </row>
    <row r="63" spans="1:13" s="2" customFormat="1" ht="20.100000000000001" customHeight="1">
      <c r="A63" s="72"/>
      <c r="B63" s="72"/>
      <c r="C63" s="72"/>
      <c r="D63" s="73"/>
      <c r="E63" s="48"/>
      <c r="F63" s="45" t="s">
        <v>102</v>
      </c>
      <c r="G63" s="70" t="s">
        <v>144</v>
      </c>
      <c r="H63" s="45"/>
      <c r="I63" s="45"/>
      <c r="J63" s="11"/>
      <c r="K63" s="11"/>
      <c r="M63" s="2" t="s">
        <v>3</v>
      </c>
    </row>
    <row r="64" spans="1:13" s="2" customFormat="1" ht="20.100000000000001" customHeight="1">
      <c r="A64" s="72"/>
      <c r="B64" s="72"/>
      <c r="C64" s="72"/>
      <c r="D64" s="71" t="s">
        <v>48</v>
      </c>
      <c r="E64" s="48"/>
      <c r="F64" s="45" t="s">
        <v>103</v>
      </c>
      <c r="G64" s="70" t="s">
        <v>144</v>
      </c>
      <c r="H64" s="45"/>
      <c r="I64" s="45"/>
      <c r="J64" s="11"/>
      <c r="K64" s="11"/>
    </row>
    <row r="65" spans="1:13" s="2" customFormat="1" ht="20.100000000000001" customHeight="1">
      <c r="A65" s="72"/>
      <c r="B65" s="72"/>
      <c r="C65" s="72"/>
      <c r="D65" s="72"/>
      <c r="E65" s="48"/>
      <c r="F65" s="45" t="s">
        <v>104</v>
      </c>
      <c r="G65" s="70" t="s">
        <v>144</v>
      </c>
      <c r="H65" s="45"/>
      <c r="I65" s="45"/>
      <c r="J65" s="11"/>
      <c r="K65" s="11"/>
    </row>
    <row r="66" spans="1:13" s="2" customFormat="1" ht="20.100000000000001" customHeight="1">
      <c r="A66" s="72"/>
      <c r="B66" s="72"/>
      <c r="C66" s="72"/>
      <c r="D66" s="72"/>
      <c r="E66" s="49"/>
      <c r="F66" s="45" t="s">
        <v>105</v>
      </c>
      <c r="G66" s="70" t="s">
        <v>144</v>
      </c>
      <c r="H66" s="45"/>
      <c r="I66" s="45"/>
      <c r="J66" s="11"/>
      <c r="K66" s="11"/>
    </row>
    <row r="67" spans="1:13" s="2" customFormat="1" ht="20.100000000000001" customHeight="1">
      <c r="A67" s="72"/>
      <c r="B67" s="72"/>
      <c r="C67" s="72"/>
      <c r="D67" s="73"/>
      <c r="E67" s="49"/>
      <c r="F67" s="45" t="s">
        <v>106</v>
      </c>
      <c r="G67" s="70" t="s">
        <v>144</v>
      </c>
      <c r="H67" s="45"/>
      <c r="I67" s="45"/>
      <c r="J67" s="11"/>
      <c r="K67" s="11"/>
    </row>
    <row r="68" spans="1:13" s="2" customFormat="1" ht="20.100000000000001" customHeight="1">
      <c r="A68" s="72"/>
      <c r="B68" s="72"/>
      <c r="C68" s="72"/>
      <c r="D68" s="71" t="s">
        <v>49</v>
      </c>
      <c r="E68" s="48"/>
      <c r="F68" s="45" t="s">
        <v>107</v>
      </c>
      <c r="G68" s="70" t="s">
        <v>144</v>
      </c>
      <c r="H68" s="45"/>
      <c r="I68" s="45"/>
      <c r="J68" s="11"/>
      <c r="K68" s="11"/>
    </row>
    <row r="69" spans="1:13" s="2" customFormat="1" ht="20.100000000000001" customHeight="1">
      <c r="A69" s="72"/>
      <c r="B69" s="72"/>
      <c r="C69" s="72"/>
      <c r="D69" s="72"/>
      <c r="E69" s="48"/>
      <c r="F69" s="45" t="s">
        <v>108</v>
      </c>
      <c r="G69" s="70" t="s">
        <v>144</v>
      </c>
      <c r="H69" s="45"/>
      <c r="I69" s="45"/>
      <c r="J69" s="11"/>
      <c r="K69" s="11"/>
    </row>
    <row r="70" spans="1:13" s="2" customFormat="1" ht="20.100000000000001" customHeight="1">
      <c r="A70" s="72"/>
      <c r="B70" s="72"/>
      <c r="C70" s="72"/>
      <c r="D70" s="73"/>
      <c r="E70" s="48"/>
      <c r="F70" s="45" t="s">
        <v>109</v>
      </c>
      <c r="G70" s="70" t="s">
        <v>144</v>
      </c>
      <c r="H70" s="45"/>
      <c r="I70" s="45"/>
      <c r="J70" s="11"/>
      <c r="K70" s="11"/>
    </row>
    <row r="71" spans="1:13" s="2" customFormat="1" ht="20.100000000000001" customHeight="1">
      <c r="A71" s="72"/>
      <c r="B71" s="72"/>
      <c r="C71" s="72"/>
      <c r="D71" s="71" t="s">
        <v>50</v>
      </c>
      <c r="E71" s="48"/>
      <c r="F71" s="45" t="s">
        <v>110</v>
      </c>
      <c r="G71" s="70" t="s">
        <v>144</v>
      </c>
      <c r="H71" s="45"/>
      <c r="I71" s="45"/>
      <c r="J71" s="11"/>
      <c r="K71" s="11"/>
    </row>
    <row r="72" spans="1:13" s="2" customFormat="1" ht="20.100000000000001" customHeight="1">
      <c r="A72" s="72"/>
      <c r="B72" s="72"/>
      <c r="C72" s="72"/>
      <c r="D72" s="72"/>
      <c r="E72" s="48"/>
      <c r="F72" s="45" t="s">
        <v>111</v>
      </c>
      <c r="G72" s="70" t="s">
        <v>144</v>
      </c>
      <c r="H72" s="45"/>
      <c r="I72" s="45"/>
      <c r="J72" s="11"/>
      <c r="K72" s="11"/>
    </row>
    <row r="73" spans="1:13" s="2" customFormat="1" ht="20.100000000000001" customHeight="1">
      <c r="A73" s="72"/>
      <c r="B73" s="72"/>
      <c r="C73" s="72"/>
      <c r="D73" s="72"/>
      <c r="E73" s="48"/>
      <c r="F73" s="45" t="s">
        <v>112</v>
      </c>
      <c r="G73" s="70" t="s">
        <v>144</v>
      </c>
      <c r="H73" s="45"/>
      <c r="I73" s="45"/>
      <c r="J73" s="11"/>
      <c r="K73" s="11"/>
    </row>
    <row r="74" spans="1:13" s="2" customFormat="1" ht="20.100000000000001" customHeight="1">
      <c r="A74" s="72"/>
      <c r="B74" s="72"/>
      <c r="C74" s="72"/>
      <c r="D74" s="73"/>
      <c r="E74" s="48"/>
      <c r="F74" s="45" t="s">
        <v>113</v>
      </c>
      <c r="G74" s="70" t="s">
        <v>144</v>
      </c>
      <c r="H74" s="45"/>
      <c r="I74" s="45"/>
      <c r="J74" s="11"/>
      <c r="K74" s="11"/>
    </row>
    <row r="75" spans="1:13" s="2" customFormat="1" ht="20.100000000000001" customHeight="1">
      <c r="A75" s="72"/>
      <c r="B75" s="72"/>
      <c r="C75" s="72"/>
      <c r="D75" s="71" t="s">
        <v>51</v>
      </c>
      <c r="E75" s="45" t="s">
        <v>114</v>
      </c>
      <c r="F75" s="45" t="s">
        <v>161</v>
      </c>
      <c r="G75" s="70" t="s">
        <v>144</v>
      </c>
      <c r="H75" s="45"/>
      <c r="I75" s="45"/>
      <c r="J75" s="11"/>
      <c r="K75" s="11"/>
    </row>
    <row r="76" spans="1:13" s="2" customFormat="1" ht="20.100000000000001" customHeight="1">
      <c r="A76" s="72"/>
      <c r="B76" s="72"/>
      <c r="C76" s="72"/>
      <c r="D76" s="72"/>
      <c r="E76" s="49"/>
      <c r="F76" s="45" t="s">
        <v>162</v>
      </c>
      <c r="G76" s="70" t="s">
        <v>144</v>
      </c>
      <c r="H76" s="45"/>
      <c r="I76" s="45"/>
      <c r="J76" s="11"/>
      <c r="K76" s="11"/>
    </row>
    <row r="77" spans="1:13" s="2" customFormat="1" ht="20.100000000000001" customHeight="1">
      <c r="A77" s="72"/>
      <c r="B77" s="72"/>
      <c r="C77" s="72"/>
      <c r="D77" s="72"/>
      <c r="E77" s="48"/>
      <c r="F77" s="45" t="s">
        <v>163</v>
      </c>
      <c r="G77" s="70" t="s">
        <v>144</v>
      </c>
      <c r="H77" s="45"/>
      <c r="I77" s="45"/>
      <c r="J77" s="11"/>
      <c r="K77" s="11"/>
    </row>
    <row r="78" spans="1:13" s="2" customFormat="1" ht="20.100000000000001" customHeight="1">
      <c r="A78" s="72"/>
      <c r="B78" s="72"/>
      <c r="C78" s="72"/>
      <c r="D78" s="72"/>
      <c r="E78" s="48"/>
      <c r="F78" s="45" t="s">
        <v>164</v>
      </c>
      <c r="G78" s="70" t="s">
        <v>144</v>
      </c>
      <c r="H78" s="45"/>
      <c r="I78" s="45"/>
      <c r="J78" s="11"/>
      <c r="K78" s="11"/>
    </row>
    <row r="79" spans="1:13" s="2" customFormat="1" ht="20.100000000000001" customHeight="1">
      <c r="A79" s="72"/>
      <c r="B79" s="72"/>
      <c r="C79" s="72"/>
      <c r="D79" s="72"/>
      <c r="E79" s="48"/>
      <c r="F79" s="45" t="s">
        <v>165</v>
      </c>
      <c r="G79" s="70" t="s">
        <v>144</v>
      </c>
      <c r="H79" s="45"/>
      <c r="I79" s="45"/>
      <c r="J79" s="11"/>
      <c r="K79" s="11"/>
      <c r="M79" s="2" t="s">
        <v>3</v>
      </c>
    </row>
    <row r="80" spans="1:13" s="2" customFormat="1" ht="20.100000000000001" customHeight="1">
      <c r="A80" s="72"/>
      <c r="B80" s="72"/>
      <c r="C80" s="72"/>
      <c r="D80" s="72"/>
      <c r="E80" s="48"/>
      <c r="F80" s="45" t="s">
        <v>166</v>
      </c>
      <c r="G80" s="70" t="s">
        <v>144</v>
      </c>
      <c r="H80" s="45"/>
      <c r="I80" s="45"/>
      <c r="J80" s="11"/>
      <c r="K80" s="11"/>
    </row>
    <row r="81" spans="1:13" s="2" customFormat="1" ht="20.100000000000001" customHeight="1">
      <c r="A81" s="72"/>
      <c r="B81" s="72"/>
      <c r="C81" s="72"/>
      <c r="D81" s="72"/>
      <c r="E81" s="45" t="s">
        <v>115</v>
      </c>
      <c r="F81" s="45" t="s">
        <v>161</v>
      </c>
      <c r="G81" s="70" t="s">
        <v>144</v>
      </c>
      <c r="H81" s="45"/>
      <c r="I81" s="45"/>
      <c r="J81" s="11"/>
      <c r="K81" s="11"/>
    </row>
    <row r="82" spans="1:13" s="2" customFormat="1" ht="20.100000000000001" customHeight="1">
      <c r="A82" s="72"/>
      <c r="B82" s="72"/>
      <c r="C82" s="72"/>
      <c r="D82" s="72"/>
      <c r="E82" s="49"/>
      <c r="F82" s="45" t="s">
        <v>162</v>
      </c>
      <c r="G82" s="70" t="s">
        <v>144</v>
      </c>
      <c r="H82" s="45"/>
      <c r="I82" s="45"/>
      <c r="J82" s="11"/>
      <c r="K82" s="11"/>
    </row>
    <row r="83" spans="1:13" s="2" customFormat="1" ht="20.100000000000001" customHeight="1">
      <c r="A83" s="72"/>
      <c r="B83" s="72"/>
      <c r="C83" s="72"/>
      <c r="D83" s="72"/>
      <c r="E83" s="48"/>
      <c r="F83" s="45" t="s">
        <v>163</v>
      </c>
      <c r="G83" s="70" t="s">
        <v>144</v>
      </c>
      <c r="H83" s="45"/>
      <c r="I83" s="45"/>
      <c r="J83" s="11"/>
      <c r="K83" s="11"/>
    </row>
    <row r="84" spans="1:13" s="2" customFormat="1" ht="20.100000000000001" customHeight="1">
      <c r="A84" s="72"/>
      <c r="B84" s="72"/>
      <c r="C84" s="72"/>
      <c r="D84" s="72"/>
      <c r="E84" s="48"/>
      <c r="F84" s="45" t="s">
        <v>164</v>
      </c>
      <c r="G84" s="70" t="s">
        <v>144</v>
      </c>
      <c r="H84" s="45"/>
      <c r="I84" s="45"/>
      <c r="J84" s="11"/>
      <c r="K84" s="11"/>
    </row>
    <row r="85" spans="1:13" s="2" customFormat="1" ht="20.100000000000001" customHeight="1">
      <c r="A85" s="72"/>
      <c r="B85" s="72"/>
      <c r="C85" s="72"/>
      <c r="D85" s="72"/>
      <c r="E85" s="48"/>
      <c r="F85" s="45" t="s">
        <v>165</v>
      </c>
      <c r="G85" s="70" t="s">
        <v>144</v>
      </c>
      <c r="H85" s="45"/>
      <c r="I85" s="45"/>
      <c r="J85" s="11"/>
      <c r="K85" s="11"/>
    </row>
    <row r="86" spans="1:13" s="2" customFormat="1" ht="20.100000000000001" customHeight="1">
      <c r="A86" s="72"/>
      <c r="B86" s="72"/>
      <c r="C86" s="72"/>
      <c r="D86" s="72"/>
      <c r="E86" s="48"/>
      <c r="F86" s="45" t="s">
        <v>166</v>
      </c>
      <c r="G86" s="70" t="s">
        <v>144</v>
      </c>
      <c r="H86" s="45"/>
      <c r="I86" s="45"/>
      <c r="J86" s="11"/>
      <c r="K86" s="11"/>
    </row>
    <row r="87" spans="1:13" s="2" customFormat="1" ht="20.100000000000001" customHeight="1">
      <c r="A87" s="72"/>
      <c r="B87" s="72"/>
      <c r="C87" s="73"/>
      <c r="D87" s="73"/>
      <c r="E87" s="48"/>
      <c r="F87" s="45" t="s">
        <v>116</v>
      </c>
      <c r="G87" s="70" t="s">
        <v>144</v>
      </c>
      <c r="H87" s="45"/>
      <c r="I87" s="45"/>
      <c r="J87" s="11"/>
      <c r="K87" s="11"/>
    </row>
    <row r="88" spans="1:13" s="2" customFormat="1" ht="20.100000000000001" customHeight="1">
      <c r="A88" s="72"/>
      <c r="B88" s="72"/>
      <c r="C88" s="71" t="s">
        <v>52</v>
      </c>
      <c r="D88" s="71" t="s">
        <v>53</v>
      </c>
      <c r="E88" s="48"/>
      <c r="F88" s="45" t="s">
        <v>117</v>
      </c>
      <c r="G88" s="70" t="s">
        <v>144</v>
      </c>
      <c r="H88" s="45"/>
      <c r="I88" s="45"/>
      <c r="J88" s="11"/>
      <c r="K88" s="11"/>
    </row>
    <row r="89" spans="1:13" s="2" customFormat="1" ht="20.100000000000001" customHeight="1">
      <c r="A89" s="72"/>
      <c r="B89" s="72"/>
      <c r="C89" s="72"/>
      <c r="D89" s="72"/>
      <c r="E89" s="48"/>
      <c r="F89" s="45" t="s">
        <v>118</v>
      </c>
      <c r="G89" s="70" t="s">
        <v>144</v>
      </c>
      <c r="H89" s="45"/>
      <c r="I89" s="45"/>
      <c r="J89" s="11"/>
      <c r="K89" s="11"/>
    </row>
    <row r="90" spans="1:13" s="2" customFormat="1" ht="20.100000000000001" customHeight="1">
      <c r="A90" s="72"/>
      <c r="B90" s="72"/>
      <c r="C90" s="72"/>
      <c r="D90" s="72"/>
      <c r="E90" s="48"/>
      <c r="F90" s="45" t="s">
        <v>119</v>
      </c>
      <c r="G90" s="70" t="s">
        <v>144</v>
      </c>
      <c r="H90" s="45"/>
      <c r="I90" s="45"/>
      <c r="J90" s="11"/>
      <c r="K90" s="11"/>
    </row>
    <row r="91" spans="1:13" s="2" customFormat="1" ht="20.100000000000001" customHeight="1">
      <c r="A91" s="72"/>
      <c r="B91" s="72"/>
      <c r="C91" s="72"/>
      <c r="D91" s="72"/>
      <c r="E91" s="48"/>
      <c r="F91" s="45" t="s">
        <v>120</v>
      </c>
      <c r="G91" s="70" t="s">
        <v>144</v>
      </c>
      <c r="H91" s="45"/>
      <c r="I91" s="45"/>
      <c r="J91" s="11"/>
      <c r="K91" s="11"/>
    </row>
    <row r="92" spans="1:13" s="2" customFormat="1" ht="20.100000000000001" customHeight="1">
      <c r="A92" s="72"/>
      <c r="B92" s="72"/>
      <c r="C92" s="72"/>
      <c r="D92" s="73"/>
      <c r="E92" s="49"/>
      <c r="F92" s="45" t="s">
        <v>121</v>
      </c>
      <c r="G92" s="70" t="s">
        <v>144</v>
      </c>
      <c r="H92" s="45"/>
      <c r="I92" s="45"/>
      <c r="J92" s="11"/>
      <c r="K92" s="11"/>
    </row>
    <row r="93" spans="1:13" s="2" customFormat="1" ht="20.100000000000001" customHeight="1">
      <c r="A93" s="72"/>
      <c r="B93" s="72"/>
      <c r="C93" s="72"/>
      <c r="D93" s="71" t="s">
        <v>54</v>
      </c>
      <c r="E93" s="48"/>
      <c r="F93" s="45" t="s">
        <v>122</v>
      </c>
      <c r="G93" s="70" t="s">
        <v>144</v>
      </c>
      <c r="H93" s="45"/>
      <c r="I93" s="45"/>
      <c r="J93" s="11"/>
      <c r="K93" s="11"/>
    </row>
    <row r="94" spans="1:13" s="2" customFormat="1" ht="20.100000000000001" customHeight="1">
      <c r="A94" s="72"/>
      <c r="B94" s="72"/>
      <c r="C94" s="72"/>
      <c r="D94" s="72"/>
      <c r="E94" s="48"/>
      <c r="F94" s="45" t="s">
        <v>123</v>
      </c>
      <c r="G94" s="70" t="s">
        <v>144</v>
      </c>
      <c r="H94" s="45"/>
      <c r="I94" s="45"/>
      <c r="J94" s="11"/>
      <c r="K94" s="11"/>
      <c r="M94" s="2" t="s">
        <v>3</v>
      </c>
    </row>
    <row r="95" spans="1:13" s="2" customFormat="1" ht="20.100000000000001" customHeight="1">
      <c r="A95" s="72"/>
      <c r="B95" s="72"/>
      <c r="C95" s="72"/>
      <c r="D95" s="72"/>
      <c r="E95" s="48"/>
      <c r="F95" s="45" t="s">
        <v>124</v>
      </c>
      <c r="G95" s="70" t="s">
        <v>144</v>
      </c>
      <c r="H95" s="45"/>
      <c r="I95" s="45"/>
      <c r="J95" s="11"/>
      <c r="K95" s="11"/>
    </row>
    <row r="96" spans="1:13" s="2" customFormat="1" ht="20.100000000000001" customHeight="1">
      <c r="A96" s="72"/>
      <c r="B96" s="72"/>
      <c r="C96" s="72"/>
      <c r="D96" s="72"/>
      <c r="E96" s="48"/>
      <c r="F96" s="45" t="s">
        <v>125</v>
      </c>
      <c r="G96" s="70" t="s">
        <v>144</v>
      </c>
      <c r="H96" s="45"/>
      <c r="I96" s="45"/>
      <c r="J96" s="11"/>
      <c r="K96" s="11"/>
    </row>
    <row r="97" spans="1:13" s="2" customFormat="1" ht="20.100000000000001" customHeight="1">
      <c r="A97" s="72"/>
      <c r="B97" s="72"/>
      <c r="C97" s="72"/>
      <c r="D97" s="73"/>
      <c r="E97" s="49"/>
      <c r="F97" s="45" t="s">
        <v>126</v>
      </c>
      <c r="G97" s="70" t="s">
        <v>144</v>
      </c>
      <c r="H97" s="45"/>
      <c r="I97" s="45"/>
      <c r="J97" s="11"/>
      <c r="K97" s="11"/>
    </row>
    <row r="98" spans="1:13" s="2" customFormat="1" ht="20.100000000000001" customHeight="1">
      <c r="A98" s="72"/>
      <c r="B98" s="72"/>
      <c r="C98" s="72"/>
      <c r="D98" s="74" t="s">
        <v>55</v>
      </c>
      <c r="E98" s="49"/>
      <c r="F98" s="45" t="s">
        <v>127</v>
      </c>
      <c r="G98" s="70" t="s">
        <v>144</v>
      </c>
      <c r="H98" s="45"/>
      <c r="I98" s="45"/>
      <c r="J98" s="11"/>
      <c r="K98" s="11"/>
    </row>
    <row r="99" spans="1:13" s="2" customFormat="1" ht="20.100000000000001" customHeight="1">
      <c r="A99" s="72"/>
      <c r="B99" s="72"/>
      <c r="C99" s="72"/>
      <c r="D99" s="75"/>
      <c r="E99" s="48"/>
      <c r="F99" s="45" t="s">
        <v>128</v>
      </c>
      <c r="G99" s="70" t="s">
        <v>144</v>
      </c>
      <c r="H99" s="45"/>
      <c r="I99" s="45"/>
      <c r="J99" s="11"/>
      <c r="K99" s="11"/>
    </row>
    <row r="100" spans="1:13" s="2" customFormat="1" ht="20.100000000000001" customHeight="1">
      <c r="A100" s="72"/>
      <c r="B100" s="72"/>
      <c r="C100" s="72"/>
      <c r="D100" s="75"/>
      <c r="E100" s="48"/>
      <c r="F100" s="45" t="s">
        <v>129</v>
      </c>
      <c r="G100" s="70" t="s">
        <v>144</v>
      </c>
      <c r="H100" s="45"/>
      <c r="I100" s="45"/>
      <c r="J100" s="11"/>
      <c r="K100" s="11"/>
    </row>
    <row r="101" spans="1:13" s="2" customFormat="1" ht="20.100000000000001" customHeight="1">
      <c r="A101" s="72"/>
      <c r="B101" s="72"/>
      <c r="C101" s="72"/>
      <c r="D101" s="75"/>
      <c r="E101" s="48"/>
      <c r="F101" s="45" t="s">
        <v>130</v>
      </c>
      <c r="G101" s="70" t="s">
        <v>144</v>
      </c>
      <c r="H101" s="45"/>
      <c r="I101" s="45"/>
      <c r="J101" s="11"/>
      <c r="K101" s="11"/>
    </row>
    <row r="102" spans="1:13" s="2" customFormat="1" ht="20.100000000000001" customHeight="1">
      <c r="A102" s="72"/>
      <c r="B102" s="73"/>
      <c r="C102" s="73"/>
      <c r="D102" s="76"/>
      <c r="E102" s="48"/>
      <c r="F102" s="45" t="s">
        <v>131</v>
      </c>
      <c r="G102" s="70" t="s">
        <v>144</v>
      </c>
      <c r="H102" s="45"/>
      <c r="I102" s="45"/>
      <c r="J102" s="11"/>
      <c r="K102" s="11"/>
    </row>
    <row r="103" spans="1:13" s="2" customFormat="1" ht="20.100000000000001" customHeight="1">
      <c r="A103" s="72"/>
      <c r="B103" s="71" t="s">
        <v>56</v>
      </c>
      <c r="C103" s="71" t="s">
        <v>57</v>
      </c>
      <c r="D103" s="71" t="s">
        <v>58</v>
      </c>
      <c r="E103" s="48"/>
      <c r="F103" s="45" t="s">
        <v>132</v>
      </c>
      <c r="G103" s="70" t="s">
        <v>144</v>
      </c>
      <c r="H103" s="45"/>
      <c r="I103" s="45"/>
      <c r="J103" s="11"/>
      <c r="K103" s="11"/>
    </row>
    <row r="104" spans="1:13" s="2" customFormat="1" ht="20.100000000000001" customHeight="1">
      <c r="A104" s="72"/>
      <c r="B104" s="72"/>
      <c r="C104" s="72"/>
      <c r="D104" s="72"/>
      <c r="E104" s="48"/>
      <c r="F104" s="45" t="s">
        <v>133</v>
      </c>
      <c r="G104" s="70" t="s">
        <v>144</v>
      </c>
      <c r="H104" s="45"/>
      <c r="I104" s="45"/>
      <c r="J104" s="11"/>
      <c r="K104" s="11"/>
    </row>
    <row r="105" spans="1:13" s="2" customFormat="1" ht="20.100000000000001" customHeight="1">
      <c r="A105" s="72"/>
      <c r="B105" s="72"/>
      <c r="C105" s="72"/>
      <c r="D105" s="72"/>
      <c r="E105" s="71" t="s">
        <v>134</v>
      </c>
      <c r="F105" s="45" t="s">
        <v>167</v>
      </c>
      <c r="G105" s="70" t="s">
        <v>144</v>
      </c>
      <c r="H105" s="45"/>
      <c r="I105" s="45"/>
      <c r="J105" s="11"/>
      <c r="K105" s="11"/>
    </row>
    <row r="106" spans="1:13" s="2" customFormat="1" ht="20.100000000000001" customHeight="1">
      <c r="A106" s="72"/>
      <c r="B106" s="72"/>
      <c r="C106" s="72"/>
      <c r="D106" s="72"/>
      <c r="E106" s="72"/>
      <c r="F106" s="45" t="s">
        <v>168</v>
      </c>
      <c r="G106" s="70" t="s">
        <v>144</v>
      </c>
      <c r="H106" s="45"/>
      <c r="I106" s="45"/>
      <c r="J106" s="11"/>
      <c r="K106" s="11"/>
    </row>
    <row r="107" spans="1:13" s="2" customFormat="1" ht="20.100000000000001" customHeight="1">
      <c r="A107" s="72"/>
      <c r="B107" s="72"/>
      <c r="C107" s="72"/>
      <c r="D107" s="73"/>
      <c r="E107" s="73"/>
      <c r="F107" s="45" t="s">
        <v>169</v>
      </c>
      <c r="G107" s="70" t="s">
        <v>144</v>
      </c>
      <c r="H107" s="45"/>
      <c r="I107" s="45"/>
      <c r="J107" s="11"/>
      <c r="K107" s="11"/>
    </row>
    <row r="108" spans="1:13" s="2" customFormat="1" ht="20.100000000000001" customHeight="1">
      <c r="A108" s="72"/>
      <c r="B108" s="72"/>
      <c r="C108" s="72"/>
      <c r="D108" s="71" t="s">
        <v>59</v>
      </c>
      <c r="E108" s="49"/>
      <c r="F108" s="45" t="s">
        <v>135</v>
      </c>
      <c r="G108" s="70" t="s">
        <v>144</v>
      </c>
      <c r="H108" s="45"/>
      <c r="I108" s="45"/>
      <c r="J108" s="11"/>
      <c r="K108" s="11"/>
    </row>
    <row r="109" spans="1:13" s="2" customFormat="1" ht="20.100000000000001" customHeight="1">
      <c r="A109" s="72"/>
      <c r="B109" s="72"/>
      <c r="C109" s="72"/>
      <c r="D109" s="72"/>
      <c r="E109" s="48"/>
      <c r="F109" s="45" t="s">
        <v>136</v>
      </c>
      <c r="G109" s="70" t="s">
        <v>144</v>
      </c>
      <c r="H109" s="45"/>
      <c r="I109" s="45"/>
      <c r="J109" s="11"/>
      <c r="K109" s="11"/>
    </row>
    <row r="110" spans="1:13" s="2" customFormat="1" ht="20.100000000000001" customHeight="1">
      <c r="A110" s="72"/>
      <c r="B110" s="72"/>
      <c r="C110" s="72"/>
      <c r="D110" s="72"/>
      <c r="E110" s="71" t="s">
        <v>137</v>
      </c>
      <c r="F110" s="45" t="s">
        <v>168</v>
      </c>
      <c r="G110" s="70" t="s">
        <v>144</v>
      </c>
      <c r="H110" s="45"/>
      <c r="I110" s="45"/>
      <c r="J110" s="11"/>
      <c r="K110" s="11"/>
      <c r="M110" s="2" t="s">
        <v>3</v>
      </c>
    </row>
    <row r="111" spans="1:13" s="2" customFormat="1" ht="20.100000000000001" customHeight="1">
      <c r="A111" s="72"/>
      <c r="B111" s="72"/>
      <c r="C111" s="72"/>
      <c r="D111" s="73"/>
      <c r="E111" s="73"/>
      <c r="F111" s="45" t="s">
        <v>169</v>
      </c>
      <c r="G111" s="70" t="s">
        <v>144</v>
      </c>
      <c r="H111" s="45"/>
      <c r="I111" s="45"/>
      <c r="J111" s="11"/>
      <c r="K111" s="11"/>
    </row>
    <row r="112" spans="1:13" s="2" customFormat="1" ht="20.100000000000001" customHeight="1">
      <c r="A112" s="72"/>
      <c r="B112" s="72"/>
      <c r="C112" s="72"/>
      <c r="D112" s="71" t="s">
        <v>60</v>
      </c>
      <c r="E112" s="48"/>
      <c r="F112" s="45" t="s">
        <v>138</v>
      </c>
      <c r="G112" s="70" t="s">
        <v>144</v>
      </c>
      <c r="H112" s="45"/>
      <c r="I112" s="45"/>
      <c r="J112" s="11"/>
      <c r="K112" s="11"/>
    </row>
    <row r="113" spans="1:11" s="2" customFormat="1" ht="20.100000000000001" customHeight="1">
      <c r="A113" s="72"/>
      <c r="B113" s="72"/>
      <c r="C113" s="72"/>
      <c r="D113" s="72"/>
      <c r="E113" s="49"/>
      <c r="F113" s="45" t="s">
        <v>139</v>
      </c>
      <c r="G113" s="70" t="s">
        <v>144</v>
      </c>
      <c r="H113" s="45"/>
      <c r="I113" s="45"/>
      <c r="J113" s="11"/>
      <c r="K113" s="11"/>
    </row>
    <row r="114" spans="1:11" s="2" customFormat="1" ht="20.100000000000001" customHeight="1">
      <c r="A114" s="72"/>
      <c r="B114" s="72"/>
      <c r="C114" s="72"/>
      <c r="D114" s="72"/>
      <c r="E114" s="71" t="s">
        <v>140</v>
      </c>
      <c r="F114" s="45" t="s">
        <v>168</v>
      </c>
      <c r="G114" s="70" t="s">
        <v>144</v>
      </c>
      <c r="H114" s="45"/>
      <c r="I114" s="45"/>
      <c r="J114" s="11"/>
      <c r="K114" s="11"/>
    </row>
    <row r="115" spans="1:11" s="2" customFormat="1" ht="20.100000000000001" customHeight="1">
      <c r="A115" s="72"/>
      <c r="B115" s="72"/>
      <c r="C115" s="72"/>
      <c r="D115" s="73"/>
      <c r="E115" s="73"/>
      <c r="F115" s="45" t="s">
        <v>169</v>
      </c>
      <c r="G115" s="70" t="s">
        <v>144</v>
      </c>
      <c r="H115" s="45"/>
      <c r="I115" s="45"/>
      <c r="J115" s="11"/>
      <c r="K115" s="11"/>
    </row>
    <row r="116" spans="1:11" s="2" customFormat="1" ht="20.100000000000001" customHeight="1">
      <c r="A116" s="72"/>
      <c r="B116" s="72"/>
      <c r="C116" s="72"/>
      <c r="D116" s="71" t="s">
        <v>61</v>
      </c>
      <c r="E116" s="48"/>
      <c r="F116" s="45" t="s">
        <v>141</v>
      </c>
      <c r="G116" s="70" t="s">
        <v>144</v>
      </c>
      <c r="H116" s="45"/>
      <c r="I116" s="45"/>
      <c r="J116" s="11"/>
      <c r="K116" s="11"/>
    </row>
    <row r="117" spans="1:11" s="2" customFormat="1" ht="20.100000000000001" customHeight="1">
      <c r="A117" s="72"/>
      <c r="B117" s="72"/>
      <c r="C117" s="72"/>
      <c r="D117" s="72"/>
      <c r="E117" s="48"/>
      <c r="F117" s="45" t="s">
        <v>142</v>
      </c>
      <c r="G117" s="70" t="s">
        <v>144</v>
      </c>
      <c r="H117" s="45"/>
      <c r="I117" s="45"/>
      <c r="J117" s="11"/>
      <c r="K117" s="11"/>
    </row>
    <row r="118" spans="1:11" s="2" customFormat="1" ht="20.100000000000001" customHeight="1">
      <c r="A118" s="72"/>
      <c r="B118" s="72"/>
      <c r="C118" s="72"/>
      <c r="D118" s="72"/>
      <c r="E118" s="71" t="s">
        <v>143</v>
      </c>
      <c r="F118" s="45" t="s">
        <v>168</v>
      </c>
      <c r="G118" s="70" t="s">
        <v>144</v>
      </c>
      <c r="H118" s="45"/>
      <c r="I118" s="45"/>
      <c r="J118" s="11"/>
      <c r="K118" s="11"/>
    </row>
    <row r="119" spans="1:11" s="2" customFormat="1" ht="20.100000000000001" customHeight="1">
      <c r="A119" s="72"/>
      <c r="B119" s="72"/>
      <c r="C119" s="72"/>
      <c r="D119" s="72"/>
      <c r="E119" s="72"/>
      <c r="F119" s="45" t="s">
        <v>169</v>
      </c>
      <c r="G119" s="70" t="s">
        <v>144</v>
      </c>
      <c r="H119" s="45"/>
      <c r="I119" s="45"/>
      <c r="J119" s="11"/>
      <c r="K119" s="11"/>
    </row>
    <row r="120" spans="1:11" s="2" customFormat="1" ht="20.100000000000001" customHeight="1">
      <c r="A120" s="73"/>
      <c r="B120" s="73"/>
      <c r="C120" s="73"/>
      <c r="D120" s="73"/>
      <c r="E120" s="73"/>
      <c r="F120" s="45" t="s">
        <v>170</v>
      </c>
      <c r="G120" s="70" t="s">
        <v>144</v>
      </c>
      <c r="H120" s="45"/>
      <c r="I120" s="45"/>
      <c r="J120" s="11"/>
      <c r="K120" s="11"/>
    </row>
    <row r="121" spans="1:11" s="2" customFormat="1" ht="20.100000000000001" customHeight="1">
      <c r="A121" s="47"/>
      <c r="B121" s="47"/>
      <c r="C121" s="47"/>
      <c r="D121" s="45"/>
      <c r="E121" s="48"/>
      <c r="F121" s="45"/>
      <c r="G121" s="70"/>
      <c r="H121" s="45"/>
      <c r="I121" s="45"/>
      <c r="J121" s="11"/>
      <c r="K121" s="11"/>
    </row>
    <row r="122" spans="1:11" s="2" customFormat="1" ht="20.100000000000001" customHeight="1">
      <c r="A122" s="47"/>
      <c r="B122" s="47"/>
      <c r="C122" s="47"/>
      <c r="D122" s="45"/>
      <c r="E122" s="48"/>
      <c r="F122" s="45"/>
      <c r="G122" s="70"/>
      <c r="H122" s="45"/>
      <c r="I122" s="45"/>
      <c r="J122" s="11"/>
      <c r="K122" s="11"/>
    </row>
    <row r="123" spans="1:11" s="2" customFormat="1" ht="12">
      <c r="A123" s="11"/>
      <c r="B123" s="11"/>
      <c r="C123" s="11"/>
      <c r="D123" s="11"/>
      <c r="E123" s="11"/>
      <c r="F123" s="11"/>
      <c r="G123" s="13"/>
      <c r="H123" s="11"/>
      <c r="I123" s="11"/>
      <c r="J123" s="11"/>
      <c r="K123" s="11"/>
    </row>
    <row r="124" spans="1:11" s="15" customFormat="1" ht="24" customHeight="1">
      <c r="A124" s="31" t="s">
        <v>27</v>
      </c>
      <c r="B124" s="32"/>
      <c r="C124" s="32"/>
      <c r="D124" s="32"/>
      <c r="E124" s="32"/>
      <c r="F124" s="34"/>
      <c r="G124" s="33"/>
      <c r="H124" s="34"/>
      <c r="I124" s="34"/>
    </row>
    <row r="125" spans="1:11" s="15" customFormat="1" ht="24" customHeight="1">
      <c r="A125" s="39" t="s">
        <v>19</v>
      </c>
      <c r="B125" s="40"/>
      <c r="C125" s="40"/>
      <c r="D125" s="40"/>
      <c r="E125" s="40"/>
      <c r="F125" s="42"/>
      <c r="G125" s="41"/>
      <c r="H125" s="42"/>
      <c r="I125" s="42"/>
    </row>
    <row r="126" spans="1:11" s="15" customFormat="1" ht="24" customHeight="1">
      <c r="A126" s="46" t="s">
        <v>25</v>
      </c>
      <c r="B126" s="40"/>
      <c r="C126" s="40"/>
      <c r="D126" s="40"/>
      <c r="E126" s="40"/>
      <c r="F126" s="42"/>
      <c r="G126" s="41"/>
      <c r="H126" s="42"/>
      <c r="I126" s="42"/>
    </row>
    <row r="127" spans="1:11" s="15" customFormat="1" ht="24" customHeight="1">
      <c r="A127" s="35" t="s">
        <v>26</v>
      </c>
      <c r="B127" s="36"/>
      <c r="C127" s="36"/>
      <c r="D127" s="36"/>
      <c r="E127" s="36"/>
      <c r="F127" s="38"/>
      <c r="G127" s="37"/>
      <c r="H127" s="38"/>
      <c r="I127" s="38"/>
    </row>
  </sheetData>
  <mergeCells count="48">
    <mergeCell ref="B44:B53"/>
    <mergeCell ref="B54:B55"/>
    <mergeCell ref="B56:B102"/>
    <mergeCell ref="B103:B120"/>
    <mergeCell ref="A5:A120"/>
    <mergeCell ref="C26:C34"/>
    <mergeCell ref="C20:C25"/>
    <mergeCell ref="C15:C19"/>
    <mergeCell ref="C9:C14"/>
    <mergeCell ref="C5:C8"/>
    <mergeCell ref="C88:C102"/>
    <mergeCell ref="C56:C87"/>
    <mergeCell ref="C49:C53"/>
    <mergeCell ref="C44:C48"/>
    <mergeCell ref="C35:C43"/>
    <mergeCell ref="D112:D115"/>
    <mergeCell ref="E114:E115"/>
    <mergeCell ref="D116:D120"/>
    <mergeCell ref="E118:E120"/>
    <mergeCell ref="C103:C120"/>
    <mergeCell ref="D93:D97"/>
    <mergeCell ref="D98:D102"/>
    <mergeCell ref="D103:D107"/>
    <mergeCell ref="E105:E107"/>
    <mergeCell ref="D108:D111"/>
    <mergeCell ref="E110:E111"/>
    <mergeCell ref="D64:D67"/>
    <mergeCell ref="D68:D70"/>
    <mergeCell ref="D71:D74"/>
    <mergeCell ref="D75:D87"/>
    <mergeCell ref="D88:D92"/>
    <mergeCell ref="D40:D43"/>
    <mergeCell ref="D44:D48"/>
    <mergeCell ref="D49:D55"/>
    <mergeCell ref="D56:D59"/>
    <mergeCell ref="D60:D63"/>
    <mergeCell ref="D15:D19"/>
    <mergeCell ref="D20:D25"/>
    <mergeCell ref="D26:D30"/>
    <mergeCell ref="D31:D34"/>
    <mergeCell ref="D35:D39"/>
    <mergeCell ref="A3:E3"/>
    <mergeCell ref="F3:F4"/>
    <mergeCell ref="G3:G4"/>
    <mergeCell ref="D5:D8"/>
    <mergeCell ref="D9:D14"/>
    <mergeCell ref="B5:B8"/>
    <mergeCell ref="B9:B43"/>
  </mergeCells>
  <phoneticPr fontId="4" type="noConversion"/>
  <dataValidations count="1">
    <dataValidation type="list" allowBlank="1" showInputMessage="1" showErrorMessage="1" sqref="G5:G122" xr:uid="{00000000-0002-0000-0200-000000000000}">
      <formula1>"유지, 고도화, 신규"</formula1>
    </dataValidation>
  </dataValidations>
  <printOptions horizontalCentered="1"/>
  <pageMargins left="0" right="0" top="0.56000000000000005" bottom="0" header="0.98425196850393704" footer="0.59055118110236227"/>
  <pageSetup paperSize="9" scale="63" fitToHeight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1.갑지</vt:lpstr>
      <vt:lpstr>2.개정이력</vt:lpstr>
      <vt:lpstr>3. 메뉴구조도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산림청 정보화지원센터</dc:creator>
  <cp:lastModifiedBy>정 기찬</cp:lastModifiedBy>
  <cp:lastPrinted>2010-11-17T08:34:50Z</cp:lastPrinted>
  <dcterms:created xsi:type="dcterms:W3CDTF">2001-09-18T01:30:38Z</dcterms:created>
  <dcterms:modified xsi:type="dcterms:W3CDTF">2025-10-03T03:24:41Z</dcterms:modified>
</cp:coreProperties>
</file>