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/>
  <mc:AlternateContent xmlns:mc="http://schemas.openxmlformats.org/markup-compatibility/2006">
    <mc:Choice Requires="x15">
      <x15ac:absPath xmlns:x15ac="http://schemas.microsoft.com/office/spreadsheetml/2010/11/ac" url="C:\Users\FE\Desktop\메뉴 정의서 피드백용\"/>
    </mc:Choice>
  </mc:AlternateContent>
  <xr:revisionPtr revIDLastSave="0" documentId="13_ncr:1_{C47B45DF-AFCC-4C65-858A-51CC99B64572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1.갑지" sheetId="22" r:id="rId1"/>
    <sheet name="2.개정이력" sheetId="23" r:id="rId2"/>
    <sheet name="3. 메뉴구조도" sheetId="1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<sst xmlns="http://schemas.openxmlformats.org/spreadsheetml/2006/main" count="858" uniqueCount="413">
  <si>
    <t>Level2</t>
  </si>
  <si>
    <t>Level3</t>
  </si>
  <si>
    <t>Level4</t>
  </si>
  <si>
    <t xml:space="preserve"> </t>
    <phoneticPr fontId="4" type="noConversion"/>
  </si>
  <si>
    <t>Level1</t>
    <phoneticPr fontId="4" type="noConversion"/>
  </si>
  <si>
    <t>메뉴 설명</t>
    <phoneticPr fontId="4" type="noConversion"/>
  </si>
  <si>
    <t>유형</t>
    <phoneticPr fontId="4" type="noConversion"/>
  </si>
  <si>
    <t>구분</t>
    <phoneticPr fontId="4" type="noConversion"/>
  </si>
  <si>
    <t>소속/직책</t>
    <phoneticPr fontId="4" type="noConversion"/>
  </si>
  <si>
    <t>성명</t>
    <phoneticPr fontId="4" type="noConversion"/>
  </si>
  <si>
    <t>일자</t>
    <phoneticPr fontId="4" type="noConversion"/>
  </si>
  <si>
    <t>서명</t>
    <phoneticPr fontId="4" type="noConversion"/>
  </si>
  <si>
    <t>번호</t>
    <phoneticPr fontId="4" type="noConversion"/>
  </si>
  <si>
    <t>버전</t>
    <phoneticPr fontId="4" type="noConversion"/>
  </si>
  <si>
    <t>개정일</t>
    <phoneticPr fontId="4" type="noConversion"/>
  </si>
  <si>
    <t>작성자</t>
    <phoneticPr fontId="4" type="noConversion"/>
  </si>
  <si>
    <t>변경사유</t>
    <phoneticPr fontId="4" type="noConversion"/>
  </si>
  <si>
    <t>승인자/서명</t>
    <phoneticPr fontId="4" type="noConversion"/>
  </si>
  <si>
    <t>기능ID</t>
    <phoneticPr fontId="4" type="noConversion"/>
  </si>
  <si>
    <t>※ 고도화사업의 경우에도 개선대상이 아닌 메뉴를 포함하여 모든 메뉴를 기술해야 하며, 유형에 신규/고도화/유지를 명시해야 함</t>
    <phoneticPr fontId="4" type="noConversion"/>
  </si>
  <si>
    <t>Tab/서브플로우</t>
    <phoneticPr fontId="4" type="noConversion"/>
  </si>
  <si>
    <t>화면ID</t>
    <phoneticPr fontId="4" type="noConversion"/>
  </si>
  <si>
    <t>메뉴체계</t>
    <phoneticPr fontId="4" type="noConversion"/>
  </si>
  <si>
    <t>응용기능분할서</t>
    <phoneticPr fontId="4" type="noConversion"/>
  </si>
  <si>
    <t>화면정의서</t>
    <phoneticPr fontId="4" type="noConversion"/>
  </si>
  <si>
    <t>※ 각 메뉴와 관련된 기능ID, 화면ID를 명확히 기술하여야 함</t>
    <phoneticPr fontId="4" type="noConversion"/>
  </si>
  <si>
    <t>※ 각 메뉴에 매핑된 기능ID, 화면ID는 각각 응용기능분할서, 화면정의서와 동일해야 함</t>
    <phoneticPr fontId="4" type="noConversion"/>
  </si>
  <si>
    <t>※ 화면으로 표시될 모든 메뉴를 계층화하여 기술</t>
    <phoneticPr fontId="4" type="noConversion"/>
  </si>
  <si>
    <t>신규</t>
  </si>
  <si>
    <t>2025.10.16</t>
    <phoneticPr fontId="4" type="noConversion"/>
  </si>
  <si>
    <t>차태영</t>
    <phoneticPr fontId="4" type="noConversion"/>
  </si>
  <si>
    <t>지도예제</t>
    <phoneticPr fontId="4" type="noConversion"/>
  </si>
  <si>
    <t>지도제어</t>
    <phoneticPr fontId="4" type="noConversion"/>
  </si>
  <si>
    <t>화면 제어</t>
    <phoneticPr fontId="4" type="noConversion"/>
  </si>
  <si>
    <t>레이어 생성</t>
  </si>
  <si>
    <t>레이어 편집</t>
  </si>
  <si>
    <t>피처(도형) 제어</t>
    <phoneticPr fontId="4" type="noConversion"/>
  </si>
  <si>
    <t>WFS 단일/복합 스타일</t>
    <phoneticPr fontId="4" type="noConversion"/>
  </si>
  <si>
    <t>WFS 동적스타일</t>
    <phoneticPr fontId="4" type="noConversion"/>
  </si>
  <si>
    <t>WMS 스타일(SLD)</t>
    <phoneticPr fontId="4" type="noConversion"/>
  </si>
  <si>
    <t>Flat 스타일 / 스타일 표현식</t>
    <phoneticPr fontId="4" type="noConversion"/>
  </si>
  <si>
    <t>오버레이</t>
    <phoneticPr fontId="4" type="noConversion"/>
  </si>
  <si>
    <t>분석 레이어</t>
    <phoneticPr fontId="4" type="noConversion"/>
  </si>
  <si>
    <t>개발자 지원 도구</t>
    <phoneticPr fontId="4" type="noConversion"/>
  </si>
  <si>
    <t>Feature 클래스</t>
    <phoneticPr fontId="4" type="noConversion"/>
  </si>
  <si>
    <t>Feature 생성을 위한 FeatureFactory 클래스</t>
    <phoneticPr fontId="4" type="noConversion"/>
  </si>
  <si>
    <t>배경지도 설정 클래스</t>
  </si>
  <si>
    <t>좌표 설정 클래스</t>
  </si>
  <si>
    <t>지도 분할 설정 클래스</t>
  </si>
  <si>
    <t>전체화면 설정 클래스</t>
  </si>
  <si>
    <t>홈 이동 클래스</t>
  </si>
  <si>
    <t>지도 생성, 조작, 컴퍼넌트, 레이어 추가 설정 클래스</t>
  </si>
  <si>
    <t>레이어 관리 클래스</t>
  </si>
  <si>
    <t>레이어 생성 클래스</t>
  </si>
  <si>
    <t>레이어 정보 조회 클래스</t>
    <phoneticPr fontId="4" type="noConversion"/>
  </si>
  <si>
    <t>좌표 변환 클래스</t>
  </si>
  <si>
    <t>북마크 컨트롤 생성 클래스</t>
  </si>
  <si>
    <t>사용자 정의 컨트롤 클래스</t>
  </si>
  <si>
    <t>마우스 좌표 생성 클래스</t>
  </si>
  <si>
    <t>이벤트 생성 클래스</t>
  </si>
  <si>
    <t>애니메이션 효과 클래스</t>
  </si>
  <si>
    <t>현재 화면 기준으로 이전/다음 화면 이동 생성 클래스</t>
  </si>
  <si>
    <t>화면을 회전 시키는 기능</t>
  </si>
  <si>
    <t>지도 스와이퍼 설정 클래스</t>
  </si>
  <si>
    <t>지도 줌 설정클래스</t>
    <phoneticPr fontId="4" type="noConversion"/>
  </si>
  <si>
    <t>그리기 도구 클래스</t>
  </si>
  <si>
    <t>지도 그리기 이벤트 초기화 클래스</t>
  </si>
  <si>
    <t>지도 측정 도구 클래스</t>
    <phoneticPr fontId="4" type="noConversion"/>
  </si>
  <si>
    <t>다운로드 설정 클래스</t>
  </si>
  <si>
    <t>프린트 설정 클래스</t>
  </si>
  <si>
    <t>인덱스맵 생성 클래스</t>
  </si>
  <si>
    <t>축척 표시 설정 클래스</t>
  </si>
  <si>
    <t>마커 생성 클래스</t>
  </si>
  <si>
    <t>색 생성 클래스</t>
  </si>
  <si>
    <t>팝업 생성 클래스</t>
  </si>
  <si>
    <t>영역 관련 클래스</t>
  </si>
  <si>
    <t>Server없이 Layer 생성하는 클래스</t>
    <phoneticPr fontId="4" type="noConversion"/>
  </si>
  <si>
    <t>WMS 스타일 관리 클래스</t>
    <phoneticPr fontId="4" type="noConversion"/>
  </si>
  <si>
    <t>스타일 관리 클래스</t>
    <phoneticPr fontId="4" type="noConversion"/>
  </si>
  <si>
    <t>스타일 생성 클래스</t>
    <phoneticPr fontId="4" type="noConversion"/>
  </si>
  <si>
    <t>스타일 Function 생성 클래스</t>
    <phoneticPr fontId="4" type="noConversion"/>
  </si>
  <si>
    <t>-</t>
    <phoneticPr fontId="4" type="noConversion"/>
  </si>
  <si>
    <t>배경지도 최적화</t>
  </si>
  <si>
    <t>사용자 지정 배경지도</t>
    <phoneticPr fontId="4" type="noConversion"/>
  </si>
  <si>
    <t>사용자 지정 배경지도(webGl 벡터타일 레이어)</t>
    <phoneticPr fontId="4" type="noConversion"/>
  </si>
  <si>
    <t>축척</t>
    <phoneticPr fontId="4" type="noConversion"/>
  </si>
  <si>
    <t>네비게이션</t>
  </si>
  <si>
    <t>지도회전</t>
  </si>
  <si>
    <t>그리기 도구</t>
  </si>
  <si>
    <t>측정 도구</t>
  </si>
  <si>
    <t>지도 출력/다운로드</t>
  </si>
  <si>
    <t>스와이퍼</t>
  </si>
  <si>
    <t>분할지도</t>
  </si>
  <si>
    <t>사용자 정의 4분할 지도</t>
  </si>
  <si>
    <t>WFS 레이어 생성(geoserver 타입)</t>
  </si>
  <si>
    <t>WMS 레이어 생성(geoserver 타입)</t>
  </si>
  <si>
    <t>WMTS 레이어 생성(geoserver 타입)</t>
  </si>
  <si>
    <t>빈 벡터 레이어 생성</t>
  </si>
  <si>
    <t>geojson 레이어 생성</t>
  </si>
  <si>
    <t>shape 파일로 Layer 생성</t>
  </si>
  <si>
    <t>KML 레이어 생성</t>
  </si>
  <si>
    <t>CSV 레이어 생성</t>
  </si>
  <si>
    <t>vWorld WMS 레이어 생성(API 타입)</t>
  </si>
  <si>
    <t>vWorld WFS 레이어 생성(API 타입)</t>
  </si>
  <si>
    <t>kakao xyz 레이어 생성(API 타입)</t>
  </si>
  <si>
    <t>kakao 로드뷰 레이어 생성(API 타입)</t>
  </si>
  <si>
    <t>vWorld TMS 레이어 생성(API 타입)</t>
  </si>
  <si>
    <t>이미지 레이어 생성</t>
  </si>
  <si>
    <t>타일 디버그 레이어 생성</t>
  </si>
  <si>
    <t>벡터 타일 레이어 (pbf)</t>
  </si>
  <si>
    <t>벡터 레이어 생성 속도 비교(canvas vs webGL)</t>
  </si>
  <si>
    <t>webGL 벡터(wfs) 레이어 생성</t>
  </si>
  <si>
    <t>webGL 벡터(geojson) 레이어 생성</t>
  </si>
  <si>
    <t>webGL 타일(wms) 레이어 생성</t>
  </si>
  <si>
    <t>webGL 타일(wmts) 레이어 생성</t>
  </si>
  <si>
    <t>webGL 벡터 타일(pbf) 레이어 생성</t>
  </si>
  <si>
    <t>webGL GeoTiff 레이어 생성</t>
  </si>
  <si>
    <t>레이어 제어</t>
    <phoneticPr fontId="4" type="noConversion"/>
  </si>
  <si>
    <t>레이어 on/off</t>
  </si>
  <si>
    <t>레이어 Z-Index(순서) 설정</t>
  </si>
  <si>
    <t>레이어 가시 범위 설정</t>
  </si>
  <si>
    <t>레이어 필터</t>
  </si>
  <si>
    <t>레이어 Extent</t>
  </si>
  <si>
    <t>Layer와GeoJson 상호변환</t>
  </si>
  <si>
    <t>X, Y 좌표변환</t>
  </si>
  <si>
    <t>Extent 좌표변환</t>
  </si>
  <si>
    <t>라인으로 다각형 분할</t>
  </si>
  <si>
    <t>영역으로 버텍스 다중 삭제</t>
  </si>
  <si>
    <t>레이어 원형으로 자르기</t>
  </si>
  <si>
    <t>레이어 다각형으로 자르기</t>
  </si>
  <si>
    <t>레이어 멀티-다각형으로 자르기</t>
  </si>
  <si>
    <t>피처를 그려서 레이어에 추가</t>
    <phoneticPr fontId="4" type="noConversion"/>
  </si>
  <si>
    <t>선택 피처 삭제</t>
  </si>
  <si>
    <t>드래그로 레이어 피처 이동/회전/크기조절</t>
  </si>
  <si>
    <t>드래그로 피처 편집</t>
  </si>
  <si>
    <t>드래그로 피처 크기 조절 및 회전</t>
  </si>
  <si>
    <t>스냅</t>
  </si>
  <si>
    <t>Feature 별 면적/길이 측정</t>
  </si>
  <si>
    <t>피처 속성정보 조회(팝업)</t>
  </si>
  <si>
    <t>사용자가 그린 도형으로 피처 속성정보 조회</t>
  </si>
  <si>
    <t>Geometry↔WKT 상호변환</t>
  </si>
  <si>
    <t>Circle→Polygon으로 변환</t>
  </si>
  <si>
    <t>공간정보 좌표변환</t>
  </si>
  <si>
    <t>라인 위의 두 점으로 라인 자르기</t>
    <phoneticPr fontId="4" type="noConversion"/>
  </si>
  <si>
    <t>단일 점 스타일</t>
  </si>
  <si>
    <t>단일 타원 스타일</t>
  </si>
  <si>
    <t>단일 심볼 스타일</t>
  </si>
  <si>
    <t>사용자 정의 심볼 스타일</t>
  </si>
  <si>
    <t>정다각형(regular shapes) 스타일</t>
  </si>
  <si>
    <t>단일 선 스타일</t>
  </si>
  <si>
    <t>단일 면 스타일</t>
  </si>
  <si>
    <t>단일 면 스타일(라벨 위치 조정)</t>
  </si>
  <si>
    <t>단일 라벨 스타일</t>
  </si>
  <si>
    <t>단일 라벨 스타일(서식 지정)</t>
  </si>
  <si>
    <t>파이 차트 스타일</t>
  </si>
  <si>
    <t>막대 차트 스타일</t>
  </si>
  <si>
    <t>스타일 객체 ↔ JSON</t>
  </si>
  <si>
    <t>(복합스타일) 도형 버텍스 표현 스타일</t>
  </si>
  <si>
    <t>복합스타일</t>
  </si>
  <si>
    <t>동적 스타일</t>
  </si>
  <si>
    <t>동적 파이 차트 스타일</t>
  </si>
  <si>
    <t>동적 막대 차트 스타일(가로)</t>
  </si>
  <si>
    <t>동적 막대 차트 스타일(세로)</t>
  </si>
  <si>
    <t>범위별 스타일</t>
  </si>
  <si>
    <t>동적스타일 ↔ JSON</t>
  </si>
  <si>
    <t>화살표 스타일</t>
  </si>
  <si>
    <t>유형별 스타일(점-원형)</t>
  </si>
  <si>
    <t>유형별 스타일(점-심볼)</t>
  </si>
  <si>
    <t>색 추출기</t>
  </si>
  <si>
    <t>점 스타일</t>
  </si>
  <si>
    <t>선 스타일</t>
  </si>
  <si>
    <t>면 스타일</t>
  </si>
  <si>
    <t>라벨 스타일</t>
  </si>
  <si>
    <t>복합 스타일</t>
  </si>
  <si>
    <t>유형별 스타일</t>
  </si>
  <si>
    <t>범례용 Element 생성(SLD)</t>
  </si>
  <si>
    <t>WMS 화살표 스타일</t>
  </si>
  <si>
    <t>Flat 단일 점 스타일</t>
    <phoneticPr fontId="4" type="noConversion"/>
  </si>
  <si>
    <t>Flat 단일 타원 스타일</t>
  </si>
  <si>
    <t>Flat 단일 심볼 스타일</t>
  </si>
  <si>
    <t>Flat 정다각형(regular shapes) 스타일</t>
  </si>
  <si>
    <t>Flat 단일 선 스타일</t>
  </si>
  <si>
    <t>Flat 단일 면 스타일</t>
  </si>
  <si>
    <t>Flat 단일 라벨 스타일</t>
  </si>
  <si>
    <t>Flat 복합스타일</t>
  </si>
  <si>
    <t>Flat 스타일 객체 ↔ JSON</t>
  </si>
  <si>
    <t>Flat 동적 스타일</t>
  </si>
  <si>
    <t>Flat 유형별 스타일(점-원형)</t>
  </si>
  <si>
    <t>Flat 유형별 스타일(점-심볼)</t>
  </si>
  <si>
    <t>Flat 범위별 스타일</t>
  </si>
  <si>
    <t>webGL GeoTiff 레이어 스타일</t>
  </si>
  <si>
    <t>webGL Tile 레이어 스타일(kakao xyz)</t>
  </si>
  <si>
    <t>기본 마커 생성</t>
  </si>
  <si>
    <t>커스텀 마커 생성</t>
  </si>
  <si>
    <t>마우스 툴팁 생성</t>
  </si>
  <si>
    <t>팝업 생성</t>
  </si>
  <si>
    <t>클러스터 레이어</t>
  </si>
  <si>
    <t>클러스터 레이어 집계 데이터 위치 변경</t>
  </si>
  <si>
    <t>geojson 타입으로 클러스터 레이어 생성</t>
  </si>
  <si>
    <t>애니메이션클러스터 레이어</t>
  </si>
  <si>
    <t>핫스팟 분석 레이어</t>
  </si>
  <si>
    <t>밀집도 분석 레이어</t>
  </si>
  <si>
    <t>포인트집계 분석 레이어</t>
  </si>
  <si>
    <t>지도생성 및 배경지도설정</t>
    <phoneticPr fontId="4" type="noConversion"/>
  </si>
  <si>
    <t>네비게이션</t>
    <phoneticPr fontId="4" type="noConversion"/>
  </si>
  <si>
    <t>인덱스맵</t>
    <phoneticPr fontId="4" type="noConversion"/>
  </si>
  <si>
    <t>인덱스맵 생성, 인덱스맵 연동</t>
    <phoneticPr fontId="4" type="noConversion"/>
  </si>
  <si>
    <t>마우스 좌표 표시/전체화면</t>
    <phoneticPr fontId="4" type="noConversion"/>
  </si>
  <si>
    <t>전체화면</t>
  </si>
  <si>
    <t>마우스 좌표 표시</t>
  </si>
  <si>
    <t>지도생성</t>
    <phoneticPr fontId="4" type="noConversion"/>
  </si>
  <si>
    <t>배경지도설정</t>
  </si>
  <si>
    <t>스와이퍼 설정, 조작</t>
    <phoneticPr fontId="4" type="noConversion"/>
  </si>
  <si>
    <t>분할 지도 화면 활성화/비활성화</t>
    <phoneticPr fontId="4" type="noConversion"/>
  </si>
  <si>
    <t>사용자 정의 2분할 지도</t>
    <phoneticPr fontId="4" type="noConversion"/>
  </si>
  <si>
    <t>분할지도 상세(설정 API 설명)</t>
    <phoneticPr fontId="4" type="noConversion"/>
  </si>
  <si>
    <t>API 레이어(외부연계 포함)</t>
    <phoneticPr fontId="4" type="noConversion"/>
  </si>
  <si>
    <t>파일 업로드 기반 레이어</t>
    <phoneticPr fontId="4" type="noConversion"/>
  </si>
  <si>
    <t>타일 디버그 레이어</t>
    <phoneticPr fontId="4" type="noConversion"/>
  </si>
  <si>
    <t>webGL 설정</t>
    <phoneticPr fontId="4" type="noConversion"/>
  </si>
  <si>
    <t>레이어 가시성 제어</t>
    <phoneticPr fontId="4" type="noConversion"/>
  </si>
  <si>
    <t>좌표 및 파일 변환</t>
    <phoneticPr fontId="4" type="noConversion"/>
  </si>
  <si>
    <t>라인으로 다각형(피처) 분할</t>
    <phoneticPr fontId="4" type="noConversion"/>
  </si>
  <si>
    <t>영역으로 레이어 자르기(클리핑)</t>
    <phoneticPr fontId="4" type="noConversion"/>
  </si>
  <si>
    <t>피처 편집 및 조정</t>
    <phoneticPr fontId="4" type="noConversion"/>
  </si>
  <si>
    <t>Feature↔GeoJson 상호변환</t>
    <phoneticPr fontId="4" type="noConversion"/>
  </si>
  <si>
    <t>피처 선택, 속성 조회, 변환</t>
    <phoneticPr fontId="4" type="noConversion"/>
  </si>
  <si>
    <t>피처 선택 도구</t>
    <phoneticPr fontId="4" type="noConversion"/>
  </si>
  <si>
    <t>단일 패턴 스타일</t>
    <phoneticPr fontId="4" type="noConversion"/>
  </si>
  <si>
    <t>레이어 스타일 설정</t>
  </si>
  <si>
    <t>레이어 스타일 설정</t>
    <phoneticPr fontId="4" type="noConversion"/>
  </si>
  <si>
    <t>차트 스타일 설정</t>
  </si>
  <si>
    <t>차트 스타일 설정</t>
    <phoneticPr fontId="4" type="noConversion"/>
  </si>
  <si>
    <t>JSON 파일 변환</t>
    <phoneticPr fontId="4" type="noConversion"/>
  </si>
  <si>
    <t>범례용 Element</t>
    <phoneticPr fontId="4" type="noConversion"/>
  </si>
  <si>
    <t>심볼 스타일</t>
    <phoneticPr fontId="4" type="noConversion"/>
  </si>
  <si>
    <t>동적 스타일</t>
    <phoneticPr fontId="4" type="noConversion"/>
  </si>
  <si>
    <t>Flat 범례용 Element</t>
    <phoneticPr fontId="4" type="noConversion"/>
  </si>
  <si>
    <t>마커, 팝업, 툴팁</t>
    <phoneticPr fontId="4" type="noConversion"/>
  </si>
  <si>
    <t>포인트집계 분석 레이어</t>
    <phoneticPr fontId="4" type="noConversion"/>
  </si>
  <si>
    <t>클러스터 레이어</t>
    <phoneticPr fontId="4" type="noConversion"/>
  </si>
  <si>
    <t>AFM_ID_6.1.1</t>
  </si>
  <si>
    <t>AFM_ID_6.1.2</t>
  </si>
  <si>
    <t>AFM_ID_6.1.3</t>
  </si>
  <si>
    <t>AFM_ID_6.1.4</t>
  </si>
  <si>
    <t>AFM_ID_6.1.5</t>
  </si>
  <si>
    <t>AFM_ID_6.1.6</t>
  </si>
  <si>
    <t>AFM_ID_6.1.7</t>
  </si>
  <si>
    <t>AFM_ID_6.1.8</t>
  </si>
  <si>
    <t>AFM_ID_6.1.9</t>
  </si>
  <si>
    <t>AFM_ID_6.1.10</t>
  </si>
  <si>
    <t>AFM_ID_6.1.11</t>
  </si>
  <si>
    <t>AFM_ID_6.1.12</t>
  </si>
  <si>
    <t>AFM_ID_6.1.13</t>
  </si>
  <si>
    <t>AFM_ID_6.1.14</t>
  </si>
  <si>
    <t>AFM_ID_6.1.15</t>
  </si>
  <si>
    <t>AFM_ID_6.1.16</t>
  </si>
  <si>
    <t>AFM_ID_6.1.17</t>
  </si>
  <si>
    <t>AFM_ID_6.1.18</t>
  </si>
  <si>
    <t>AFM_ID_6.1.19</t>
  </si>
  <si>
    <t>AFM_ID_6.1.20</t>
  </si>
  <si>
    <t>AFM_ID_6.1.21</t>
  </si>
  <si>
    <t>AFM_ID_6.1.22</t>
  </si>
  <si>
    <t>AFM_ID_6.1.23</t>
  </si>
  <si>
    <t>AFM_ID_6.1.24</t>
  </si>
  <si>
    <t>AFM_ID_6.1.25</t>
  </si>
  <si>
    <t>AFM_ID_6.1.26</t>
  </si>
  <si>
    <t>AFM_ID_6.1.27</t>
  </si>
  <si>
    <t>AFM_ID_6.1.28</t>
  </si>
  <si>
    <t>AFM_ID_6.1.29</t>
  </si>
  <si>
    <t>AFM_ID_6.1.30</t>
  </si>
  <si>
    <t>AFM_ID_6.1.31</t>
  </si>
  <si>
    <t>AFM_ID_6.1.32</t>
  </si>
  <si>
    <t>AFM_ID_6.1.33</t>
  </si>
  <si>
    <t>AFM_ID_6.1.34</t>
  </si>
  <si>
    <t>AFM_ID_6.1.35</t>
  </si>
  <si>
    <t>AFM_ID_6.1.36</t>
  </si>
  <si>
    <t>AFM_ID_6.1.37</t>
  </si>
  <si>
    <t>AFM_ID_7.1.1</t>
  </si>
  <si>
    <t>AFM_ID_7.1.2</t>
  </si>
  <si>
    <t>AFM_ID_7.1.3</t>
  </si>
  <si>
    <t>AFM_ID_7.1.4</t>
  </si>
  <si>
    <t>AFM_ID_7.1.5</t>
  </si>
  <si>
    <t>AFM_ID_7.1.6</t>
  </si>
  <si>
    <t>AFM_ID_7.1.7</t>
  </si>
  <si>
    <t>AFM_ID_7.1.8</t>
  </si>
  <si>
    <t>AFM_ID_7.1.9</t>
  </si>
  <si>
    <t>AFM_ID_7.1.10</t>
  </si>
  <si>
    <t>AFM_ID_7.1.11</t>
  </si>
  <si>
    <t>AFM_ID_7.1.12</t>
  </si>
  <si>
    <t>AFM_ID_7.1.13</t>
  </si>
  <si>
    <t>AFM_ID_7.1.14</t>
    <phoneticPr fontId="4" type="noConversion"/>
  </si>
  <si>
    <t>AFM_ID_7.2.1</t>
  </si>
  <si>
    <t>AFM_ID_7.2.2</t>
  </si>
  <si>
    <t>AFM_ID_7.2.3</t>
  </si>
  <si>
    <t>AFM_ID_7.2.4</t>
  </si>
  <si>
    <t>AFM_ID_7.2.5</t>
  </si>
  <si>
    <t>AFM_ID_7.3.1</t>
  </si>
  <si>
    <t>AFM_ID_7.3.2</t>
  </si>
  <si>
    <t>AFM_ID_7.3.3</t>
  </si>
  <si>
    <t>AFM_ID_7.3.4</t>
  </si>
  <si>
    <t>AFM_ID_7.3.5</t>
  </si>
  <si>
    <t>AFM_ID_7.3.6</t>
  </si>
  <si>
    <t>AFM_ID_7.3.7</t>
  </si>
  <si>
    <t>AFM_ID_7.3.8</t>
  </si>
  <si>
    <t>AFM_ID_7.3.9</t>
  </si>
  <si>
    <t>AFM_ID_7.3.10</t>
  </si>
  <si>
    <t>AFM_ID_7.3.11</t>
  </si>
  <si>
    <t>AFM_ID_7.3.12</t>
  </si>
  <si>
    <t>AFM_ID_7.3.13</t>
  </si>
  <si>
    <t>AFM_ID_7.3.14</t>
  </si>
  <si>
    <t>AFM_ID_7.3.15</t>
  </si>
  <si>
    <t>AFM_ID_7.3.16</t>
  </si>
  <si>
    <t>AFM_ID_7.3.17</t>
  </si>
  <si>
    <t>AFM_ID_7.3.18</t>
  </si>
  <si>
    <t>AFM_ID_7.3.19</t>
  </si>
  <si>
    <t>AFM_ID_7.3.20</t>
  </si>
  <si>
    <t>AFM_ID_7.3.21</t>
  </si>
  <si>
    <t>AFM_ID_7.3.22</t>
  </si>
  <si>
    <t>AFM_ID_7.3.23</t>
  </si>
  <si>
    <t>AFM_ID_7.4.1</t>
  </si>
  <si>
    <t>AFM_ID_7.4.2</t>
  </si>
  <si>
    <t>AFM_ID_7.4.3</t>
  </si>
  <si>
    <t>AFM_ID_7.4.5</t>
  </si>
  <si>
    <t>AFM_ID_7.4.4</t>
  </si>
  <si>
    <t>AFM_ID_7.4.6</t>
  </si>
  <si>
    <t>AFM_ID_7.4.7</t>
  </si>
  <si>
    <t>AFM_ID_7.4.8</t>
  </si>
  <si>
    <t>AFM_ID_7.4.9</t>
  </si>
  <si>
    <t>AFM_ID_7.4.10</t>
  </si>
  <si>
    <t>AFM_ID_7.4.11</t>
  </si>
  <si>
    <t>AFM_ID_7.4.12</t>
  </si>
  <si>
    <t>AFM_ID_7.4.13</t>
  </si>
  <si>
    <t>AFM_ID_7.5.1</t>
  </si>
  <si>
    <t>AFM_ID_7.5.2</t>
  </si>
  <si>
    <t>AFM_ID_7.5.3</t>
  </si>
  <si>
    <t>AFM_ID_7.5.4</t>
  </si>
  <si>
    <t>AFM_ID_7.5.5</t>
  </si>
  <si>
    <t>AFM_ID_7.5.6</t>
  </si>
  <si>
    <t>AFM_ID_7.6.3</t>
  </si>
  <si>
    <t>AFM_ID_7.6.1</t>
  </si>
  <si>
    <t>AFM_ID_7.6.2</t>
  </si>
  <si>
    <t>AFM_ID_7.6.4</t>
  </si>
  <si>
    <t>AFM_ID_7.6.5</t>
  </si>
  <si>
    <t>AFM_ID_7.6.6</t>
  </si>
  <si>
    <t>AFM_ID_7.6.7</t>
  </si>
  <si>
    <t>AFM_ID_7.6.8</t>
  </si>
  <si>
    <t>AFM_ID_7.7.1</t>
  </si>
  <si>
    <t>AFM_ID_7.7.2</t>
  </si>
  <si>
    <t>AFM_ID_7.7.3</t>
  </si>
  <si>
    <t>AFM_ID_7.7.4</t>
  </si>
  <si>
    <t>AFM_ID_7.7.5</t>
  </si>
  <si>
    <t>AFM_ID_7.7.6</t>
  </si>
  <si>
    <t>AFM_ID_7.7.7</t>
  </si>
  <si>
    <t>AFM_ID_7.7.8</t>
  </si>
  <si>
    <t>AFM_ID_7.7.9</t>
  </si>
  <si>
    <t>AFM_ID_7.7.10</t>
  </si>
  <si>
    <t>AFM_ID_7.7.11</t>
  </si>
  <si>
    <t>AFM_ID_7.7.12</t>
  </si>
  <si>
    <t>AFM_ID_7.7.13</t>
  </si>
  <si>
    <t>AFM_ID_7.7.14</t>
  </si>
  <si>
    <t>AFM_ID_7.7.15</t>
  </si>
  <si>
    <t>AFM_ID_7.7.16</t>
  </si>
  <si>
    <t>AFM_ID_7.8.1</t>
  </si>
  <si>
    <t>AFM_ID_7.8.2</t>
  </si>
  <si>
    <t>AFM_ID_7.8.3</t>
  </si>
  <si>
    <t>AFM_ID_7.8.4</t>
  </si>
  <si>
    <t>AFM_ID_7.8.5</t>
  </si>
  <si>
    <t>AFM_ID_7.8.6</t>
  </si>
  <si>
    <t>AFM_ID_7.8.7</t>
  </si>
  <si>
    <t>AFM_ID_7.8.8</t>
  </si>
  <si>
    <t>AFM_ID_7.8.11</t>
  </si>
  <si>
    <t>AFM_ID_7.8.9</t>
  </si>
  <si>
    <t>AFM_ID_7.8.10</t>
  </si>
  <si>
    <t>AFM_ID_7.9.1</t>
  </si>
  <si>
    <t>AFM_ID_7.9.2</t>
  </si>
  <si>
    <t>AFM_ID_7.9.3</t>
  </si>
  <si>
    <t>AFM_ID_7.9.4</t>
  </si>
  <si>
    <t>AFM_ID_7.9.5</t>
  </si>
  <si>
    <t>AFM_ID_7.9.6</t>
  </si>
  <si>
    <t>AFM_ID_7.9.7</t>
  </si>
  <si>
    <t>AFM_ID_7.9.10</t>
  </si>
  <si>
    <t>AFM_ID_7.9.8</t>
  </si>
  <si>
    <t>AFM_ID_7.9.9</t>
  </si>
  <si>
    <t>SLD 적용 Scale</t>
    <phoneticPr fontId="4" type="noConversion"/>
  </si>
  <si>
    <t>AFM_ID_7.10.1</t>
  </si>
  <si>
    <t>AFM_ID_7.10.2</t>
  </si>
  <si>
    <t>AFM_ID_7.10.3</t>
  </si>
  <si>
    <t>AFM_ID_7.10.4</t>
  </si>
  <si>
    <t>AFM_ID_7.10.5</t>
  </si>
  <si>
    <t>AFM_ID_7.10.6</t>
  </si>
  <si>
    <t>AFM_ID_7.10.7</t>
  </si>
  <si>
    <t>AFM_ID_7.10.8</t>
  </si>
  <si>
    <t>AFM_ID_7.10.9</t>
  </si>
  <si>
    <t>AFM_ID_7.10.10</t>
  </si>
  <si>
    <t>AFM_ID_7.10.11</t>
  </si>
  <si>
    <t>AFM_ID_7.10.12</t>
  </si>
  <si>
    <t>AFM_ID_7.10.13</t>
  </si>
  <si>
    <t>AFM_ID_7.10.14</t>
  </si>
  <si>
    <t>AFM_ID_7.10.15</t>
  </si>
  <si>
    <t>AFM_ID_7.10.16</t>
  </si>
  <si>
    <t>AFM_ID_7.11.1</t>
  </si>
  <si>
    <t>AFM_ID_7.11.2</t>
  </si>
  <si>
    <t>AFM_ID_7.11.3</t>
  </si>
  <si>
    <t>AFM_ID_7.11.4</t>
  </si>
  <si>
    <t>AFM_ID_7.12.1</t>
  </si>
  <si>
    <t>AFM_ID_7.12.2</t>
  </si>
  <si>
    <t>AFM_ID_7.12.3</t>
  </si>
  <si>
    <t>AFM_ID_7.12.4</t>
  </si>
  <si>
    <t>AFM_ID_7.12.5</t>
  </si>
  <si>
    <t>AFM_ID_7.12.6</t>
  </si>
  <si>
    <t>AFM_ID_7.12.7</t>
  </si>
  <si>
    <t>API 문서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</si>
</sst>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0.0_ "/>
    <numFmt numFmtId="177" formatCode="#.##"/>
    <numFmt numFmtId="178" formatCode="#,##0.000;[Red]&quot;-&quot;#,##0.000"/>
    <numFmt numFmtId="179" formatCode="_ * #,##0_ ;_ * \-#,##0_ ;_ * &quot;-&quot;_ ;_ @_ "/>
    <numFmt numFmtId="180" formatCode="_ * #,##0.00_ ;_ * \-#,##0.00_ ;_ * &quot;-&quot;??_ ;_ @_ "/>
    <numFmt numFmtId="181" formatCode="&quot;$&quot;#,###"/>
    <numFmt numFmtId="182" formatCode="_(&quot;$&quot;* #,##0.0_);_(&quot;$&quot;* \(#,##0.0\);_(&quot;$&quot;* &quot;-&quot;_);_(@_)"/>
    <numFmt numFmtId="183" formatCode="hh:mm:ss&quot;₩&quot;&quot;₩&quot;&quot;₩&quot;&quot;₩&quot;&quot;₩&quot;&quot;₩&quot;&quot;₩&quot;&quot;₩&quot;\ AM/PM_)"/>
    <numFmt numFmtId="184" formatCode="0000000"/>
    <numFmt numFmtId="185" formatCode="_(* #,##0_);_(* \(#,##0\);_(* &quot;-&quot;_);_(@_)"/>
    <numFmt numFmtId="186" formatCode="0_)"/>
    <numFmt numFmtId="187" formatCode="_ * #,##0.00_)_K_s_h_ ;_ * \(#,##0.00\)_K_s_h_ ;_ * &quot;-&quot;??_)_K_s_h_ ;_ @_ "/>
  </numFmts>
  <fonts count="6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sz val="9"/>
      <name val="가는각진제목체"/>
      <family val="1"/>
      <charset val="129"/>
    </font>
    <font>
      <b/>
      <sz val="12"/>
      <name val="Arial"/>
      <family val="2"/>
    </font>
    <font>
      <sz val="11"/>
      <name val="굴림체"/>
      <family val="3"/>
      <charset val="129"/>
    </font>
    <font>
      <sz val="8"/>
      <name val="바탕체"/>
      <family val="1"/>
      <charset val="129"/>
    </font>
    <font>
      <b/>
      <sz val="12"/>
      <name val="바탕체"/>
      <family val="1"/>
      <charset val="129"/>
    </font>
    <font>
      <b/>
      <sz val="13"/>
      <name val="바탕체"/>
      <family val="1"/>
      <charset val="129"/>
    </font>
    <font>
      <b/>
      <sz val="20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4"/>
      <color theme="4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inor"/>
    </font>
    <font>
      <sz val="9"/>
      <color indexed="8"/>
      <name val="굴림체"/>
      <family val="3"/>
      <charset val="129"/>
    </font>
    <font>
      <b/>
      <sz val="20"/>
      <color theme="4" tint="-0.249977111117893"/>
      <name val="맑은 고딕"/>
      <family val="3"/>
      <charset val="129"/>
      <scheme val="major"/>
    </font>
    <font>
      <sz val="11"/>
      <color rgb="FF9C0006"/>
      <name val="맑은 고딕"/>
      <family val="2"/>
      <charset val="129"/>
      <scheme val="minor"/>
    </font>
    <font>
      <b/>
      <sz val="14"/>
      <color theme="4"/>
      <name val="돋움"/>
      <family val="3"/>
      <charset val="129"/>
    </font>
    <font>
      <b/>
      <sz val="11"/>
      <color theme="3" tint="-0.249977111117893"/>
      <name val="맑은 고딕"/>
      <family val="3"/>
      <charset val="129"/>
      <scheme val="major"/>
    </font>
    <font>
      <sz val="11"/>
      <color theme="0"/>
      <name val="맑은 고딕"/>
      <family val="3"/>
      <charset val="129"/>
      <scheme val="minor"/>
    </font>
    <font>
      <sz val="12"/>
      <name val="굴림"/>
      <family val="3"/>
      <charset val="129"/>
    </font>
    <font>
      <sz val="10"/>
      <name val="MS Sans Serif"/>
      <family val="2"/>
    </font>
    <font>
      <sz val="12"/>
      <name val="Tms Rmn"/>
      <family val="1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1"/>
      <color indexed="60"/>
      <name val="맑은 고딕"/>
      <family val="3"/>
      <charset val="129"/>
    </font>
    <font>
      <sz val="8"/>
      <name val="Arial"/>
      <family val="2"/>
    </font>
    <font>
      <u/>
      <sz val="10"/>
      <color indexed="12"/>
      <name val="MS Sans Serif"/>
      <family val="2"/>
    </font>
    <font>
      <sz val="8"/>
      <name val="Helv"/>
      <family val="2"/>
    </font>
    <font>
      <sz val="8"/>
      <color rgb="FF00000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8"/>
      <color indexed="8"/>
      <name val="Helv"/>
      <family val="2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2"/>
      <name val="뼻뮝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11"/>
      <color indexed="12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i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70C0"/>
      </left>
      <right/>
      <top style="thin">
        <color rgb="FF0070C0"/>
      </top>
      <bottom/>
      <diagonal/>
    </border>
    <border>
      <left/>
      <right/>
      <top style="thin">
        <color rgb="FF0070C0"/>
      </top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/>
      <right/>
      <top/>
      <bottom style="thin">
        <color rgb="FF0070C0"/>
      </bottom>
      <diagonal/>
    </border>
    <border>
      <left style="thin">
        <color rgb="FF0070C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/>
      <bottom/>
      <diagonal/>
    </border>
  </borders>
  <cellStyleXfs count="427">
    <xf numFmtId="0" fontId="0" fillId="0" borderId="0"/>
    <xf numFmtId="0" fontId="5" fillId="0" borderId="0"/>
    <xf numFmtId="0" fontId="3" fillId="0" borderId="0"/>
    <xf numFmtId="0" fontId="13" fillId="0" borderId="0">
      <alignment vertical="center"/>
    </xf>
    <xf numFmtId="0" fontId="3" fillId="0" borderId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13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177" fontId="26" fillId="0" borderId="0" applyFont="0" applyFill="0" applyBorder="0" applyAlignment="0" applyProtection="0"/>
    <xf numFmtId="178" fontId="26" fillId="0" borderId="0" applyFont="0" applyFill="0" applyBorder="0" applyAlignment="0" applyProtection="0"/>
    <xf numFmtId="0" fontId="27" fillId="0" borderId="0"/>
    <xf numFmtId="0" fontId="28" fillId="0" borderId="0" applyNumberFormat="0" applyFill="0" applyBorder="0" applyAlignment="0" applyProtection="0"/>
    <xf numFmtId="0" fontId="29" fillId="0" borderId="0"/>
    <xf numFmtId="0" fontId="30" fillId="0" borderId="0" applyFill="0" applyBorder="0" applyAlignment="0"/>
    <xf numFmtId="179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31" fillId="0" borderId="0" applyNumberFormat="0" applyAlignment="0">
      <alignment horizontal="left"/>
    </xf>
    <xf numFmtId="181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0" fontId="32" fillId="0" borderId="0" applyNumberFormat="0" applyAlignment="0">
      <alignment horizontal="left"/>
    </xf>
    <xf numFmtId="0" fontId="33" fillId="35" borderId="0" applyNumberFormat="0" applyBorder="0" applyAlignment="0" applyProtection="0"/>
    <xf numFmtId="38" fontId="34" fillId="36" borderId="0" applyNumberFormat="0" applyBorder="0" applyAlignment="0" applyProtection="0"/>
    <xf numFmtId="0" fontId="7" fillId="0" borderId="2">
      <alignment horizontal="left" vertical="center"/>
    </xf>
    <xf numFmtId="0" fontId="35" fillId="0" borderId="0" applyNumberFormat="0" applyFill="0" applyBorder="0" applyAlignment="0" applyProtection="0"/>
    <xf numFmtId="10" fontId="34" fillId="37" borderId="30" applyNumberFormat="0" applyBorder="0" applyAlignment="0" applyProtection="0"/>
    <xf numFmtId="183" fontId="26" fillId="0" borderId="0"/>
    <xf numFmtId="183" fontId="26" fillId="0" borderId="0"/>
    <xf numFmtId="184" fontId="29" fillId="0" borderId="0"/>
    <xf numFmtId="0" fontId="5" fillId="0" borderId="0"/>
    <xf numFmtId="0" fontId="29" fillId="0" borderId="0"/>
    <xf numFmtId="10" fontId="29" fillId="0" borderId="0" applyFont="0" applyFill="0" applyBorder="0" applyAlignment="0" applyProtection="0"/>
    <xf numFmtId="0" fontId="36" fillId="0" borderId="0" applyNumberFormat="0" applyFill="0" applyBorder="0" applyAlignment="0" applyProtection="0">
      <alignment horizontal="left"/>
    </xf>
    <xf numFmtId="0" fontId="37" fillId="0" borderId="0">
      <alignment horizontal="left" vertical="center"/>
    </xf>
    <xf numFmtId="0" fontId="37" fillId="0" borderId="0">
      <alignment horizontal="left" vertical="center"/>
    </xf>
    <xf numFmtId="0" fontId="38" fillId="0" borderId="0">
      <alignment horizontal="center" vertical="center"/>
    </xf>
    <xf numFmtId="0" fontId="37" fillId="0" borderId="0">
      <alignment horizontal="center" vertical="center"/>
    </xf>
    <xf numFmtId="0" fontId="37" fillId="0" borderId="0">
      <alignment horizontal="left" vertical="center"/>
    </xf>
    <xf numFmtId="0" fontId="37" fillId="0" borderId="0">
      <alignment horizontal="left" vertical="center"/>
    </xf>
    <xf numFmtId="0" fontId="37" fillId="0" borderId="0">
      <alignment horizontal="right" vertical="top"/>
    </xf>
    <xf numFmtId="0" fontId="38" fillId="0" borderId="0">
      <alignment horizontal="left" vertical="center"/>
    </xf>
    <xf numFmtId="0" fontId="38" fillId="0" borderId="0">
      <alignment horizontal="left" vertical="center"/>
    </xf>
    <xf numFmtId="0" fontId="38" fillId="0" borderId="0">
      <alignment horizontal="left" vertical="center"/>
    </xf>
    <xf numFmtId="0" fontId="37" fillId="0" borderId="0">
      <alignment horizontal="left" vertical="center"/>
    </xf>
    <xf numFmtId="0" fontId="39" fillId="0" borderId="0">
      <alignment horizontal="left" vertical="top"/>
    </xf>
    <xf numFmtId="0" fontId="37" fillId="0" borderId="0">
      <alignment horizontal="left" vertical="center"/>
    </xf>
    <xf numFmtId="0" fontId="40" fillId="0" borderId="0">
      <alignment horizontal="left" vertical="center"/>
    </xf>
    <xf numFmtId="0" fontId="38" fillId="0" borderId="0">
      <alignment horizontal="center" vertical="center"/>
    </xf>
    <xf numFmtId="40" fontId="41" fillId="0" borderId="0" applyBorder="0">
      <alignment horizontal="right"/>
    </xf>
    <xf numFmtId="0" fontId="25" fillId="1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8" borderId="15" applyNumberFormat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3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0" fontId="2" fillId="10" borderId="19" applyNumberFormat="0" applyFont="0" applyAlignment="0" applyProtection="0">
      <alignment vertical="center"/>
    </xf>
    <xf numFmtId="9" fontId="3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46" fillId="0" borderId="0"/>
    <xf numFmtId="0" fontId="47" fillId="0" borderId="0" applyNumberFormat="0" applyFill="0" applyBorder="0" applyAlignment="0" applyProtection="0">
      <alignment vertical="center"/>
    </xf>
    <xf numFmtId="0" fontId="48" fillId="9" borderId="18" applyNumberFormat="0" applyAlignment="0" applyProtection="0">
      <alignment vertical="center"/>
    </xf>
    <xf numFmtId="41" fontId="3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185" fontId="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9" fillId="0" borderId="0"/>
    <xf numFmtId="0" fontId="5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9" fillId="0" borderId="17" applyNumberFormat="0" applyFill="0" applyAlignment="0" applyProtection="0">
      <alignment vertical="center"/>
    </xf>
    <xf numFmtId="0" fontId="50" fillId="0" borderId="20" applyNumberFormat="0" applyFill="0" applyAlignment="0" applyProtection="0">
      <alignment vertical="center"/>
    </xf>
    <xf numFmtId="0" fontId="51" fillId="7" borderId="15" applyNumberFormat="0" applyAlignment="0" applyProtection="0">
      <alignment vertical="center"/>
    </xf>
    <xf numFmtId="0" fontId="52" fillId="0" borderId="12" applyNumberFormat="0" applyFill="0" applyAlignment="0" applyProtection="0">
      <alignment vertical="center"/>
    </xf>
    <xf numFmtId="0" fontId="53" fillId="0" borderId="13" applyNumberFormat="0" applyFill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4" borderId="0" applyNumberFormat="0" applyBorder="0" applyAlignment="0" applyProtection="0">
      <alignment vertical="center"/>
    </xf>
    <xf numFmtId="0" fontId="57" fillId="8" borderId="16" applyNumberFormat="0" applyAlignment="0" applyProtection="0">
      <alignment vertical="center"/>
    </xf>
    <xf numFmtId="186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>
      <alignment vertical="center"/>
    </xf>
    <xf numFmtId="0" fontId="3" fillId="0" borderId="0"/>
    <xf numFmtId="0" fontId="13" fillId="0" borderId="0">
      <alignment vertical="center"/>
    </xf>
    <xf numFmtId="0" fontId="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1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8" fillId="0" borderId="0"/>
    <xf numFmtId="0" fontId="13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9" fillId="0" borderId="0"/>
    <xf numFmtId="0" fontId="3" fillId="0" borderId="0"/>
    <xf numFmtId="0" fontId="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3" fillId="0" borderId="0"/>
    <xf numFmtId="0" fontId="3" fillId="0" borderId="0"/>
    <xf numFmtId="0" fontId="2" fillId="0" borderId="0">
      <alignment vertical="center"/>
    </xf>
    <xf numFmtId="0" fontId="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13" fillId="0" borderId="0">
      <alignment vertical="center"/>
    </xf>
    <xf numFmtId="0" fontId="3" fillId="0" borderId="0"/>
    <xf numFmtId="0" fontId="13" fillId="0" borderId="0">
      <alignment vertical="center"/>
    </xf>
    <xf numFmtId="0" fontId="3" fillId="0" borderId="0"/>
    <xf numFmtId="0" fontId="3" fillId="0" borderId="0"/>
    <xf numFmtId="0" fontId="13" fillId="0" borderId="0"/>
    <xf numFmtId="0" fontId="13" fillId="0" borderId="0">
      <alignment vertical="center"/>
    </xf>
    <xf numFmtId="0" fontId="3" fillId="0" borderId="0"/>
    <xf numFmtId="0" fontId="13" fillId="0" borderId="0">
      <alignment vertical="center"/>
    </xf>
    <xf numFmtId="0" fontId="13" fillId="0" borderId="0">
      <alignment vertical="center"/>
    </xf>
    <xf numFmtId="0" fontId="3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3" fillId="0" borderId="0"/>
    <xf numFmtId="0" fontId="58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95">
    <xf numFmtId="0" fontId="0" fillId="0" borderId="0" xfId="0"/>
    <xf numFmtId="0" fontId="0" fillId="0" borderId="0" xfId="0" applyAlignment="1">
      <alignment horizontal="left" vertical="top"/>
    </xf>
    <xf numFmtId="0" fontId="6" fillId="0" borderId="0" xfId="0" applyFont="1"/>
    <xf numFmtId="0" fontId="8" fillId="0" borderId="0" xfId="4" applyFont="1" applyAlignment="1">
      <alignment vertical="center"/>
    </xf>
    <xf numFmtId="0" fontId="9" fillId="0" borderId="0" xfId="4" applyFont="1" applyAlignment="1">
      <alignment horizontal="center"/>
    </xf>
    <xf numFmtId="0" fontId="10" fillId="0" borderId="0" xfId="4" applyFont="1" applyAlignment="1">
      <alignment horizontal="center"/>
    </xf>
    <xf numFmtId="0" fontId="11" fillId="0" borderId="0" xfId="4" applyFont="1" applyAlignment="1">
      <alignment vertical="top"/>
    </xf>
    <xf numFmtId="0" fontId="3" fillId="0" borderId="0" xfId="4"/>
    <xf numFmtId="0" fontId="12" fillId="0" borderId="0" xfId="4" applyFont="1" applyAlignment="1">
      <alignment horizontal="right"/>
    </xf>
    <xf numFmtId="0" fontId="14" fillId="0" borderId="0" xfId="0" applyFont="1"/>
    <xf numFmtId="0" fontId="14" fillId="0" borderId="0" xfId="0" applyFont="1" applyAlignment="1">
      <alignment vertical="center"/>
    </xf>
    <xf numFmtId="0" fontId="16" fillId="0" borderId="0" xfId="0" applyFont="1"/>
    <xf numFmtId="0" fontId="14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3">
      <alignment vertical="center"/>
    </xf>
    <xf numFmtId="0" fontId="0" fillId="0" borderId="0" xfId="2" applyFont="1"/>
    <xf numFmtId="0" fontId="24" fillId="2" borderId="3" xfId="2" applyFont="1" applyFill="1" applyBorder="1" applyAlignment="1">
      <alignment horizontal="center" vertical="center"/>
    </xf>
    <xf numFmtId="0" fontId="24" fillId="2" borderId="4" xfId="2" applyFont="1" applyFill="1" applyBorder="1" applyAlignment="1">
      <alignment horizontal="center"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vertical="center"/>
    </xf>
    <xf numFmtId="0" fontId="14" fillId="0" borderId="7" xfId="2" applyFont="1" applyBorder="1" applyAlignment="1">
      <alignment horizontal="center" vertical="center"/>
    </xf>
    <xf numFmtId="0" fontId="14" fillId="0" borderId="8" xfId="2" applyFont="1" applyBorder="1" applyAlignment="1">
      <alignment vertical="center"/>
    </xf>
    <xf numFmtId="0" fontId="14" fillId="0" borderId="0" xfId="2" applyFont="1"/>
    <xf numFmtId="0" fontId="24" fillId="2" borderId="9" xfId="2" applyFont="1" applyFill="1" applyBorder="1" applyAlignment="1">
      <alignment horizontal="center" vertical="center"/>
    </xf>
    <xf numFmtId="0" fontId="14" fillId="0" borderId="10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10" xfId="2" applyFont="1" applyBorder="1" applyAlignment="1">
      <alignment vertical="center"/>
    </xf>
    <xf numFmtId="0" fontId="14" fillId="0" borderId="5" xfId="2" applyFont="1" applyBorder="1" applyAlignment="1">
      <alignment vertical="center"/>
    </xf>
    <xf numFmtId="0" fontId="14" fillId="0" borderId="11" xfId="2" applyFont="1" applyBorder="1" applyAlignment="1">
      <alignment vertical="center"/>
    </xf>
    <xf numFmtId="0" fontId="14" fillId="0" borderId="7" xfId="2" applyFont="1" applyBorder="1" applyAlignment="1">
      <alignment vertical="center"/>
    </xf>
    <xf numFmtId="0" fontId="19" fillId="3" borderId="31" xfId="3" applyFont="1" applyFill="1" applyBorder="1" applyAlignment="1">
      <alignment horizontal="left" vertical="center" indent="2"/>
    </xf>
    <xf numFmtId="0" fontId="13" fillId="3" borderId="32" xfId="3" applyFill="1" applyBorder="1">
      <alignment vertical="center"/>
    </xf>
    <xf numFmtId="0" fontId="13" fillId="3" borderId="32" xfId="3" applyFill="1" applyBorder="1" applyAlignment="1">
      <alignment vertical="center" wrapText="1"/>
    </xf>
    <xf numFmtId="0" fontId="20" fillId="3" borderId="32" xfId="3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left" vertical="center" indent="2"/>
    </xf>
    <xf numFmtId="0" fontId="13" fillId="3" borderId="34" xfId="3" applyFill="1" applyBorder="1">
      <alignment vertical="center"/>
    </xf>
    <xf numFmtId="0" fontId="13" fillId="3" borderId="34" xfId="3" applyFill="1" applyBorder="1" applyAlignment="1">
      <alignment vertical="center" wrapText="1"/>
    </xf>
    <xf numFmtId="0" fontId="20" fillId="3" borderId="34" xfId="3" applyFont="1" applyFill="1" applyBorder="1" applyAlignment="1">
      <alignment horizontal="center" vertical="center"/>
    </xf>
    <xf numFmtId="0" fontId="19" fillId="3" borderId="35" xfId="3" applyFont="1" applyFill="1" applyBorder="1" applyAlignment="1">
      <alignment horizontal="left" vertical="center" indent="2"/>
    </xf>
    <xf numFmtId="0" fontId="13" fillId="3" borderId="0" xfId="3" applyFill="1">
      <alignment vertical="center"/>
    </xf>
    <xf numFmtId="0" fontId="13" fillId="3" borderId="0" xfId="3" applyFill="1" applyAlignment="1">
      <alignment vertical="center" wrapText="1"/>
    </xf>
    <xf numFmtId="0" fontId="20" fillId="3" borderId="0" xfId="3" applyFont="1" applyFill="1" applyAlignment="1">
      <alignment horizontal="center" vertical="center"/>
    </xf>
    <xf numFmtId="0" fontId="21" fillId="0" borderId="0" xfId="0" applyFont="1" applyAlignment="1">
      <alignment vertical="center"/>
    </xf>
    <xf numFmtId="0" fontId="18" fillId="2" borderId="30" xfId="0" applyFont="1" applyFill="1" applyBorder="1" applyAlignment="1">
      <alignment horizontal="center" vertical="center"/>
    </xf>
    <xf numFmtId="0" fontId="15" fillId="0" borderId="30" xfId="0" applyFont="1" applyBorder="1" applyAlignment="1">
      <alignment horizontal="left" vertical="center"/>
    </xf>
    <xf numFmtId="0" fontId="19" fillId="3" borderId="0" xfId="3" applyFont="1" applyFill="1" applyAlignment="1">
      <alignment horizontal="left" vertical="center" indent="2"/>
    </xf>
    <xf numFmtId="0" fontId="15" fillId="0" borderId="30" xfId="0" applyFont="1" applyBorder="1" applyAlignment="1">
      <alignment vertical="center"/>
    </xf>
    <xf numFmtId="0" fontId="61" fillId="0" borderId="30" xfId="0" applyFont="1" applyBorder="1" applyAlignment="1">
      <alignment horizontal="left" vertical="center"/>
    </xf>
    <xf numFmtId="0" fontId="15" fillId="0" borderId="30" xfId="0" applyFont="1" applyBorder="1" applyAlignment="1">
      <alignment horizontal="center" vertical="center"/>
    </xf>
    <xf numFmtId="0" fontId="15" fillId="0" borderId="30" xfId="0" applyFont="1" applyBorder="1" applyAlignment="1">
      <alignment vertical="center" wrapText="1"/>
    </xf>
    <xf numFmtId="0" fontId="62" fillId="0" borderId="30" xfId="0" applyFont="1" applyBorder="1" applyAlignment="1">
      <alignment horizontal="left" vertical="center" wrapText="1"/>
    </xf>
    <xf numFmtId="0" fontId="15" fillId="0" borderId="30" xfId="0" applyFont="1" applyBorder="1" applyAlignment="1">
      <alignment horizontal="left" vertical="center" wrapText="1"/>
    </xf>
    <xf numFmtId="0" fontId="16" fillId="0" borderId="0" xfId="0" applyFont="1" applyAlignment="1">
      <alignment wrapText="1"/>
    </xf>
    <xf numFmtId="0" fontId="0" fillId="0" borderId="0" xfId="0" applyAlignment="1">
      <alignment wrapText="1"/>
    </xf>
    <xf numFmtId="0" fontId="21" fillId="0" borderId="0" xfId="0" applyFont="1" applyAlignment="1">
      <alignment vertical="center" wrapText="1"/>
    </xf>
    <xf numFmtId="0" fontId="14" fillId="0" borderId="0" xfId="0" applyFont="1" applyAlignment="1">
      <alignment wrapText="1"/>
    </xf>
    <xf numFmtId="0" fontId="62" fillId="0" borderId="39" xfId="0" applyFont="1" applyBorder="1" applyAlignment="1">
      <alignment horizontal="left" vertical="center" wrapText="1"/>
    </xf>
    <xf numFmtId="0" fontId="62" fillId="0" borderId="40" xfId="0" applyFont="1" applyBorder="1" applyAlignment="1">
      <alignment horizontal="left" vertical="center" wrapText="1"/>
    </xf>
    <xf numFmtId="0" fontId="62" fillId="0" borderId="41" xfId="0" applyFont="1" applyBorder="1" applyAlignment="1">
      <alignment horizontal="left" vertical="center" wrapText="1"/>
    </xf>
    <xf numFmtId="0" fontId="18" fillId="2" borderId="30" xfId="0" applyFont="1" applyFill="1" applyBorder="1" applyAlignment="1">
      <alignment horizontal="left" vertical="center"/>
    </xf>
    <xf numFmtId="0" fontId="18" fillId="2" borderId="30" xfId="0" applyFont="1" applyFill="1" applyBorder="1" applyAlignment="1">
      <alignment horizontal="left" vertical="center" wrapText="1"/>
    </xf>
    <xf numFmtId="0" fontId="63" fillId="0" borderId="39" xfId="0" applyFont="1" applyBorder="1" applyAlignment="1">
      <alignment vertical="center" wrapText="1"/>
    </xf>
    <xf numFmtId="0" fontId="63" fillId="0" borderId="40" xfId="0" applyFont="1" applyBorder="1" applyAlignment="1">
      <alignment vertical="center" wrapText="1"/>
    </xf>
    <xf numFmtId="0" fontId="63" fillId="0" borderId="41" xfId="0" applyFont="1" applyBorder="1" applyAlignment="1">
      <alignment vertical="center" wrapText="1"/>
    </xf>
    <xf numFmtId="0" fontId="16" fillId="0" borderId="42" xfId="0" applyFont="1" applyBorder="1"/>
    <xf numFmtId="0" fontId="14" fillId="0" borderId="26" xfId="2" applyFont="1" applyBorder="1" applyAlignment="1">
      <alignment horizontal="center" vertical="center"/>
    </xf>
    <xf numFmtId="0" fontId="14" fillId="0" borderId="25" xfId="2" applyFont="1" applyBorder="1" applyAlignment="1">
      <alignment horizontal="center" vertical="center"/>
    </xf>
    <xf numFmtId="0" fontId="14" fillId="0" borderId="29" xfId="2" applyFont="1" applyBorder="1" applyAlignment="1">
      <alignment horizontal="center" vertical="center"/>
    </xf>
    <xf numFmtId="0" fontId="14" fillId="0" borderId="28" xfId="2" applyFont="1" applyBorder="1" applyAlignment="1">
      <alignment horizontal="center" vertical="center"/>
    </xf>
    <xf numFmtId="176" fontId="14" fillId="0" borderId="26" xfId="2" applyNumberFormat="1" applyFont="1" applyBorder="1" applyAlignment="1">
      <alignment horizontal="center" vertical="center"/>
    </xf>
    <xf numFmtId="176" fontId="14" fillId="0" borderId="25" xfId="2" applyNumberFormat="1" applyFont="1" applyBorder="1" applyAlignment="1">
      <alignment horizontal="center" vertical="center"/>
    </xf>
    <xf numFmtId="0" fontId="24" fillId="2" borderId="23" xfId="2" applyFont="1" applyFill="1" applyBorder="1" applyAlignment="1">
      <alignment horizontal="center" vertical="center"/>
    </xf>
    <xf numFmtId="0" fontId="24" fillId="2" borderId="22" xfId="2" applyFont="1" applyFill="1" applyBorder="1" applyAlignment="1">
      <alignment horizontal="center" vertical="center"/>
    </xf>
    <xf numFmtId="0" fontId="23" fillId="0" borderId="0" xfId="2" applyFont="1" applyAlignment="1">
      <alignment horizontal="center" vertical="center"/>
    </xf>
    <xf numFmtId="0" fontId="24" fillId="2" borderId="21" xfId="2" applyFont="1" applyFill="1" applyBorder="1" applyAlignment="1">
      <alignment horizontal="center" vertical="center"/>
    </xf>
    <xf numFmtId="0" fontId="14" fillId="0" borderId="24" xfId="2" applyFont="1" applyBorder="1" applyAlignment="1">
      <alignment horizontal="center" vertical="center"/>
    </xf>
    <xf numFmtId="0" fontId="14" fillId="0" borderId="26" xfId="2" applyFont="1" applyBorder="1" applyAlignment="1">
      <alignment horizontal="left" vertical="center"/>
    </xf>
    <xf numFmtId="0" fontId="14" fillId="0" borderId="25" xfId="2" applyFont="1" applyBorder="1" applyAlignment="1">
      <alignment horizontal="left" vertical="center"/>
    </xf>
    <xf numFmtId="0" fontId="14" fillId="0" borderId="27" xfId="2" applyFont="1" applyBorder="1" applyAlignment="1">
      <alignment horizontal="center" vertical="center"/>
    </xf>
    <xf numFmtId="0" fontId="14" fillId="0" borderId="29" xfId="2" applyFont="1" applyBorder="1" applyAlignment="1">
      <alignment horizontal="left" vertical="center"/>
    </xf>
    <xf numFmtId="0" fontId="14" fillId="0" borderId="28" xfId="2" applyFont="1" applyBorder="1" applyAlignment="1">
      <alignment horizontal="left" vertical="center"/>
    </xf>
    <xf numFmtId="0" fontId="17" fillId="0" borderId="12" xfId="2" applyFont="1" applyBorder="1" applyAlignment="1">
      <alignment horizontal="center" vertical="center"/>
    </xf>
    <xf numFmtId="0" fontId="18" fillId="2" borderId="30" xfId="0" applyFont="1" applyFill="1" applyBorder="1" applyAlignment="1">
      <alignment horizontal="center" vertical="center"/>
    </xf>
    <xf numFmtId="0" fontId="18" fillId="2" borderId="36" xfId="0" applyFont="1" applyFill="1" applyBorder="1" applyAlignment="1">
      <alignment horizontal="center" vertical="center"/>
    </xf>
    <xf numFmtId="0" fontId="18" fillId="2" borderId="37" xfId="0" applyFont="1" applyFill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0" xfId="0" applyFont="1" applyBorder="1" applyAlignment="1">
      <alignment horizontal="left" vertical="center" wrapText="1"/>
    </xf>
    <xf numFmtId="0" fontId="15" fillId="0" borderId="30" xfId="0" applyFont="1" applyBorder="1" applyAlignment="1">
      <alignment horizontal="left" vertical="center"/>
    </xf>
    <xf numFmtId="0" fontId="62" fillId="0" borderId="30" xfId="0" applyFont="1" applyBorder="1" applyAlignment="1">
      <alignment horizontal="left" vertical="center" wrapText="1"/>
    </xf>
    <xf numFmtId="0" fontId="15" fillId="0" borderId="36" xfId="0" applyFont="1" applyBorder="1" applyAlignment="1">
      <alignment horizontal="left" vertical="center"/>
    </xf>
    <xf numFmtId="0" fontId="15" fillId="0" borderId="38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62" fillId="0" borderId="36" xfId="0" applyFont="1" applyBorder="1" applyAlignment="1">
      <alignment horizontal="left" vertical="center" wrapText="1"/>
    </xf>
    <xf numFmtId="0" fontId="62" fillId="0" borderId="37" xfId="0" applyFont="1" applyBorder="1" applyAlignment="1">
      <alignment horizontal="left" vertical="center" wrapText="1"/>
    </xf>
  </cellXfs>
  <cellStyles count="427">
    <cellStyle name="20% - 강조색1 2" xfId="7" xr:uid="{00000000-0005-0000-0000-000000000000}"/>
    <cellStyle name="20% - 강조색1 3" xfId="8" xr:uid="{00000000-0005-0000-0000-000001000000}"/>
    <cellStyle name="20% - 강조색1 3 2" xfId="9" xr:uid="{00000000-0005-0000-0000-000002000000}"/>
    <cellStyle name="20% - 강조색1 3 2 2" xfId="10" xr:uid="{00000000-0005-0000-0000-000003000000}"/>
    <cellStyle name="20% - 강조색1 3 3" xfId="11" xr:uid="{00000000-0005-0000-0000-000004000000}"/>
    <cellStyle name="20% - 강조색1 3 3 2" xfId="12" xr:uid="{00000000-0005-0000-0000-000005000000}"/>
    <cellStyle name="20% - 강조색1 3 4" xfId="13" xr:uid="{00000000-0005-0000-0000-000006000000}"/>
    <cellStyle name="20% - 강조색1 4" xfId="14" xr:uid="{00000000-0005-0000-0000-000007000000}"/>
    <cellStyle name="20% - 강조색1 4 2" xfId="15" xr:uid="{00000000-0005-0000-0000-000008000000}"/>
    <cellStyle name="20% - 강조색1 5" xfId="16" xr:uid="{00000000-0005-0000-0000-000009000000}"/>
    <cellStyle name="20% - 강조색1 5 2" xfId="17" xr:uid="{00000000-0005-0000-0000-00000A000000}"/>
    <cellStyle name="20% - 강조색1 6" xfId="18" xr:uid="{00000000-0005-0000-0000-00000B000000}"/>
    <cellStyle name="20% - 강조색2 2" xfId="19" xr:uid="{00000000-0005-0000-0000-00000C000000}"/>
    <cellStyle name="20% - 강조색2 3" xfId="20" xr:uid="{00000000-0005-0000-0000-00000D000000}"/>
    <cellStyle name="20% - 강조색2 3 2" xfId="21" xr:uid="{00000000-0005-0000-0000-00000E000000}"/>
    <cellStyle name="20% - 강조색2 3 2 2" xfId="22" xr:uid="{00000000-0005-0000-0000-00000F000000}"/>
    <cellStyle name="20% - 강조색2 3 3" xfId="23" xr:uid="{00000000-0005-0000-0000-000010000000}"/>
    <cellStyle name="20% - 강조색2 3 3 2" xfId="24" xr:uid="{00000000-0005-0000-0000-000011000000}"/>
    <cellStyle name="20% - 강조색2 3 4" xfId="25" xr:uid="{00000000-0005-0000-0000-000012000000}"/>
    <cellStyle name="20% - 강조색2 4" xfId="26" xr:uid="{00000000-0005-0000-0000-000013000000}"/>
    <cellStyle name="20% - 강조색2 4 2" xfId="27" xr:uid="{00000000-0005-0000-0000-000014000000}"/>
    <cellStyle name="20% - 강조색2 5" xfId="28" xr:uid="{00000000-0005-0000-0000-000015000000}"/>
    <cellStyle name="20% - 강조색2 5 2" xfId="29" xr:uid="{00000000-0005-0000-0000-000016000000}"/>
    <cellStyle name="20% - 강조색2 6" xfId="30" xr:uid="{00000000-0005-0000-0000-000017000000}"/>
    <cellStyle name="20% - 강조색3 2" xfId="31" xr:uid="{00000000-0005-0000-0000-000018000000}"/>
    <cellStyle name="20% - 강조색3 3" xfId="32" xr:uid="{00000000-0005-0000-0000-000019000000}"/>
    <cellStyle name="20% - 강조색3 3 2" xfId="33" xr:uid="{00000000-0005-0000-0000-00001A000000}"/>
    <cellStyle name="20% - 강조색3 3 2 2" xfId="34" xr:uid="{00000000-0005-0000-0000-00001B000000}"/>
    <cellStyle name="20% - 강조색3 3 3" xfId="35" xr:uid="{00000000-0005-0000-0000-00001C000000}"/>
    <cellStyle name="20% - 강조색3 3 3 2" xfId="36" xr:uid="{00000000-0005-0000-0000-00001D000000}"/>
    <cellStyle name="20% - 강조색3 3 4" xfId="37" xr:uid="{00000000-0005-0000-0000-00001E000000}"/>
    <cellStyle name="20% - 강조색3 4" xfId="38" xr:uid="{00000000-0005-0000-0000-00001F000000}"/>
    <cellStyle name="20% - 강조색3 4 2" xfId="39" xr:uid="{00000000-0005-0000-0000-000020000000}"/>
    <cellStyle name="20% - 강조색3 5" xfId="40" xr:uid="{00000000-0005-0000-0000-000021000000}"/>
    <cellStyle name="20% - 강조색3 5 2" xfId="41" xr:uid="{00000000-0005-0000-0000-000022000000}"/>
    <cellStyle name="20% - 강조색3 6" xfId="42" xr:uid="{00000000-0005-0000-0000-000023000000}"/>
    <cellStyle name="20% - 강조색4 2" xfId="43" xr:uid="{00000000-0005-0000-0000-000024000000}"/>
    <cellStyle name="20% - 강조색4 3" xfId="44" xr:uid="{00000000-0005-0000-0000-000025000000}"/>
    <cellStyle name="20% - 강조색4 3 2" xfId="45" xr:uid="{00000000-0005-0000-0000-000026000000}"/>
    <cellStyle name="20% - 강조색4 3 2 2" xfId="46" xr:uid="{00000000-0005-0000-0000-000027000000}"/>
    <cellStyle name="20% - 강조색4 3 3" xfId="47" xr:uid="{00000000-0005-0000-0000-000028000000}"/>
    <cellStyle name="20% - 강조색4 3 3 2" xfId="48" xr:uid="{00000000-0005-0000-0000-000029000000}"/>
    <cellStyle name="20% - 강조색4 3 4" xfId="49" xr:uid="{00000000-0005-0000-0000-00002A000000}"/>
    <cellStyle name="20% - 강조색4 4" xfId="50" xr:uid="{00000000-0005-0000-0000-00002B000000}"/>
    <cellStyle name="20% - 강조색4 4 2" xfId="51" xr:uid="{00000000-0005-0000-0000-00002C000000}"/>
    <cellStyle name="20% - 강조색4 5" xfId="52" xr:uid="{00000000-0005-0000-0000-00002D000000}"/>
    <cellStyle name="20% - 강조색4 5 2" xfId="53" xr:uid="{00000000-0005-0000-0000-00002E000000}"/>
    <cellStyle name="20% - 강조색4 6" xfId="54" xr:uid="{00000000-0005-0000-0000-00002F000000}"/>
    <cellStyle name="20% - 강조색5 2" xfId="55" xr:uid="{00000000-0005-0000-0000-000030000000}"/>
    <cellStyle name="20% - 강조색5 3" xfId="56" xr:uid="{00000000-0005-0000-0000-000031000000}"/>
    <cellStyle name="20% - 강조색5 3 2" xfId="57" xr:uid="{00000000-0005-0000-0000-000032000000}"/>
    <cellStyle name="20% - 강조색5 3 2 2" xfId="58" xr:uid="{00000000-0005-0000-0000-000033000000}"/>
    <cellStyle name="20% - 강조색5 3 3" xfId="59" xr:uid="{00000000-0005-0000-0000-000034000000}"/>
    <cellStyle name="20% - 강조색5 3 3 2" xfId="60" xr:uid="{00000000-0005-0000-0000-000035000000}"/>
    <cellStyle name="20% - 강조색5 3 4" xfId="61" xr:uid="{00000000-0005-0000-0000-000036000000}"/>
    <cellStyle name="20% - 강조색5 4" xfId="62" xr:uid="{00000000-0005-0000-0000-000037000000}"/>
    <cellStyle name="20% - 강조색5 4 2" xfId="63" xr:uid="{00000000-0005-0000-0000-000038000000}"/>
    <cellStyle name="20% - 강조색5 5" xfId="64" xr:uid="{00000000-0005-0000-0000-000039000000}"/>
    <cellStyle name="20% - 강조색5 5 2" xfId="65" xr:uid="{00000000-0005-0000-0000-00003A000000}"/>
    <cellStyle name="20% - 강조색5 6" xfId="66" xr:uid="{00000000-0005-0000-0000-00003B000000}"/>
    <cellStyle name="20% - 강조색6 2" xfId="67" xr:uid="{00000000-0005-0000-0000-00003C000000}"/>
    <cellStyle name="20% - 강조색6 3" xfId="68" xr:uid="{00000000-0005-0000-0000-00003D000000}"/>
    <cellStyle name="20% - 강조색6 3 2" xfId="69" xr:uid="{00000000-0005-0000-0000-00003E000000}"/>
    <cellStyle name="20% - 강조색6 3 2 2" xfId="70" xr:uid="{00000000-0005-0000-0000-00003F000000}"/>
    <cellStyle name="20% - 강조색6 3 3" xfId="71" xr:uid="{00000000-0005-0000-0000-000040000000}"/>
    <cellStyle name="20% - 강조색6 3 3 2" xfId="72" xr:uid="{00000000-0005-0000-0000-000041000000}"/>
    <cellStyle name="20% - 강조색6 3 4" xfId="73" xr:uid="{00000000-0005-0000-0000-000042000000}"/>
    <cellStyle name="20% - 강조색6 4" xfId="74" xr:uid="{00000000-0005-0000-0000-000043000000}"/>
    <cellStyle name="20% - 강조색6 4 2" xfId="75" xr:uid="{00000000-0005-0000-0000-000044000000}"/>
    <cellStyle name="20% - 강조색6 5" xfId="76" xr:uid="{00000000-0005-0000-0000-000045000000}"/>
    <cellStyle name="20% - 강조색6 5 2" xfId="77" xr:uid="{00000000-0005-0000-0000-000046000000}"/>
    <cellStyle name="20% - 강조색6 6" xfId="78" xr:uid="{00000000-0005-0000-0000-000047000000}"/>
    <cellStyle name="40% - 강조색1 2" xfId="79" xr:uid="{00000000-0005-0000-0000-000048000000}"/>
    <cellStyle name="40% - 강조색1 3" xfId="80" xr:uid="{00000000-0005-0000-0000-000049000000}"/>
    <cellStyle name="40% - 강조색1 3 2" xfId="81" xr:uid="{00000000-0005-0000-0000-00004A000000}"/>
    <cellStyle name="40% - 강조색1 3 2 2" xfId="82" xr:uid="{00000000-0005-0000-0000-00004B000000}"/>
    <cellStyle name="40% - 강조색1 3 3" xfId="83" xr:uid="{00000000-0005-0000-0000-00004C000000}"/>
    <cellStyle name="40% - 강조색1 3 3 2" xfId="84" xr:uid="{00000000-0005-0000-0000-00004D000000}"/>
    <cellStyle name="40% - 강조색1 3 4" xfId="85" xr:uid="{00000000-0005-0000-0000-00004E000000}"/>
    <cellStyle name="40% - 강조색1 4" xfId="86" xr:uid="{00000000-0005-0000-0000-00004F000000}"/>
    <cellStyle name="40% - 강조색1 4 2" xfId="87" xr:uid="{00000000-0005-0000-0000-000050000000}"/>
    <cellStyle name="40% - 강조색1 5" xfId="88" xr:uid="{00000000-0005-0000-0000-000051000000}"/>
    <cellStyle name="40% - 강조색1 5 2" xfId="89" xr:uid="{00000000-0005-0000-0000-000052000000}"/>
    <cellStyle name="40% - 강조색1 6" xfId="90" xr:uid="{00000000-0005-0000-0000-000053000000}"/>
    <cellStyle name="40% - 강조색2 2" xfId="91" xr:uid="{00000000-0005-0000-0000-000054000000}"/>
    <cellStyle name="40% - 강조색2 3" xfId="92" xr:uid="{00000000-0005-0000-0000-000055000000}"/>
    <cellStyle name="40% - 강조색2 3 2" xfId="93" xr:uid="{00000000-0005-0000-0000-000056000000}"/>
    <cellStyle name="40% - 강조색2 3 2 2" xfId="94" xr:uid="{00000000-0005-0000-0000-000057000000}"/>
    <cellStyle name="40% - 강조색2 3 3" xfId="95" xr:uid="{00000000-0005-0000-0000-000058000000}"/>
    <cellStyle name="40% - 강조색2 3 3 2" xfId="96" xr:uid="{00000000-0005-0000-0000-000059000000}"/>
    <cellStyle name="40% - 강조색2 3 4" xfId="97" xr:uid="{00000000-0005-0000-0000-00005A000000}"/>
    <cellStyle name="40% - 강조색2 4" xfId="98" xr:uid="{00000000-0005-0000-0000-00005B000000}"/>
    <cellStyle name="40% - 강조색2 4 2" xfId="99" xr:uid="{00000000-0005-0000-0000-00005C000000}"/>
    <cellStyle name="40% - 강조색2 5" xfId="100" xr:uid="{00000000-0005-0000-0000-00005D000000}"/>
    <cellStyle name="40% - 강조색2 5 2" xfId="101" xr:uid="{00000000-0005-0000-0000-00005E000000}"/>
    <cellStyle name="40% - 강조색2 6" xfId="102" xr:uid="{00000000-0005-0000-0000-00005F000000}"/>
    <cellStyle name="40% - 강조색3 2" xfId="103" xr:uid="{00000000-0005-0000-0000-000060000000}"/>
    <cellStyle name="40% - 강조색3 3" xfId="104" xr:uid="{00000000-0005-0000-0000-000061000000}"/>
    <cellStyle name="40% - 강조색3 3 2" xfId="105" xr:uid="{00000000-0005-0000-0000-000062000000}"/>
    <cellStyle name="40% - 강조색3 3 2 2" xfId="106" xr:uid="{00000000-0005-0000-0000-000063000000}"/>
    <cellStyle name="40% - 강조색3 3 3" xfId="107" xr:uid="{00000000-0005-0000-0000-000064000000}"/>
    <cellStyle name="40% - 강조색3 3 3 2" xfId="108" xr:uid="{00000000-0005-0000-0000-000065000000}"/>
    <cellStyle name="40% - 강조색3 3 4" xfId="109" xr:uid="{00000000-0005-0000-0000-000066000000}"/>
    <cellStyle name="40% - 강조색3 4" xfId="110" xr:uid="{00000000-0005-0000-0000-000067000000}"/>
    <cellStyle name="40% - 강조색3 4 2" xfId="111" xr:uid="{00000000-0005-0000-0000-000068000000}"/>
    <cellStyle name="40% - 강조색3 5" xfId="112" xr:uid="{00000000-0005-0000-0000-000069000000}"/>
    <cellStyle name="40% - 강조색3 5 2" xfId="113" xr:uid="{00000000-0005-0000-0000-00006A000000}"/>
    <cellStyle name="40% - 강조색3 6" xfId="114" xr:uid="{00000000-0005-0000-0000-00006B000000}"/>
    <cellStyle name="40% - 강조색4 2" xfId="115" xr:uid="{00000000-0005-0000-0000-00006C000000}"/>
    <cellStyle name="40% - 강조색4 3" xfId="116" xr:uid="{00000000-0005-0000-0000-00006D000000}"/>
    <cellStyle name="40% - 강조색4 3 2" xfId="117" xr:uid="{00000000-0005-0000-0000-00006E000000}"/>
    <cellStyle name="40% - 강조색4 3 2 2" xfId="118" xr:uid="{00000000-0005-0000-0000-00006F000000}"/>
    <cellStyle name="40% - 강조색4 3 3" xfId="119" xr:uid="{00000000-0005-0000-0000-000070000000}"/>
    <cellStyle name="40% - 강조색4 3 3 2" xfId="120" xr:uid="{00000000-0005-0000-0000-000071000000}"/>
    <cellStyle name="40% - 강조색4 3 4" xfId="121" xr:uid="{00000000-0005-0000-0000-000072000000}"/>
    <cellStyle name="40% - 강조색4 4" xfId="122" xr:uid="{00000000-0005-0000-0000-000073000000}"/>
    <cellStyle name="40% - 강조색4 4 2" xfId="123" xr:uid="{00000000-0005-0000-0000-000074000000}"/>
    <cellStyle name="40% - 강조색4 5" xfId="124" xr:uid="{00000000-0005-0000-0000-000075000000}"/>
    <cellStyle name="40% - 강조색4 5 2" xfId="125" xr:uid="{00000000-0005-0000-0000-000076000000}"/>
    <cellStyle name="40% - 강조색4 6" xfId="126" xr:uid="{00000000-0005-0000-0000-000077000000}"/>
    <cellStyle name="40% - 강조색5 2" xfId="127" xr:uid="{00000000-0005-0000-0000-000078000000}"/>
    <cellStyle name="40% - 강조색5 3" xfId="128" xr:uid="{00000000-0005-0000-0000-000079000000}"/>
    <cellStyle name="40% - 강조색5 3 2" xfId="129" xr:uid="{00000000-0005-0000-0000-00007A000000}"/>
    <cellStyle name="40% - 강조색5 3 2 2" xfId="130" xr:uid="{00000000-0005-0000-0000-00007B000000}"/>
    <cellStyle name="40% - 강조색5 3 3" xfId="131" xr:uid="{00000000-0005-0000-0000-00007C000000}"/>
    <cellStyle name="40% - 강조색5 3 3 2" xfId="132" xr:uid="{00000000-0005-0000-0000-00007D000000}"/>
    <cellStyle name="40% - 강조색5 3 4" xfId="133" xr:uid="{00000000-0005-0000-0000-00007E000000}"/>
    <cellStyle name="40% - 강조색5 4" xfId="134" xr:uid="{00000000-0005-0000-0000-00007F000000}"/>
    <cellStyle name="40% - 강조색5 4 2" xfId="135" xr:uid="{00000000-0005-0000-0000-000080000000}"/>
    <cellStyle name="40% - 강조색5 5" xfId="136" xr:uid="{00000000-0005-0000-0000-000081000000}"/>
    <cellStyle name="40% - 강조색5 5 2" xfId="137" xr:uid="{00000000-0005-0000-0000-000082000000}"/>
    <cellStyle name="40% - 강조색5 6" xfId="138" xr:uid="{00000000-0005-0000-0000-000083000000}"/>
    <cellStyle name="40% - 강조색6 2" xfId="139" xr:uid="{00000000-0005-0000-0000-000084000000}"/>
    <cellStyle name="40% - 강조색6 3" xfId="140" xr:uid="{00000000-0005-0000-0000-000085000000}"/>
    <cellStyle name="40% - 강조색6 3 2" xfId="141" xr:uid="{00000000-0005-0000-0000-000086000000}"/>
    <cellStyle name="40% - 강조색6 3 2 2" xfId="142" xr:uid="{00000000-0005-0000-0000-000087000000}"/>
    <cellStyle name="40% - 강조색6 3 3" xfId="143" xr:uid="{00000000-0005-0000-0000-000088000000}"/>
    <cellStyle name="40% - 강조색6 3 3 2" xfId="144" xr:uid="{00000000-0005-0000-0000-000089000000}"/>
    <cellStyle name="40% - 강조색6 3 4" xfId="145" xr:uid="{00000000-0005-0000-0000-00008A000000}"/>
    <cellStyle name="40% - 강조색6 4" xfId="146" xr:uid="{00000000-0005-0000-0000-00008B000000}"/>
    <cellStyle name="40% - 강조색6 4 2" xfId="147" xr:uid="{00000000-0005-0000-0000-00008C000000}"/>
    <cellStyle name="40% - 강조색6 5" xfId="148" xr:uid="{00000000-0005-0000-0000-00008D000000}"/>
    <cellStyle name="40% - 강조색6 5 2" xfId="149" xr:uid="{00000000-0005-0000-0000-00008E000000}"/>
    <cellStyle name="40% - 강조색6 6" xfId="150" xr:uid="{00000000-0005-0000-0000-00008F000000}"/>
    <cellStyle name="60% - 강조색1 2" xfId="151" xr:uid="{00000000-0005-0000-0000-000090000000}"/>
    <cellStyle name="60% - 강조색2 2" xfId="152" xr:uid="{00000000-0005-0000-0000-000091000000}"/>
    <cellStyle name="60% - 강조색3 2" xfId="153" xr:uid="{00000000-0005-0000-0000-000092000000}"/>
    <cellStyle name="60% - 강조색4 2" xfId="154" xr:uid="{00000000-0005-0000-0000-000093000000}"/>
    <cellStyle name="60% - 강조색5 2" xfId="155" xr:uid="{00000000-0005-0000-0000-000094000000}"/>
    <cellStyle name="60% - 강조색6 2" xfId="156" xr:uid="{00000000-0005-0000-0000-000095000000}"/>
    <cellStyle name="AeE­ [0]_PERSONAL" xfId="157" xr:uid="{00000000-0005-0000-0000-000096000000}"/>
    <cellStyle name="AeE­_PERSONAL" xfId="158" xr:uid="{00000000-0005-0000-0000-000097000000}"/>
    <cellStyle name="ALIGNMENT" xfId="159" xr:uid="{00000000-0005-0000-0000-000098000000}"/>
    <cellStyle name="Body" xfId="160" xr:uid="{00000000-0005-0000-0000-000099000000}"/>
    <cellStyle name="C￥AØ_PERSONAL" xfId="161" xr:uid="{00000000-0005-0000-0000-00009A000000}"/>
    <cellStyle name="Calc Currency (0)" xfId="162" xr:uid="{00000000-0005-0000-0000-00009B000000}"/>
    <cellStyle name="Comma [0]_ SG&amp;A Bridge " xfId="163" xr:uid="{00000000-0005-0000-0000-00009C000000}"/>
    <cellStyle name="Comma_ SG&amp;A Bridge " xfId="164" xr:uid="{00000000-0005-0000-0000-00009D000000}"/>
    <cellStyle name="Copied" xfId="165" xr:uid="{00000000-0005-0000-0000-00009E000000}"/>
    <cellStyle name="Currency [0]_ SG&amp;A Bridge " xfId="166" xr:uid="{00000000-0005-0000-0000-00009F000000}"/>
    <cellStyle name="Currency_ SG&amp;A Bridge " xfId="167" xr:uid="{00000000-0005-0000-0000-0000A0000000}"/>
    <cellStyle name="Entered" xfId="168" xr:uid="{00000000-0005-0000-0000-0000A1000000}"/>
    <cellStyle name="Excel_BuiltIn_보통" xfId="169" xr:uid="{00000000-0005-0000-0000-0000A2000000}"/>
    <cellStyle name="Grey" xfId="170" xr:uid="{00000000-0005-0000-0000-0000A3000000}"/>
    <cellStyle name="Header1" xfId="5" xr:uid="{00000000-0005-0000-0000-0000A4000000}"/>
    <cellStyle name="Header2" xfId="6" xr:uid="{00000000-0005-0000-0000-0000A5000000}"/>
    <cellStyle name="Header2 2" xfId="171" xr:uid="{00000000-0005-0000-0000-0000A6000000}"/>
    <cellStyle name="Hyperlink_NEGS" xfId="172" xr:uid="{00000000-0005-0000-0000-0000A7000000}"/>
    <cellStyle name="Input [yellow]" xfId="173" xr:uid="{00000000-0005-0000-0000-0000A8000000}"/>
    <cellStyle name="Normal - Style1" xfId="174" xr:uid="{00000000-0005-0000-0000-0000A9000000}"/>
    <cellStyle name="Normal - Style1 2" xfId="175" xr:uid="{00000000-0005-0000-0000-0000AA000000}"/>
    <cellStyle name="Normal - Style1 3" xfId="176" xr:uid="{00000000-0005-0000-0000-0000AB000000}"/>
    <cellStyle name="Normal 1" xfId="177" xr:uid="{00000000-0005-0000-0000-0000AC000000}"/>
    <cellStyle name="Normal_ SG&amp;A Bridge " xfId="178" xr:uid="{00000000-0005-0000-0000-0000AD000000}"/>
    <cellStyle name="Percent [2]" xfId="179" xr:uid="{00000000-0005-0000-0000-0000AE000000}"/>
    <cellStyle name="RevList" xfId="180" xr:uid="{00000000-0005-0000-0000-0000AF000000}"/>
    <cellStyle name="S0" xfId="181" xr:uid="{00000000-0005-0000-0000-0000B0000000}"/>
    <cellStyle name="S1" xfId="182" xr:uid="{00000000-0005-0000-0000-0000B1000000}"/>
    <cellStyle name="S10" xfId="183" xr:uid="{00000000-0005-0000-0000-0000B2000000}"/>
    <cellStyle name="S11" xfId="184" xr:uid="{00000000-0005-0000-0000-0000B3000000}"/>
    <cellStyle name="S12" xfId="185" xr:uid="{00000000-0005-0000-0000-0000B4000000}"/>
    <cellStyle name="S13" xfId="186" xr:uid="{00000000-0005-0000-0000-0000B5000000}"/>
    <cellStyle name="S14" xfId="187" xr:uid="{00000000-0005-0000-0000-0000B6000000}"/>
    <cellStyle name="S2" xfId="188" xr:uid="{00000000-0005-0000-0000-0000B7000000}"/>
    <cellStyle name="S3" xfId="189" xr:uid="{00000000-0005-0000-0000-0000B8000000}"/>
    <cellStyle name="S4" xfId="190" xr:uid="{00000000-0005-0000-0000-0000B9000000}"/>
    <cellStyle name="S5" xfId="191" xr:uid="{00000000-0005-0000-0000-0000BA000000}"/>
    <cellStyle name="S6" xfId="192" xr:uid="{00000000-0005-0000-0000-0000BB000000}"/>
    <cellStyle name="S7" xfId="193" xr:uid="{00000000-0005-0000-0000-0000BC000000}"/>
    <cellStyle name="S8" xfId="194" xr:uid="{00000000-0005-0000-0000-0000BD000000}"/>
    <cellStyle name="S9" xfId="195" xr:uid="{00000000-0005-0000-0000-0000BE000000}"/>
    <cellStyle name="Subtotal" xfId="196" xr:uid="{00000000-0005-0000-0000-0000BF000000}"/>
    <cellStyle name="강조색1 2" xfId="197" xr:uid="{00000000-0005-0000-0000-0000C0000000}"/>
    <cellStyle name="강조색2 2" xfId="198" xr:uid="{00000000-0005-0000-0000-0000C1000000}"/>
    <cellStyle name="강조색3 2" xfId="199" xr:uid="{00000000-0005-0000-0000-0000C2000000}"/>
    <cellStyle name="강조색4 2" xfId="200" xr:uid="{00000000-0005-0000-0000-0000C3000000}"/>
    <cellStyle name="강조색5 2" xfId="201" xr:uid="{00000000-0005-0000-0000-0000C4000000}"/>
    <cellStyle name="강조색6 2" xfId="202" xr:uid="{00000000-0005-0000-0000-0000C5000000}"/>
    <cellStyle name="경고문 2" xfId="203" xr:uid="{00000000-0005-0000-0000-0000C6000000}"/>
    <cellStyle name="계산 2" xfId="204" xr:uid="{00000000-0005-0000-0000-0000C7000000}"/>
    <cellStyle name="나쁨 2" xfId="205" xr:uid="{00000000-0005-0000-0000-0000C8000000}"/>
    <cellStyle name="나쁨 3" xfId="206" xr:uid="{00000000-0005-0000-0000-0000C9000000}"/>
    <cellStyle name="메모 2" xfId="207" xr:uid="{00000000-0005-0000-0000-0000CA000000}"/>
    <cellStyle name="메모 2 2" xfId="208" xr:uid="{00000000-0005-0000-0000-0000CB000000}"/>
    <cellStyle name="메모 2 2 2" xfId="209" xr:uid="{00000000-0005-0000-0000-0000CC000000}"/>
    <cellStyle name="메모 2 2 2 2" xfId="210" xr:uid="{00000000-0005-0000-0000-0000CD000000}"/>
    <cellStyle name="메모 2 2 2 2 2" xfId="211" xr:uid="{00000000-0005-0000-0000-0000CE000000}"/>
    <cellStyle name="메모 2 2 2 3" xfId="212" xr:uid="{00000000-0005-0000-0000-0000CF000000}"/>
    <cellStyle name="메모 2 2 2 3 2" xfId="213" xr:uid="{00000000-0005-0000-0000-0000D0000000}"/>
    <cellStyle name="메모 2 2 2 4" xfId="214" xr:uid="{00000000-0005-0000-0000-0000D1000000}"/>
    <cellStyle name="메모 2 2 3" xfId="215" xr:uid="{00000000-0005-0000-0000-0000D2000000}"/>
    <cellStyle name="메모 2 2 3 2" xfId="216" xr:uid="{00000000-0005-0000-0000-0000D3000000}"/>
    <cellStyle name="메모 2 2 4" xfId="217" xr:uid="{00000000-0005-0000-0000-0000D4000000}"/>
    <cellStyle name="메모 2 2 4 2" xfId="218" xr:uid="{00000000-0005-0000-0000-0000D5000000}"/>
    <cellStyle name="메모 2 2 5" xfId="219" xr:uid="{00000000-0005-0000-0000-0000D6000000}"/>
    <cellStyle name="메모 3" xfId="220" xr:uid="{00000000-0005-0000-0000-0000D7000000}"/>
    <cellStyle name="백분율 2" xfId="221" xr:uid="{00000000-0005-0000-0000-0000D8000000}"/>
    <cellStyle name="백분율 2 2" xfId="222" xr:uid="{00000000-0005-0000-0000-0000D9000000}"/>
    <cellStyle name="백분율 2 3" xfId="223" xr:uid="{00000000-0005-0000-0000-0000DA000000}"/>
    <cellStyle name="백분율 3" xfId="224" xr:uid="{00000000-0005-0000-0000-0000DB000000}"/>
    <cellStyle name="백분율 4" xfId="225" xr:uid="{00000000-0005-0000-0000-0000DC000000}"/>
    <cellStyle name="백분율 5" xfId="226" xr:uid="{00000000-0005-0000-0000-0000DD000000}"/>
    <cellStyle name="보통 2" xfId="227" xr:uid="{00000000-0005-0000-0000-0000DE000000}"/>
    <cellStyle name="뷭?_BOOKSHIP" xfId="228" xr:uid="{00000000-0005-0000-0000-0000DF000000}"/>
    <cellStyle name="설명 텍스트 2" xfId="229" xr:uid="{00000000-0005-0000-0000-0000E0000000}"/>
    <cellStyle name="셀 확인 2" xfId="230" xr:uid="{00000000-0005-0000-0000-0000E1000000}"/>
    <cellStyle name="쉼표 [0] 2" xfId="231" xr:uid="{00000000-0005-0000-0000-0000E2000000}"/>
    <cellStyle name="쉼표 [0] 2 2" xfId="232" xr:uid="{00000000-0005-0000-0000-0000E3000000}"/>
    <cellStyle name="쉼표 [0] 2 2 2" xfId="233" xr:uid="{00000000-0005-0000-0000-0000E4000000}"/>
    <cellStyle name="쉼표 [0] 2 2 3" xfId="234" xr:uid="{00000000-0005-0000-0000-0000E5000000}"/>
    <cellStyle name="쉼표 [0] 2 3" xfId="235" xr:uid="{00000000-0005-0000-0000-0000E6000000}"/>
    <cellStyle name="쉼표 [0] 2 4" xfId="236" xr:uid="{00000000-0005-0000-0000-0000E7000000}"/>
    <cellStyle name="쉼표 [0] 3" xfId="237" xr:uid="{00000000-0005-0000-0000-0000E8000000}"/>
    <cellStyle name="쉼표 [0] 4" xfId="238" xr:uid="{00000000-0005-0000-0000-0000E9000000}"/>
    <cellStyle name="쉼표 [0] 4 2" xfId="239" xr:uid="{00000000-0005-0000-0000-0000EA000000}"/>
    <cellStyle name="쉼표 [0] 4 2 2" xfId="240" xr:uid="{00000000-0005-0000-0000-0000EB000000}"/>
    <cellStyle name="쉼표 [0] 4 2 2 2" xfId="241" xr:uid="{00000000-0005-0000-0000-0000EC000000}"/>
    <cellStyle name="쉼표 [0] 4 2 3" xfId="242" xr:uid="{00000000-0005-0000-0000-0000ED000000}"/>
    <cellStyle name="쉼표 [0] 4 3" xfId="243" xr:uid="{00000000-0005-0000-0000-0000EE000000}"/>
    <cellStyle name="쉼표 [0] 4 3 2" xfId="244" xr:uid="{00000000-0005-0000-0000-0000EF000000}"/>
    <cellStyle name="쉼표 [0] 4 4" xfId="245" xr:uid="{00000000-0005-0000-0000-0000F0000000}"/>
    <cellStyle name="쉼표 [0] 4 5" xfId="246" xr:uid="{00000000-0005-0000-0000-0000F1000000}"/>
    <cellStyle name="스타일 1" xfId="1" xr:uid="{00000000-0005-0000-0000-0000F2000000}"/>
    <cellStyle name="스타일 1 2" xfId="247" xr:uid="{00000000-0005-0000-0000-0000F3000000}"/>
    <cellStyle name="스타일 1 2 2" xfId="248" xr:uid="{00000000-0005-0000-0000-0000F4000000}"/>
    <cellStyle name="스타일 1 2 3" xfId="249" xr:uid="{00000000-0005-0000-0000-0000F5000000}"/>
    <cellStyle name="스타일 1 2 4" xfId="250" xr:uid="{00000000-0005-0000-0000-0000F6000000}"/>
    <cellStyle name="스타일 1 2 5" xfId="251" xr:uid="{00000000-0005-0000-0000-0000F7000000}"/>
    <cellStyle name="스타일 1 2 6" xfId="252" xr:uid="{00000000-0005-0000-0000-0000F8000000}"/>
    <cellStyle name="스타일 1 2 7" xfId="253" xr:uid="{00000000-0005-0000-0000-0000F9000000}"/>
    <cellStyle name="스타일 1 2 8" xfId="254" xr:uid="{00000000-0005-0000-0000-0000FA000000}"/>
    <cellStyle name="스타일 1 2 9" xfId="255" xr:uid="{00000000-0005-0000-0000-0000FB000000}"/>
    <cellStyle name="스타일 1 3" xfId="256" xr:uid="{00000000-0005-0000-0000-0000FC000000}"/>
    <cellStyle name="스타일 1 4" xfId="257" xr:uid="{00000000-0005-0000-0000-0000FD000000}"/>
    <cellStyle name="스타일 1 5" xfId="258" xr:uid="{00000000-0005-0000-0000-0000FE000000}"/>
    <cellStyle name="스타일 1 6" xfId="259" xr:uid="{00000000-0005-0000-0000-0000FF000000}"/>
    <cellStyle name="연결된 셀 2" xfId="260" xr:uid="{00000000-0005-0000-0000-000000010000}"/>
    <cellStyle name="요약 2" xfId="261" xr:uid="{00000000-0005-0000-0000-000001010000}"/>
    <cellStyle name="입력 2" xfId="262" xr:uid="{00000000-0005-0000-0000-000002010000}"/>
    <cellStyle name="제목 1 2" xfId="263" xr:uid="{00000000-0005-0000-0000-000003010000}"/>
    <cellStyle name="제목 2 2" xfId="264" xr:uid="{00000000-0005-0000-0000-000004010000}"/>
    <cellStyle name="제목 3 2" xfId="265" xr:uid="{00000000-0005-0000-0000-000005010000}"/>
    <cellStyle name="제목 4 2" xfId="266" xr:uid="{00000000-0005-0000-0000-000006010000}"/>
    <cellStyle name="제목 5" xfId="267" xr:uid="{00000000-0005-0000-0000-000007010000}"/>
    <cellStyle name="좋음 2" xfId="268" xr:uid="{00000000-0005-0000-0000-000008010000}"/>
    <cellStyle name="출력 2" xfId="269" xr:uid="{00000000-0005-0000-0000-000009010000}"/>
    <cellStyle name="콤마 [0]_1202" xfId="270" xr:uid="{00000000-0005-0000-0000-00000A010000}"/>
    <cellStyle name="콤마_1202" xfId="271" xr:uid="{00000000-0005-0000-0000-00000B010000}"/>
    <cellStyle name="표준" xfId="0" builtinId="0"/>
    <cellStyle name="표준 10" xfId="272" xr:uid="{00000000-0005-0000-0000-00000D010000}"/>
    <cellStyle name="표준 10 2" xfId="273" xr:uid="{00000000-0005-0000-0000-00000E010000}"/>
    <cellStyle name="표준 10 2 2" xfId="274" xr:uid="{00000000-0005-0000-0000-00000F010000}"/>
    <cellStyle name="표준 10 2 2 2" xfId="275" xr:uid="{00000000-0005-0000-0000-000010010000}"/>
    <cellStyle name="표준 10 2 3" xfId="276" xr:uid="{00000000-0005-0000-0000-000011010000}"/>
    <cellStyle name="표준 10 3" xfId="277" xr:uid="{00000000-0005-0000-0000-000012010000}"/>
    <cellStyle name="표준 10 3 2" xfId="278" xr:uid="{00000000-0005-0000-0000-000013010000}"/>
    <cellStyle name="표준 10 4" xfId="279" xr:uid="{00000000-0005-0000-0000-000014010000}"/>
    <cellStyle name="표준 10 5" xfId="280" xr:uid="{00000000-0005-0000-0000-000015010000}"/>
    <cellStyle name="표준 10 6" xfId="281" xr:uid="{00000000-0005-0000-0000-000016010000}"/>
    <cellStyle name="표준 10 7" xfId="282" xr:uid="{00000000-0005-0000-0000-000017010000}"/>
    <cellStyle name="표준 10 8" xfId="283" xr:uid="{00000000-0005-0000-0000-000018010000}"/>
    <cellStyle name="표준 11" xfId="284" xr:uid="{00000000-0005-0000-0000-000019010000}"/>
    <cellStyle name="표준 12" xfId="285" xr:uid="{00000000-0005-0000-0000-00001A010000}"/>
    <cellStyle name="표준 13" xfId="286" xr:uid="{00000000-0005-0000-0000-00001B010000}"/>
    <cellStyle name="표준 14" xfId="287" xr:uid="{00000000-0005-0000-0000-00001C010000}"/>
    <cellStyle name="표준 15" xfId="288" xr:uid="{00000000-0005-0000-0000-00001D010000}"/>
    <cellStyle name="표준 16" xfId="289" xr:uid="{00000000-0005-0000-0000-00001E010000}"/>
    <cellStyle name="표준 17" xfId="290" xr:uid="{00000000-0005-0000-0000-00001F010000}"/>
    <cellStyle name="표준 18" xfId="291" xr:uid="{00000000-0005-0000-0000-000020010000}"/>
    <cellStyle name="표준 19" xfId="292" xr:uid="{00000000-0005-0000-0000-000021010000}"/>
    <cellStyle name="표준 2" xfId="2" xr:uid="{00000000-0005-0000-0000-000022010000}"/>
    <cellStyle name="표준 2 10" xfId="293" xr:uid="{00000000-0005-0000-0000-000023010000}"/>
    <cellStyle name="표준 2 11" xfId="294" xr:uid="{00000000-0005-0000-0000-000024010000}"/>
    <cellStyle name="표준 2 12" xfId="295" xr:uid="{00000000-0005-0000-0000-000025010000}"/>
    <cellStyle name="표준 2 13" xfId="296" xr:uid="{00000000-0005-0000-0000-000026010000}"/>
    <cellStyle name="표준 2 14" xfId="297" xr:uid="{00000000-0005-0000-0000-000027010000}"/>
    <cellStyle name="표준 2 15" xfId="298" xr:uid="{00000000-0005-0000-0000-000028010000}"/>
    <cellStyle name="표준 2 16" xfId="299" xr:uid="{00000000-0005-0000-0000-000029010000}"/>
    <cellStyle name="표준 2 17" xfId="300" xr:uid="{00000000-0005-0000-0000-00002A010000}"/>
    <cellStyle name="표준 2 18" xfId="301" xr:uid="{00000000-0005-0000-0000-00002B010000}"/>
    <cellStyle name="표준 2 19" xfId="302" xr:uid="{00000000-0005-0000-0000-00002C010000}"/>
    <cellStyle name="표준 2 2" xfId="3" xr:uid="{00000000-0005-0000-0000-00002D010000}"/>
    <cellStyle name="표준 2 2 2" xfId="303" xr:uid="{00000000-0005-0000-0000-00002E010000}"/>
    <cellStyle name="표준 2 2 2 2" xfId="304" xr:uid="{00000000-0005-0000-0000-00002F010000}"/>
    <cellStyle name="표준 2 2 2 2 2" xfId="305" xr:uid="{00000000-0005-0000-0000-000030010000}"/>
    <cellStyle name="표준 2 2 2 3" xfId="306" xr:uid="{00000000-0005-0000-0000-000031010000}"/>
    <cellStyle name="표준 2 2 3" xfId="307" xr:uid="{00000000-0005-0000-0000-000032010000}"/>
    <cellStyle name="표준 2 2 4" xfId="308" xr:uid="{00000000-0005-0000-0000-000033010000}"/>
    <cellStyle name="표준 2 2 5" xfId="309" xr:uid="{00000000-0005-0000-0000-000034010000}"/>
    <cellStyle name="표준 2 2 6" xfId="310" xr:uid="{00000000-0005-0000-0000-000035010000}"/>
    <cellStyle name="표준 2 20" xfId="311" xr:uid="{00000000-0005-0000-0000-000036010000}"/>
    <cellStyle name="표준 2 21" xfId="312" xr:uid="{00000000-0005-0000-0000-000037010000}"/>
    <cellStyle name="표준 2 22" xfId="313" xr:uid="{00000000-0005-0000-0000-000038010000}"/>
    <cellStyle name="표준 2 23" xfId="314" xr:uid="{00000000-0005-0000-0000-000039010000}"/>
    <cellStyle name="표준 2 24" xfId="315" xr:uid="{00000000-0005-0000-0000-00003A010000}"/>
    <cellStyle name="표준 2 25" xfId="316" xr:uid="{00000000-0005-0000-0000-00003B010000}"/>
    <cellStyle name="표준 2 26" xfId="317" xr:uid="{00000000-0005-0000-0000-00003C010000}"/>
    <cellStyle name="표준 2 27" xfId="318" xr:uid="{00000000-0005-0000-0000-00003D010000}"/>
    <cellStyle name="표준 2 28" xfId="319" xr:uid="{00000000-0005-0000-0000-00003E010000}"/>
    <cellStyle name="표준 2 29" xfId="320" xr:uid="{00000000-0005-0000-0000-00003F010000}"/>
    <cellStyle name="표준 2 3" xfId="321" xr:uid="{00000000-0005-0000-0000-000040010000}"/>
    <cellStyle name="표준 2 3 2" xfId="322" xr:uid="{00000000-0005-0000-0000-000041010000}"/>
    <cellStyle name="표준 2 3 3" xfId="323" xr:uid="{00000000-0005-0000-0000-000042010000}"/>
    <cellStyle name="표준 2 3 4" xfId="324" xr:uid="{00000000-0005-0000-0000-000043010000}"/>
    <cellStyle name="표준 2 30" xfId="325" xr:uid="{00000000-0005-0000-0000-000044010000}"/>
    <cellStyle name="표준 2 31" xfId="326" xr:uid="{00000000-0005-0000-0000-000045010000}"/>
    <cellStyle name="표준 2 32" xfId="327" xr:uid="{00000000-0005-0000-0000-000046010000}"/>
    <cellStyle name="표준 2 33" xfId="328" xr:uid="{00000000-0005-0000-0000-000047010000}"/>
    <cellStyle name="표준 2 34" xfId="329" xr:uid="{00000000-0005-0000-0000-000048010000}"/>
    <cellStyle name="표준 2 35" xfId="330" xr:uid="{00000000-0005-0000-0000-000049010000}"/>
    <cellStyle name="표준 2 36" xfId="331" xr:uid="{00000000-0005-0000-0000-00004A010000}"/>
    <cellStyle name="표준 2 37" xfId="332" xr:uid="{00000000-0005-0000-0000-00004B010000}"/>
    <cellStyle name="표준 2 38" xfId="333" xr:uid="{00000000-0005-0000-0000-00004C010000}"/>
    <cellStyle name="표준 2 39" xfId="334" xr:uid="{00000000-0005-0000-0000-00004D010000}"/>
    <cellStyle name="표준 2 4" xfId="335" xr:uid="{00000000-0005-0000-0000-00004E010000}"/>
    <cellStyle name="표준 2 4 2" xfId="336" xr:uid="{00000000-0005-0000-0000-00004F010000}"/>
    <cellStyle name="표준 2 4 3" xfId="337" xr:uid="{00000000-0005-0000-0000-000050010000}"/>
    <cellStyle name="표준 2 40" xfId="338" xr:uid="{00000000-0005-0000-0000-000051010000}"/>
    <cellStyle name="표준 2 41" xfId="339" xr:uid="{00000000-0005-0000-0000-000052010000}"/>
    <cellStyle name="표준 2 42" xfId="340" xr:uid="{00000000-0005-0000-0000-000053010000}"/>
    <cellStyle name="표준 2 5" xfId="341" xr:uid="{00000000-0005-0000-0000-000054010000}"/>
    <cellStyle name="표준 2 6" xfId="342" xr:uid="{00000000-0005-0000-0000-000055010000}"/>
    <cellStyle name="표준 2 7" xfId="343" xr:uid="{00000000-0005-0000-0000-000056010000}"/>
    <cellStyle name="표준 2 8" xfId="344" xr:uid="{00000000-0005-0000-0000-000057010000}"/>
    <cellStyle name="표준 2 9" xfId="345" xr:uid="{00000000-0005-0000-0000-000058010000}"/>
    <cellStyle name="표준 20" xfId="346" xr:uid="{00000000-0005-0000-0000-000059010000}"/>
    <cellStyle name="표준 21" xfId="347" xr:uid="{00000000-0005-0000-0000-00005A010000}"/>
    <cellStyle name="표준 22" xfId="348" xr:uid="{00000000-0005-0000-0000-00005B010000}"/>
    <cellStyle name="표준 3" xfId="349" xr:uid="{00000000-0005-0000-0000-00005C010000}"/>
    <cellStyle name="표준 3 2" xfId="350" xr:uid="{00000000-0005-0000-0000-00005D010000}"/>
    <cellStyle name="표준 3 2 2" xfId="351" xr:uid="{00000000-0005-0000-0000-00005E010000}"/>
    <cellStyle name="표준 3 2 2 2" xfId="352" xr:uid="{00000000-0005-0000-0000-00005F010000}"/>
    <cellStyle name="표준 3 2 3" xfId="353" xr:uid="{00000000-0005-0000-0000-000060010000}"/>
    <cellStyle name="표준 3 3" xfId="354" xr:uid="{00000000-0005-0000-0000-000061010000}"/>
    <cellStyle name="표준 3 3 2" xfId="355" xr:uid="{00000000-0005-0000-0000-000062010000}"/>
    <cellStyle name="표준 3 3 3" xfId="356" xr:uid="{00000000-0005-0000-0000-000063010000}"/>
    <cellStyle name="표준 3 3 4" xfId="357" xr:uid="{00000000-0005-0000-0000-000064010000}"/>
    <cellStyle name="표준 3 4" xfId="358" xr:uid="{00000000-0005-0000-0000-000065010000}"/>
    <cellStyle name="표준 3 4 2" xfId="359" xr:uid="{00000000-0005-0000-0000-000066010000}"/>
    <cellStyle name="표준 3 4 2 2" xfId="360" xr:uid="{00000000-0005-0000-0000-000067010000}"/>
    <cellStyle name="표준 3 4 2 2 2" xfId="361" xr:uid="{00000000-0005-0000-0000-000068010000}"/>
    <cellStyle name="표준 3 4 2 3" xfId="362" xr:uid="{00000000-0005-0000-0000-000069010000}"/>
    <cellStyle name="표준 3 4 2 3 2" xfId="363" xr:uid="{00000000-0005-0000-0000-00006A010000}"/>
    <cellStyle name="표준 3 4 2 4" xfId="364" xr:uid="{00000000-0005-0000-0000-00006B010000}"/>
    <cellStyle name="표준 3 4 2 5" xfId="365" xr:uid="{00000000-0005-0000-0000-00006C010000}"/>
    <cellStyle name="표준 3 4 3" xfId="366" xr:uid="{00000000-0005-0000-0000-00006D010000}"/>
    <cellStyle name="표준 3 4 3 2" xfId="367" xr:uid="{00000000-0005-0000-0000-00006E010000}"/>
    <cellStyle name="표준 3 4 4" xfId="368" xr:uid="{00000000-0005-0000-0000-00006F010000}"/>
    <cellStyle name="표준 3 4 4 2" xfId="369" xr:uid="{00000000-0005-0000-0000-000070010000}"/>
    <cellStyle name="표준 3 4 5" xfId="370" xr:uid="{00000000-0005-0000-0000-000071010000}"/>
    <cellStyle name="표준 3 4 6" xfId="371" xr:uid="{00000000-0005-0000-0000-000072010000}"/>
    <cellStyle name="표준 3 5" xfId="372" xr:uid="{00000000-0005-0000-0000-000073010000}"/>
    <cellStyle name="표준 3 5 2" xfId="373" xr:uid="{00000000-0005-0000-0000-000074010000}"/>
    <cellStyle name="표준 4" xfId="374" xr:uid="{00000000-0005-0000-0000-000075010000}"/>
    <cellStyle name="표준 4 2" xfId="375" xr:uid="{00000000-0005-0000-0000-000076010000}"/>
    <cellStyle name="표준 4 2 2" xfId="376" xr:uid="{00000000-0005-0000-0000-000077010000}"/>
    <cellStyle name="표준 4 2 3" xfId="377" xr:uid="{00000000-0005-0000-0000-000078010000}"/>
    <cellStyle name="표준 4 3" xfId="378" xr:uid="{00000000-0005-0000-0000-000079010000}"/>
    <cellStyle name="표준 4 3 2" xfId="379" xr:uid="{00000000-0005-0000-0000-00007A010000}"/>
    <cellStyle name="표준 4 3 3" xfId="380" xr:uid="{00000000-0005-0000-0000-00007B010000}"/>
    <cellStyle name="표준 4 4" xfId="381" xr:uid="{00000000-0005-0000-0000-00007C010000}"/>
    <cellStyle name="표준 42" xfId="426" xr:uid="{4406B569-6E56-49D4-A84A-89BF891E9343}"/>
    <cellStyle name="표준 5" xfId="382" xr:uid="{00000000-0005-0000-0000-00007D010000}"/>
    <cellStyle name="표준 5 2" xfId="383" xr:uid="{00000000-0005-0000-0000-00007E010000}"/>
    <cellStyle name="표준 5 2 2" xfId="384" xr:uid="{00000000-0005-0000-0000-00007F010000}"/>
    <cellStyle name="표준 5 2 3" xfId="385" xr:uid="{00000000-0005-0000-0000-000080010000}"/>
    <cellStyle name="표준 5 3" xfId="386" xr:uid="{00000000-0005-0000-0000-000081010000}"/>
    <cellStyle name="표준 5 4" xfId="387" xr:uid="{00000000-0005-0000-0000-000082010000}"/>
    <cellStyle name="표준 6" xfId="388" xr:uid="{00000000-0005-0000-0000-000083010000}"/>
    <cellStyle name="표준 6 2" xfId="389" xr:uid="{00000000-0005-0000-0000-000084010000}"/>
    <cellStyle name="표준 6 2 2" xfId="390" xr:uid="{00000000-0005-0000-0000-000085010000}"/>
    <cellStyle name="표준 6 2 2 2" xfId="391" xr:uid="{00000000-0005-0000-0000-000086010000}"/>
    <cellStyle name="표준 6 2 3" xfId="392" xr:uid="{00000000-0005-0000-0000-000087010000}"/>
    <cellStyle name="표준 6 3" xfId="393" xr:uid="{00000000-0005-0000-0000-000088010000}"/>
    <cellStyle name="표준 7" xfId="394" xr:uid="{00000000-0005-0000-0000-000089010000}"/>
    <cellStyle name="표준 7 2" xfId="395" xr:uid="{00000000-0005-0000-0000-00008A010000}"/>
    <cellStyle name="표준 7 2 2" xfId="396" xr:uid="{00000000-0005-0000-0000-00008B010000}"/>
    <cellStyle name="표준 7 2 2 2" xfId="397" xr:uid="{00000000-0005-0000-0000-00008C010000}"/>
    <cellStyle name="표준 7 2 3" xfId="398" xr:uid="{00000000-0005-0000-0000-00008D010000}"/>
    <cellStyle name="표준 7 2 4" xfId="399" xr:uid="{00000000-0005-0000-0000-00008E010000}"/>
    <cellStyle name="표준 7 3" xfId="400" xr:uid="{00000000-0005-0000-0000-00008F010000}"/>
    <cellStyle name="표준 7 3 2" xfId="401" xr:uid="{00000000-0005-0000-0000-000090010000}"/>
    <cellStyle name="표준 7 3 3" xfId="402" xr:uid="{00000000-0005-0000-0000-000091010000}"/>
    <cellStyle name="표준 7 4" xfId="403" xr:uid="{00000000-0005-0000-0000-000092010000}"/>
    <cellStyle name="표준 7 4 2" xfId="404" xr:uid="{00000000-0005-0000-0000-000093010000}"/>
    <cellStyle name="표준 8" xfId="405" xr:uid="{00000000-0005-0000-0000-000094010000}"/>
    <cellStyle name="표준 8 2" xfId="406" xr:uid="{00000000-0005-0000-0000-000095010000}"/>
    <cellStyle name="표준 8 2 2" xfId="407" xr:uid="{00000000-0005-0000-0000-000096010000}"/>
    <cellStyle name="표준 8 3" xfId="408" xr:uid="{00000000-0005-0000-0000-000097010000}"/>
    <cellStyle name="표준 9" xfId="409" xr:uid="{00000000-0005-0000-0000-000098010000}"/>
    <cellStyle name="표준 9 2" xfId="410" xr:uid="{00000000-0005-0000-0000-000099010000}"/>
    <cellStyle name="표준 9 2 2" xfId="411" xr:uid="{00000000-0005-0000-0000-00009A010000}"/>
    <cellStyle name="표준 9 2 2 2" xfId="412" xr:uid="{00000000-0005-0000-0000-00009B010000}"/>
    <cellStyle name="표준 9 2 3" xfId="413" xr:uid="{00000000-0005-0000-0000-00009C010000}"/>
    <cellStyle name="표준 9 3" xfId="414" xr:uid="{00000000-0005-0000-0000-00009D010000}"/>
    <cellStyle name="표준 9 3 2" xfId="415" xr:uid="{00000000-0005-0000-0000-00009E010000}"/>
    <cellStyle name="표준 9 4" xfId="416" xr:uid="{00000000-0005-0000-0000-00009F010000}"/>
    <cellStyle name="표준 9 5" xfId="417" xr:uid="{00000000-0005-0000-0000-0000A0010000}"/>
    <cellStyle name="표준 9 6" xfId="418" xr:uid="{00000000-0005-0000-0000-0000A1010000}"/>
    <cellStyle name="표준 9 7" xfId="419" xr:uid="{00000000-0005-0000-0000-0000A2010000}"/>
    <cellStyle name="표준 9 8" xfId="420" xr:uid="{00000000-0005-0000-0000-0000A3010000}"/>
    <cellStyle name="표준_표준적용(070605)-교육-OTP-F06-CNS(교육결과서-교육효과성분석서)" xfId="4" xr:uid="{00000000-0005-0000-0000-0000A4010000}"/>
    <cellStyle name="하이퍼링크 2" xfId="421" xr:uid="{00000000-0005-0000-0000-0000A5010000}"/>
    <cellStyle name="하이퍼링크 3" xfId="422" xr:uid="{00000000-0005-0000-0000-0000A6010000}"/>
    <cellStyle name="하이퍼링크 4" xfId="423" xr:uid="{00000000-0005-0000-0000-0000A7010000}"/>
    <cellStyle name="하이퍼링크 4 2" xfId="424" xr:uid="{00000000-0005-0000-0000-0000A8010000}"/>
    <cellStyle name="하이퍼링크 5" xfId="425" xr:uid="{00000000-0005-0000-0000-0000A9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6</xdr:row>
      <xdr:rowOff>152400</xdr:rowOff>
    </xdr:from>
    <xdr:to>
      <xdr:col>10</xdr:col>
      <xdr:colOff>171450</xdr:colOff>
      <xdr:row>11</xdr:row>
      <xdr:rowOff>114300</xdr:rowOff>
    </xdr:to>
    <xdr:grpSp>
      <xdr:nvGrpSpPr>
        <xdr:cNvPr id="9297" name="그룹 12">
          <a:extLst>
            <a:ext uri="{FF2B5EF4-FFF2-40B4-BE49-F238E27FC236}">
              <a16:creationId xmlns:a16="http://schemas.microsoft.com/office/drawing/2014/main" id="{00000000-0008-0000-0000-000051240000}"/>
            </a:ext>
          </a:extLst>
        </xdr:cNvPr>
        <xdr:cNvGrpSpPr>
          <a:grpSpLocks/>
        </xdr:cNvGrpSpPr>
      </xdr:nvGrpSpPr>
      <xdr:grpSpPr bwMode="auto">
        <a:xfrm>
          <a:off x="1714500" y="1676400"/>
          <a:ext cx="5838825" cy="1181100"/>
          <a:chOff x="2298048" y="1885950"/>
          <a:chExt cx="5305425" cy="1183010"/>
        </a:xfrm>
      </xdr:grpSpPr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>
            <a:spLocks noChangeArrowheads="1"/>
          </xdr:cNvSpPr>
        </xdr:nvSpPr>
        <xdr:spPr bwMode="auto">
          <a:xfrm>
            <a:off x="2298048" y="1885950"/>
            <a:ext cx="5305425" cy="1183010"/>
          </a:xfrm>
          <a:prstGeom prst="rect">
            <a:avLst/>
          </a:prstGeom>
          <a:noFill/>
          <a:ln w="76200" cmpd="thickThin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72000" rIns="39600" bIns="0" anchor="t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ko-KR" altLang="en-US" sz="4000">
                <a:latin typeface="HY견고딕" pitchFamily="18" charset="-127"/>
                <a:ea typeface="HY견고딕" pitchFamily="18" charset="-127"/>
              </a:rPr>
              <a:t>메뉴구조도</a:t>
            </a:r>
          </a:p>
        </xdr:txBody>
      </xdr:sp>
      <xdr:cxnSp macro="">
        <xdr:nvCxnSpPr>
          <xdr:cNvPr id="9300" name="직선 연결선 16">
            <a:extLst>
              <a:ext uri="{FF2B5EF4-FFF2-40B4-BE49-F238E27FC236}">
                <a16:creationId xmlns:a16="http://schemas.microsoft.com/office/drawing/2014/main" id="{00000000-0008-0000-0000-00005424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33529" y="2636912"/>
            <a:ext cx="5234400" cy="0"/>
          </a:xfrm>
          <a:prstGeom prst="line">
            <a:avLst/>
          </a:prstGeom>
          <a:noFill/>
          <a:ln w="12700" algn="ctr">
            <a:solidFill>
              <a:srgbClr val="1F497D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16</xdr:row>
      <xdr:rowOff>0</xdr:rowOff>
    </xdr:from>
    <xdr:to>
      <xdr:col>8</xdr:col>
      <xdr:colOff>190500</xdr:colOff>
      <xdr:row>19</xdr:row>
      <xdr:rowOff>76200</xdr:rowOff>
    </xdr:to>
    <xdr:grpSp>
      <xdr:nvGrpSpPr>
        <xdr:cNvPr id="9289" name="그룹 17">
          <a:extLst>
            <a:ext uri="{FF2B5EF4-FFF2-40B4-BE49-F238E27FC236}">
              <a16:creationId xmlns:a16="http://schemas.microsoft.com/office/drawing/2014/main" id="{00000000-0008-0000-0000-000049240000}"/>
            </a:ext>
          </a:extLst>
        </xdr:cNvPr>
        <xdr:cNvGrpSpPr>
          <a:grpSpLocks/>
        </xdr:cNvGrpSpPr>
      </xdr:nvGrpSpPr>
      <xdr:grpSpPr bwMode="auto">
        <a:xfrm>
          <a:off x="3048000" y="3600450"/>
          <a:ext cx="3238500" cy="590550"/>
          <a:chOff x="3419475" y="3286125"/>
          <a:chExt cx="2933700" cy="590550"/>
        </a:xfrm>
      </xdr:grpSpPr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 bwMode="auto">
          <a:xfrm>
            <a:off x="3419475" y="3286125"/>
            <a:ext cx="983652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 bwMode="auto">
          <a:xfrm>
            <a:off x="3419475" y="3581400"/>
            <a:ext cx="983652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>
            <a:spLocks noChangeArrowheads="1"/>
          </xdr:cNvSpPr>
        </xdr:nvSpPr>
        <xdr:spPr bwMode="auto">
          <a:xfrm>
            <a:off x="4403127" y="3286125"/>
            <a:ext cx="1950048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ID-D13</a:t>
            </a:r>
          </a:p>
        </xdr:txBody>
      </xdr:sp>
      <xdr:sp macro="" textlink="">
        <xdr:nvSpPr>
          <xdr:cNvPr id="13" name="직사각형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4403127" y="3581400"/>
            <a:ext cx="1950048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2025.10.03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9296" name="직사각형 22">
            <a:extLst>
              <a:ext uri="{FF2B5EF4-FFF2-40B4-BE49-F238E27FC236}">
                <a16:creationId xmlns:a16="http://schemas.microsoft.com/office/drawing/2014/main" id="{00000000-0008-0000-0000-00005024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522615</xdr:colOff>
      <xdr:row>24</xdr:row>
      <xdr:rowOff>114851</xdr:rowOff>
    </xdr:from>
    <xdr:to>
      <xdr:col>7</xdr:col>
      <xdr:colOff>460696</xdr:colOff>
      <xdr:row>28</xdr:row>
      <xdr:rowOff>104775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0615" y="5086901"/>
          <a:ext cx="2224081" cy="675724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0</xdr:row>
      <xdr:rowOff>133350</xdr:rowOff>
    </xdr:from>
    <xdr:to>
      <xdr:col>1</xdr:col>
      <xdr:colOff>36841</xdr:colOff>
      <xdr:row>4</xdr:row>
      <xdr:rowOff>28529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85" t="6283" r="26121" b="6083"/>
        <a:stretch/>
      </xdr:blipFill>
      <xdr:spPr>
        <a:xfrm>
          <a:off x="114300" y="133350"/>
          <a:ext cx="684541" cy="847679"/>
        </a:xfrm>
        <a:prstGeom prst="rect">
          <a:avLst/>
        </a:prstGeom>
      </xdr:spPr>
    </xdr:pic>
    <xdr:clientData/>
  </xdr:twoCellAnchor>
  <xdr:twoCellAnchor>
    <xdr:from>
      <xdr:col>3</xdr:col>
      <xdr:colOff>205740</xdr:colOff>
      <xdr:row>9</xdr:row>
      <xdr:rowOff>45720</xdr:rowOff>
    </xdr:from>
    <xdr:to>
      <xdr:col>9</xdr:col>
      <xdr:colOff>310784</xdr:colOff>
      <xdr:row>11</xdr:row>
      <xdr:rowOff>105718</xdr:rowOff>
    </xdr:to>
    <xdr:sp macro="" textlink="">
      <xdr:nvSpPr>
        <xdr:cNvPr id="15" name="TextBox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 txBox="1"/>
      </xdr:nvSpPr>
      <xdr:spPr bwMode="auto">
        <a:xfrm>
          <a:off x="2240280" y="2484120"/>
          <a:ext cx="3960764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rtl="0" fontAlgn="base" latinLnBrk="1"/>
          <a:r>
            <a:rPr kumimoji="1" lang="ko-KR" altLang="ko-KR" sz="2000" b="1">
              <a:solidFill>
                <a:schemeClr val="tx1"/>
              </a:solidFill>
              <a:effectLst/>
              <a:latin typeface="HY견고딕" panose="02030600000101010101" pitchFamily="18" charset="-127"/>
              <a:ea typeface="HY견고딕" panose="02030600000101010101" pitchFamily="18" charset="-127"/>
              <a:cs typeface="+mn-cs"/>
            </a:rPr>
            <a:t>산림공간 디지털 플랫폼 구축사업</a:t>
          </a:r>
          <a:endParaRPr lang="ko-KR" altLang="ko-KR" sz="2000">
            <a:effectLst/>
            <a:latin typeface="HY견고딕" panose="02030600000101010101" pitchFamily="18" charset="-127"/>
            <a:ea typeface="HY견고딕" panose="02030600000101010101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3525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609850"/>
          <a:ext cx="1352550" cy="3238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1</xdr:row>
      <xdr:rowOff>2</xdr:rowOff>
    </xdr:to>
    <xdr:grpSp>
      <xdr:nvGrpSpPr>
        <xdr:cNvPr id="2" name="그룹 57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>
          <a:grpSpLocks/>
        </xdr:cNvGrpSpPr>
      </xdr:nvGrpSpPr>
      <xdr:grpSpPr bwMode="auto">
        <a:xfrm>
          <a:off x="0" y="0"/>
          <a:ext cx="16427824" cy="504267"/>
          <a:chOff x="752475" y="57150"/>
          <a:chExt cx="17297400" cy="514352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 bwMode="auto">
          <a:xfrm>
            <a:off x="752475" y="57150"/>
            <a:ext cx="91359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 spc="-100" baseline="0">
                <a:latin typeface="돋움" pitchFamily="50" charset="-127"/>
                <a:ea typeface="돋움" pitchFamily="50" charset="-127"/>
              </a:rPr>
              <a:t>프로젝트 명</a:t>
            </a:r>
          </a:p>
        </xdr:txBody>
      </xdr: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 bwMode="auto">
          <a:xfrm>
            <a:off x="752475" y="314325"/>
            <a:ext cx="91359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>
                <a:latin typeface="돋움" pitchFamily="50" charset="-127"/>
                <a:ea typeface="돋움" pitchFamily="50" charset="-127"/>
              </a:rPr>
              <a:t>시스템 명</a:t>
            </a:r>
          </a:p>
        </xdr:txBody>
      </xdr:sp>
      <xdr:sp macro="" textlink="">
        <xdr:nvSpPr>
          <xdr:cNvPr id="5" name="직사각형 4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1666070" y="57150"/>
            <a:ext cx="3585861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r>
              <a:rPr lang="ko-KR" altLang="en-US" sz="1100" baseline="0">
                <a:effectLst/>
                <a:latin typeface="+mn-lt"/>
                <a:ea typeface="+mn-ea"/>
                <a:cs typeface="+mn-cs"/>
              </a:rPr>
              <a:t>산림공간 디지털 플랫폼 구축 사업</a:t>
            </a:r>
            <a:endParaRPr lang="ko-KR" altLang="ko-KR" sz="1000">
              <a:effectLst/>
            </a:endParaRPr>
          </a:p>
        </xdr:txBody>
      </xdr:sp>
      <xdr:sp macro="" textlink="">
        <xdr:nvSpPr>
          <xdr:cNvPr id="6" name="직사각형 4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1666070" y="314326"/>
            <a:ext cx="3585861" cy="257176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r>
              <a:rPr lang="en-US" altLang="ko-KR" sz="1000">
                <a:latin typeface="+mn-ea"/>
                <a:ea typeface="+mn-ea"/>
              </a:rPr>
              <a:t>2D </a:t>
            </a:r>
            <a:r>
              <a:rPr lang="ko-KR" altLang="en-US" sz="1000">
                <a:latin typeface="+mn-ea"/>
                <a:ea typeface="+mn-ea"/>
              </a:rPr>
              <a:t>플랫폼</a:t>
            </a:r>
          </a:p>
        </xdr:txBody>
      </xdr:sp>
      <xdr:sp macro="" textlink="">
        <xdr:nvSpPr>
          <xdr:cNvPr id="7" name="직사각형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 bwMode="auto">
          <a:xfrm>
            <a:off x="5244317" y="57150"/>
            <a:ext cx="945312" cy="51435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>
              <a:lnSpc>
                <a:spcPts val="1200"/>
              </a:lnSpc>
            </a:pPr>
            <a:r>
              <a:rPr lang="ko-KR" altLang="en-US" sz="1000">
                <a:latin typeface="돋움" pitchFamily="50" charset="-127"/>
                <a:ea typeface="돋움" pitchFamily="50" charset="-127"/>
              </a:rPr>
              <a:t>문서명</a:t>
            </a:r>
          </a:p>
        </xdr:txBody>
      </xdr:sp>
      <xdr:sp macro="" textlink="">
        <xdr:nvSpPr>
          <xdr:cNvPr id="8" name="직사각형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 bwMode="auto">
          <a:xfrm>
            <a:off x="6189628" y="57150"/>
            <a:ext cx="7383629" cy="514350"/>
          </a:xfrm>
          <a:prstGeom prst="rect">
            <a:avLst/>
          </a:prstGeom>
          <a:solidFill>
            <a:schemeClr val="bg1"/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800" b="1">
                <a:solidFill>
                  <a:schemeClr val="accent1"/>
                </a:solidFill>
                <a:latin typeface="+mj-ea"/>
                <a:ea typeface="+mj-ea"/>
              </a:rPr>
              <a:t>메뉴구조도</a:t>
            </a:r>
          </a:p>
        </xdr:txBody>
      </xdr:sp>
      <xdr:sp macro="" textlink="">
        <xdr:nvSpPr>
          <xdr:cNvPr id="9" name="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 bwMode="auto">
          <a:xfrm>
            <a:off x="13573259" y="57150"/>
            <a:ext cx="928822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>
                <a:latin typeface="돋움" pitchFamily="50" charset="-127"/>
                <a:ea typeface="돋움" pitchFamily="50" charset="-127"/>
              </a:rPr>
              <a:t>작성자</a:t>
            </a:r>
          </a:p>
        </xdr:txBody>
      </xdr:sp>
      <xdr:sp macro="" textlink="">
        <xdr:nvSpPr>
          <xdr:cNvPr id="10" name="직사각형 4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>
            <a:spLocks noChangeArrowheads="1"/>
          </xdr:cNvSpPr>
        </xdr:nvSpPr>
        <xdr:spPr bwMode="auto">
          <a:xfrm>
            <a:off x="14502081" y="57150"/>
            <a:ext cx="13018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ko-KR" altLang="en-US" sz="1000">
                <a:latin typeface="+mn-ea"/>
                <a:ea typeface="+mn-ea"/>
              </a:rPr>
              <a:t>차태영</a:t>
            </a:r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 bwMode="auto">
          <a:xfrm>
            <a:off x="13573259" y="314325"/>
            <a:ext cx="928822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>
                <a:latin typeface="돋움" pitchFamily="50" charset="-127"/>
                <a:ea typeface="돋움" pitchFamily="50" charset="-127"/>
              </a:rPr>
              <a:t>문서번호</a:t>
            </a:r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/>
        </xdr:nvSpPr>
        <xdr:spPr bwMode="auto">
          <a:xfrm>
            <a:off x="15803954" y="314325"/>
            <a:ext cx="93643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en-US" altLang="ko-KR" sz="1000">
                <a:latin typeface="돋움" pitchFamily="50" charset="-127"/>
                <a:ea typeface="돋움" pitchFamily="50" charset="-127"/>
              </a:rPr>
              <a:t>Version</a:t>
            </a:r>
            <a:endParaRPr lang="ko-KR" altLang="en-US" sz="1000">
              <a:latin typeface="돋움" pitchFamily="50" charset="-127"/>
              <a:ea typeface="돋움" pitchFamily="50" charset="-127"/>
            </a:endParaRPr>
          </a:p>
        </xdr:txBody>
      </xdr:sp>
      <xdr:sp macro="" textlink="">
        <xdr:nvSpPr>
          <xdr:cNvPr id="13" name="직사각형 5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>
            <a:spLocks noChangeArrowheads="1"/>
          </xdr:cNvSpPr>
        </xdr:nvSpPr>
        <xdr:spPr bwMode="auto">
          <a:xfrm>
            <a:off x="14502081" y="314325"/>
            <a:ext cx="1301873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000">
                <a:latin typeface="+mn-ea"/>
                <a:ea typeface="+mn-ea"/>
              </a:rPr>
              <a:t>ID-D06</a:t>
            </a:r>
            <a:endParaRPr lang="ko-KR" altLang="en-US" sz="1000">
              <a:latin typeface="+mn-ea"/>
              <a:ea typeface="+mn-ea"/>
            </a:endParaRPr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/>
        </xdr:nvSpPr>
        <xdr:spPr bwMode="auto">
          <a:xfrm>
            <a:off x="15803954" y="57150"/>
            <a:ext cx="936435" cy="2571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39600" tIns="0" rIns="39600" bIns="0" rtlCol="0" anchor="ctr" upright="1"/>
          <a:lstStyle/>
          <a:p>
            <a:pPr algn="ctr"/>
            <a:r>
              <a:rPr lang="ko-KR" altLang="en-US" sz="1000">
                <a:latin typeface="+mj-ea"/>
                <a:ea typeface="+mj-ea"/>
              </a:rPr>
              <a:t>작업일자</a:t>
            </a:r>
          </a:p>
        </xdr:txBody>
      </xdr:sp>
      <xdr:sp macro="" textlink="">
        <xdr:nvSpPr>
          <xdr:cNvPr id="15" name="직사각형 5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>
            <a:spLocks noChangeArrowheads="1"/>
          </xdr:cNvSpPr>
        </xdr:nvSpPr>
        <xdr:spPr bwMode="auto">
          <a:xfrm>
            <a:off x="16740389" y="57150"/>
            <a:ext cx="1309486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000">
                <a:latin typeface="+mn-ea"/>
                <a:ea typeface="+mn-ea"/>
              </a:rPr>
              <a:t>2025.10.16</a:t>
            </a:r>
            <a:endParaRPr lang="ko-KR" altLang="en-US" sz="1000">
              <a:latin typeface="+mn-ea"/>
              <a:ea typeface="+mn-ea"/>
            </a:endParaRPr>
          </a:p>
        </xdr:txBody>
      </xdr:sp>
      <xdr:sp macro="" textlink="">
        <xdr:nvSpPr>
          <xdr:cNvPr id="16" name="직사각형 5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>
            <a:spLocks noChangeArrowheads="1"/>
          </xdr:cNvSpPr>
        </xdr:nvSpPr>
        <xdr:spPr bwMode="auto">
          <a:xfrm>
            <a:off x="16740389" y="314325"/>
            <a:ext cx="1309486" cy="257175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4F81BD"/>
            </a:solidFill>
            <a:round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ko-KR" sz="1000">
                <a:latin typeface="+mn-ea"/>
                <a:ea typeface="+mn-ea"/>
              </a:rPr>
              <a:t>0.1</a:t>
            </a:r>
            <a:endParaRPr lang="ko-KR" altLang="en-US" sz="1000">
              <a:latin typeface="+mn-ea"/>
              <a:ea typeface="+mn-ea"/>
            </a:endParaRPr>
          </a:p>
        </xdr:txBody>
      </xdr:sp>
      <xdr:sp macro="" textlink="">
        <xdr:nvSpPr>
          <xdr:cNvPr id="17" name="직사각형 5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>
            <a:spLocks noChangeArrowheads="1"/>
          </xdr:cNvSpPr>
        </xdr:nvSpPr>
        <xdr:spPr bwMode="auto">
          <a:xfrm>
            <a:off x="752475" y="57150"/>
            <a:ext cx="17297400" cy="5143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showGridLines="0" zoomScaleNormal="100" workbookViewId="0">
      <selection activeCell="E37" sqref="E37"/>
    </sheetView>
  </sheetViews>
  <sheetFormatPr defaultColWidth="8.88671875" defaultRowHeight="13.5"/>
  <cols>
    <col min="1" max="8" width="8.88671875" style="3"/>
    <col min="9" max="9" width="6.109375" style="3" customWidth="1"/>
    <col min="10" max="16384" width="8.88671875" style="3"/>
  </cols>
  <sheetData>
    <row r="1" spans="1:7" ht="25.5">
      <c r="A1" s="8"/>
      <c r="B1" s="7"/>
    </row>
    <row r="2" spans="1:7" ht="16.5">
      <c r="B2" s="6"/>
    </row>
    <row r="3" spans="1:7" ht="16.5">
      <c r="B3" s="6"/>
    </row>
    <row r="4" spans="1:7" ht="16.5">
      <c r="B4" s="6"/>
    </row>
    <row r="5" spans="1:7" ht="15" customHeight="1">
      <c r="B5" s="6"/>
      <c r="E5" s="5"/>
      <c r="F5" s="5"/>
      <c r="G5" s="5"/>
    </row>
    <row r="6" spans="1:7" ht="30" customHeight="1">
      <c r="B6" s="5"/>
      <c r="E6" s="4"/>
      <c r="F6" s="4"/>
      <c r="G6" s="4"/>
    </row>
    <row r="7" spans="1:7" ht="42" customHeight="1">
      <c r="B7" s="4"/>
    </row>
  </sheetData>
  <phoneticPr fontId="4" type="noConversion"/>
  <pageMargins left="0.59055118110236227" right="0.59055118110236227" top="0.98425196850393704" bottom="0.98425196850393704" header="0.51181102362204722" footer="0.51181102362204722"/>
  <pageSetup paperSize="9" scale="9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9"/>
  <sheetViews>
    <sheetView showGridLines="0" zoomScaleNormal="100" workbookViewId="0">
      <selection activeCell="N11" sqref="N11"/>
    </sheetView>
  </sheetViews>
  <sheetFormatPr defaultColWidth="8.88671875" defaultRowHeight="13.5"/>
  <cols>
    <col min="1" max="1" width="16" style="16" customWidth="1"/>
    <col min="2" max="2" width="8.88671875" style="16"/>
    <col min="3" max="3" width="3.5546875" style="16" customWidth="1"/>
    <col min="4" max="4" width="8.88671875" style="16"/>
    <col min="5" max="5" width="16.6640625" style="16" customWidth="1"/>
    <col min="6" max="6" width="13.5546875" style="16" customWidth="1"/>
    <col min="7" max="7" width="11.33203125" style="16" customWidth="1"/>
    <col min="8" max="8" width="18.5546875" style="16" customWidth="1"/>
    <col min="9" max="16384" width="8.88671875" style="16"/>
  </cols>
  <sheetData>
    <row r="1" spans="2:8" ht="59.25" customHeight="1"/>
    <row r="2" spans="2:8" ht="21" customHeight="1" thickBot="1">
      <c r="B2" s="74"/>
      <c r="C2" s="74"/>
      <c r="D2" s="74"/>
      <c r="E2" s="74"/>
      <c r="F2" s="74"/>
      <c r="G2" s="74"/>
      <c r="H2" s="74"/>
    </row>
    <row r="3" spans="2:8" ht="23.1" customHeight="1" thickTop="1">
      <c r="B3" s="75" t="s">
        <v>7</v>
      </c>
      <c r="C3" s="73"/>
      <c r="D3" s="72" t="s">
        <v>8</v>
      </c>
      <c r="E3" s="73"/>
      <c r="F3" s="17" t="s">
        <v>9</v>
      </c>
      <c r="G3" s="17" t="s">
        <v>10</v>
      </c>
      <c r="H3" s="18" t="s">
        <v>11</v>
      </c>
    </row>
    <row r="4" spans="2:8" ht="22.5" customHeight="1">
      <c r="B4" s="76"/>
      <c r="C4" s="67"/>
      <c r="D4" s="77"/>
      <c r="E4" s="78"/>
      <c r="F4" s="19"/>
      <c r="G4" s="19"/>
      <c r="H4" s="20"/>
    </row>
    <row r="5" spans="2:8" ht="22.5" customHeight="1">
      <c r="B5" s="76"/>
      <c r="C5" s="67"/>
      <c r="D5" s="77"/>
      <c r="E5" s="78"/>
      <c r="F5" s="19"/>
      <c r="G5" s="19"/>
      <c r="H5" s="20"/>
    </row>
    <row r="6" spans="2:8" ht="22.5" customHeight="1">
      <c r="B6" s="76"/>
      <c r="C6" s="67"/>
      <c r="D6" s="77"/>
      <c r="E6" s="78"/>
      <c r="F6" s="19"/>
      <c r="G6" s="19"/>
      <c r="H6" s="20"/>
    </row>
    <row r="7" spans="2:8" ht="22.5" customHeight="1" thickBot="1">
      <c r="B7" s="79"/>
      <c r="C7" s="69"/>
      <c r="D7" s="80"/>
      <c r="E7" s="81"/>
      <c r="F7" s="21"/>
      <c r="G7" s="21"/>
      <c r="H7" s="22"/>
    </row>
    <row r="8" spans="2:8" ht="17.25" thickTop="1">
      <c r="B8" s="23"/>
      <c r="C8" s="23"/>
      <c r="D8" s="23"/>
      <c r="E8" s="23"/>
      <c r="F8" s="23"/>
      <c r="G8" s="23"/>
      <c r="H8" s="23"/>
    </row>
    <row r="9" spans="2:8" ht="21" customHeight="1" thickBot="1">
      <c r="B9" s="82"/>
      <c r="C9" s="82"/>
      <c r="D9" s="82"/>
      <c r="E9" s="82"/>
      <c r="F9" s="82"/>
      <c r="G9" s="82"/>
      <c r="H9" s="82"/>
    </row>
    <row r="10" spans="2:8" ht="23.1" customHeight="1" thickTop="1">
      <c r="B10" s="24" t="s">
        <v>12</v>
      </c>
      <c r="C10" s="72" t="s">
        <v>13</v>
      </c>
      <c r="D10" s="73"/>
      <c r="E10" s="17" t="s">
        <v>14</v>
      </c>
      <c r="F10" s="17" t="s">
        <v>15</v>
      </c>
      <c r="G10" s="17" t="s">
        <v>16</v>
      </c>
      <c r="H10" s="18" t="s">
        <v>17</v>
      </c>
    </row>
    <row r="11" spans="2:8" ht="22.5" customHeight="1">
      <c r="B11" s="25">
        <v>1</v>
      </c>
      <c r="C11" s="70">
        <v>0.1</v>
      </c>
      <c r="D11" s="71"/>
      <c r="E11" s="19" t="s">
        <v>29</v>
      </c>
      <c r="F11" s="19" t="s">
        <v>30</v>
      </c>
      <c r="G11" s="19"/>
      <c r="H11" s="26"/>
    </row>
    <row r="12" spans="2:8" ht="22.5" customHeight="1">
      <c r="B12" s="27"/>
      <c r="C12" s="66"/>
      <c r="D12" s="67"/>
      <c r="E12" s="28"/>
      <c r="F12" s="28"/>
      <c r="G12" s="28"/>
      <c r="H12" s="20"/>
    </row>
    <row r="13" spans="2:8" ht="22.5" customHeight="1">
      <c r="B13" s="27"/>
      <c r="C13" s="66"/>
      <c r="D13" s="67"/>
      <c r="E13" s="28"/>
      <c r="F13" s="28"/>
      <c r="G13" s="28"/>
      <c r="H13" s="20"/>
    </row>
    <row r="14" spans="2:8" ht="22.5" customHeight="1">
      <c r="B14" s="27"/>
      <c r="C14" s="66"/>
      <c r="D14" s="67"/>
      <c r="E14" s="28"/>
      <c r="F14" s="28"/>
      <c r="G14" s="28"/>
      <c r="H14" s="20"/>
    </row>
    <row r="15" spans="2:8" ht="22.5" customHeight="1">
      <c r="B15" s="27"/>
      <c r="C15" s="66"/>
      <c r="D15" s="67"/>
      <c r="E15" s="28"/>
      <c r="F15" s="28"/>
      <c r="G15" s="28"/>
      <c r="H15" s="20"/>
    </row>
    <row r="16" spans="2:8" ht="22.5" customHeight="1">
      <c r="B16" s="27"/>
      <c r="C16" s="66"/>
      <c r="D16" s="67"/>
      <c r="E16" s="28"/>
      <c r="F16" s="28"/>
      <c r="G16" s="28"/>
      <c r="H16" s="20"/>
    </row>
    <row r="17" spans="2:8" ht="22.5" customHeight="1">
      <c r="B17" s="27"/>
      <c r="C17" s="66"/>
      <c r="D17" s="67"/>
      <c r="E17" s="28"/>
      <c r="F17" s="28"/>
      <c r="G17" s="28"/>
      <c r="H17" s="20"/>
    </row>
    <row r="18" spans="2:8" ht="22.5" customHeight="1" thickBot="1">
      <c r="B18" s="29"/>
      <c r="C18" s="68"/>
      <c r="D18" s="69"/>
      <c r="E18" s="30"/>
      <c r="F18" s="30"/>
      <c r="G18" s="30"/>
      <c r="H18" s="22"/>
    </row>
    <row r="19" spans="2:8" ht="14.25" thickTop="1"/>
  </sheetData>
  <mergeCells count="21">
    <mergeCell ref="C10:D10"/>
    <mergeCell ref="B2:H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9:H9"/>
    <mergeCell ref="C17:D17"/>
    <mergeCell ref="C18:D18"/>
    <mergeCell ref="C11:D11"/>
    <mergeCell ref="C12:D12"/>
    <mergeCell ref="C13:D13"/>
    <mergeCell ref="C14:D14"/>
    <mergeCell ref="C15:D15"/>
    <mergeCell ref="C16:D16"/>
  </mergeCells>
  <phoneticPr fontId="4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79"/>
  <sheetViews>
    <sheetView showGridLines="0" tabSelected="1" topLeftCell="A138" zoomScale="85" zoomScaleNormal="85" zoomScaleSheetLayoutView="130" workbookViewId="0">
      <selection activeCell="B138" sqref="B138:B174"/>
    </sheetView>
  </sheetViews>
  <sheetFormatPr defaultRowHeight="13.5"/>
  <cols>
    <col min="1" max="1" width="15" style="1" customWidth="1"/>
    <col min="2" max="2" width="15" customWidth="1"/>
    <col min="3" max="3" width="23.33203125" customWidth="1"/>
    <col min="4" max="4" width="34.77734375" style="54" bestFit="1" customWidth="1"/>
    <col min="5" max="5" width="19.109375" customWidth="1"/>
    <col min="6" max="6" width="40.77734375" customWidth="1"/>
    <col min="7" max="7" width="8.5546875" style="14" customWidth="1"/>
    <col min="8" max="9" width="17.5546875" customWidth="1"/>
  </cols>
  <sheetData>
    <row r="1" spans="1:13" ht="39.950000000000003" customHeight="1">
      <c r="A1" s="43"/>
      <c r="B1" s="43"/>
      <c r="C1" s="43"/>
      <c r="D1" s="55"/>
      <c r="E1" s="43"/>
      <c r="F1" s="43"/>
      <c r="G1" s="43"/>
      <c r="H1" s="43"/>
      <c r="I1" s="43"/>
      <c r="J1" s="9"/>
      <c r="K1" s="9"/>
    </row>
    <row r="2" spans="1:13" ht="26.1" customHeight="1">
      <c r="A2" s="10"/>
      <c r="B2" s="10"/>
      <c r="C2" s="10"/>
      <c r="D2" s="56"/>
      <c r="E2" s="9"/>
      <c r="F2" s="9"/>
      <c r="G2" s="12"/>
      <c r="H2" s="9"/>
      <c r="I2" s="9"/>
      <c r="J2" s="2" t="s">
        <v>3</v>
      </c>
      <c r="K2" s="2"/>
      <c r="L2" s="2"/>
      <c r="M2" s="2"/>
    </row>
    <row r="3" spans="1:13" s="2" customFormat="1" ht="20.100000000000001" customHeight="1">
      <c r="A3" s="83" t="s">
        <v>22</v>
      </c>
      <c r="B3" s="83"/>
      <c r="C3" s="83"/>
      <c r="D3" s="83"/>
      <c r="E3" s="83"/>
      <c r="F3" s="84" t="s">
        <v>5</v>
      </c>
      <c r="G3" s="84" t="s">
        <v>6</v>
      </c>
      <c r="H3" s="44" t="s">
        <v>23</v>
      </c>
      <c r="I3" s="44" t="s">
        <v>24</v>
      </c>
    </row>
    <row r="4" spans="1:13" s="2" customFormat="1" ht="20.100000000000001" customHeight="1">
      <c r="A4" s="44" t="s">
        <v>4</v>
      </c>
      <c r="B4" s="44" t="s">
        <v>0</v>
      </c>
      <c r="C4" s="60" t="s">
        <v>1</v>
      </c>
      <c r="D4" s="61" t="s">
        <v>2</v>
      </c>
      <c r="E4" s="44" t="s">
        <v>20</v>
      </c>
      <c r="F4" s="85"/>
      <c r="G4" s="85"/>
      <c r="H4" s="44" t="s">
        <v>18</v>
      </c>
      <c r="I4" s="44" t="s">
        <v>21</v>
      </c>
    </row>
    <row r="5" spans="1:13" s="2" customFormat="1" ht="19.5" customHeight="1">
      <c r="A5" s="86" t="s">
        <v>43</v>
      </c>
      <c r="B5" s="86" t="s">
        <v>31</v>
      </c>
      <c r="C5" s="90" t="s">
        <v>32</v>
      </c>
      <c r="D5" s="93" t="s">
        <v>203</v>
      </c>
      <c r="E5" s="48" t="s">
        <v>81</v>
      </c>
      <c r="F5" s="45" t="s">
        <v>210</v>
      </c>
      <c r="G5" s="49" t="s">
        <v>28</v>
      </c>
      <c r="H5" s="62" t="s">
        <v>278</v>
      </c>
      <c r="I5" s="45"/>
    </row>
    <row r="6" spans="1:13" s="2" customFormat="1" ht="20.100000000000001" customHeight="1">
      <c r="A6" s="86"/>
      <c r="B6" s="86"/>
      <c r="C6" s="91"/>
      <c r="D6" s="94"/>
      <c r="E6" s="48" t="s">
        <v>81</v>
      </c>
      <c r="F6" s="45" t="s">
        <v>211</v>
      </c>
      <c r="G6" s="49" t="s">
        <v>28</v>
      </c>
      <c r="H6" s="63" t="s">
        <v>279</v>
      </c>
      <c r="I6" s="45"/>
    </row>
    <row r="7" spans="1:13" s="2" customFormat="1" ht="20.100000000000001" customHeight="1">
      <c r="A7" s="86"/>
      <c r="B7" s="86"/>
      <c r="C7" s="91"/>
      <c r="D7" s="51" t="s">
        <v>82</v>
      </c>
      <c r="E7" s="48" t="s">
        <v>81</v>
      </c>
      <c r="F7" s="58" t="s">
        <v>82</v>
      </c>
      <c r="G7" s="49" t="s">
        <v>28</v>
      </c>
      <c r="H7" s="63" t="s">
        <v>280</v>
      </c>
      <c r="I7" s="45"/>
    </row>
    <row r="8" spans="1:13" s="2" customFormat="1" ht="20.100000000000001" customHeight="1">
      <c r="A8" s="86"/>
      <c r="B8" s="86"/>
      <c r="C8" s="91"/>
      <c r="D8" s="93" t="s">
        <v>83</v>
      </c>
      <c r="E8" s="48" t="s">
        <v>81</v>
      </c>
      <c r="F8" s="58" t="s">
        <v>83</v>
      </c>
      <c r="G8" s="49" t="s">
        <v>28</v>
      </c>
      <c r="H8" s="63" t="s">
        <v>281</v>
      </c>
      <c r="I8" s="45"/>
    </row>
    <row r="9" spans="1:13" s="2" customFormat="1">
      <c r="A9" s="86"/>
      <c r="B9" s="86"/>
      <c r="C9" s="91"/>
      <c r="D9" s="94"/>
      <c r="E9" s="48" t="s">
        <v>81</v>
      </c>
      <c r="F9" s="51" t="s">
        <v>84</v>
      </c>
      <c r="G9" s="49" t="s">
        <v>28</v>
      </c>
      <c r="H9" s="63" t="s">
        <v>282</v>
      </c>
      <c r="I9" s="45"/>
    </row>
    <row r="10" spans="1:13" s="2" customFormat="1" ht="20.100000000000001" customHeight="1">
      <c r="A10" s="86"/>
      <c r="B10" s="86"/>
      <c r="C10" s="91"/>
      <c r="D10" s="51" t="s">
        <v>85</v>
      </c>
      <c r="E10" s="48" t="s">
        <v>81</v>
      </c>
      <c r="F10" s="57" t="s">
        <v>85</v>
      </c>
      <c r="G10" s="49" t="s">
        <v>28</v>
      </c>
      <c r="H10" s="63" t="s">
        <v>283</v>
      </c>
      <c r="I10" s="45"/>
    </row>
    <row r="11" spans="1:13" s="2" customFormat="1" ht="20.100000000000001" customHeight="1">
      <c r="A11" s="86"/>
      <c r="B11" s="86"/>
      <c r="C11" s="91"/>
      <c r="D11" s="51" t="s">
        <v>86</v>
      </c>
      <c r="E11" s="48" t="s">
        <v>81</v>
      </c>
      <c r="F11" s="58" t="s">
        <v>204</v>
      </c>
      <c r="G11" s="49" t="s">
        <v>28</v>
      </c>
      <c r="H11" s="63" t="s">
        <v>284</v>
      </c>
      <c r="I11" s="45"/>
    </row>
    <row r="12" spans="1:13" s="2" customFormat="1" ht="20.100000000000001" customHeight="1">
      <c r="A12" s="86"/>
      <c r="B12" s="86"/>
      <c r="C12" s="91"/>
      <c r="D12" s="51" t="s">
        <v>205</v>
      </c>
      <c r="E12" s="48" t="s">
        <v>81</v>
      </c>
      <c r="F12" s="45" t="s">
        <v>206</v>
      </c>
      <c r="G12" s="49" t="s">
        <v>28</v>
      </c>
      <c r="H12" s="63" t="s">
        <v>285</v>
      </c>
      <c r="I12" s="45"/>
    </row>
    <row r="13" spans="1:13" s="2" customFormat="1" ht="20.100000000000001" customHeight="1">
      <c r="A13" s="86"/>
      <c r="B13" s="86"/>
      <c r="C13" s="91"/>
      <c r="D13" s="51" t="s">
        <v>87</v>
      </c>
      <c r="E13" s="48" t="s">
        <v>81</v>
      </c>
      <c r="F13" s="58" t="s">
        <v>87</v>
      </c>
      <c r="G13" s="49" t="s">
        <v>28</v>
      </c>
      <c r="H13" s="63" t="s">
        <v>286</v>
      </c>
      <c r="I13" s="45"/>
    </row>
    <row r="14" spans="1:13" s="2" customFormat="1" ht="20.100000000000001" customHeight="1">
      <c r="A14" s="86"/>
      <c r="B14" s="86"/>
      <c r="C14" s="91"/>
      <c r="D14" s="51" t="s">
        <v>88</v>
      </c>
      <c r="E14" s="48" t="s">
        <v>81</v>
      </c>
      <c r="F14" s="58" t="s">
        <v>88</v>
      </c>
      <c r="G14" s="49" t="s">
        <v>28</v>
      </c>
      <c r="H14" s="63" t="s">
        <v>287</v>
      </c>
      <c r="I14" s="45"/>
    </row>
    <row r="15" spans="1:13" s="2" customFormat="1" ht="20.100000000000001" customHeight="1">
      <c r="A15" s="86"/>
      <c r="B15" s="86"/>
      <c r="C15" s="91"/>
      <c r="D15" s="51" t="s">
        <v>89</v>
      </c>
      <c r="E15" s="48" t="s">
        <v>81</v>
      </c>
      <c r="F15" s="58" t="s">
        <v>89</v>
      </c>
      <c r="G15" s="49" t="s">
        <v>28</v>
      </c>
      <c r="H15" s="63" t="s">
        <v>288</v>
      </c>
      <c r="I15" s="45"/>
    </row>
    <row r="16" spans="1:13" s="2" customFormat="1" ht="20.100000000000001" customHeight="1">
      <c r="A16" s="86"/>
      <c r="B16" s="86"/>
      <c r="C16" s="91"/>
      <c r="D16" s="51" t="s">
        <v>90</v>
      </c>
      <c r="E16" s="48" t="s">
        <v>81</v>
      </c>
      <c r="F16" s="58" t="s">
        <v>90</v>
      </c>
      <c r="G16" s="49" t="s">
        <v>28</v>
      </c>
      <c r="H16" s="63" t="s">
        <v>289</v>
      </c>
      <c r="I16" s="45"/>
    </row>
    <row r="17" spans="1:11" s="2" customFormat="1">
      <c r="A17" s="86"/>
      <c r="B17" s="86"/>
      <c r="C17" s="91"/>
      <c r="D17" s="89" t="s">
        <v>207</v>
      </c>
      <c r="E17" s="48" t="s">
        <v>81</v>
      </c>
      <c r="F17" s="45" t="s">
        <v>209</v>
      </c>
      <c r="G17" s="49" t="s">
        <v>28</v>
      </c>
      <c r="H17" s="63" t="s">
        <v>290</v>
      </c>
      <c r="I17" s="45"/>
      <c r="J17" s="11"/>
      <c r="K17" s="11"/>
    </row>
    <row r="18" spans="1:11" s="2" customFormat="1">
      <c r="A18" s="86"/>
      <c r="B18" s="86"/>
      <c r="C18" s="92"/>
      <c r="D18" s="89"/>
      <c r="E18" s="48"/>
      <c r="F18" s="45" t="s">
        <v>208</v>
      </c>
      <c r="G18" s="49" t="s">
        <v>28</v>
      </c>
      <c r="H18" s="63" t="s">
        <v>291</v>
      </c>
      <c r="I18" s="45"/>
      <c r="J18" s="11"/>
      <c r="K18" s="11"/>
    </row>
    <row r="19" spans="1:11" s="2" customFormat="1" ht="20.100000000000001" customHeight="1">
      <c r="A19" s="86"/>
      <c r="B19" s="86"/>
      <c r="C19" s="88" t="s">
        <v>33</v>
      </c>
      <c r="D19" s="52" t="s">
        <v>91</v>
      </c>
      <c r="E19" s="48" t="s">
        <v>81</v>
      </c>
      <c r="F19" s="45" t="s">
        <v>212</v>
      </c>
      <c r="G19" s="49" t="s">
        <v>28</v>
      </c>
      <c r="H19" s="62" t="s">
        <v>292</v>
      </c>
      <c r="I19" s="45"/>
      <c r="J19" s="11"/>
      <c r="K19" s="11"/>
    </row>
    <row r="20" spans="1:11" s="2" customFormat="1" ht="20.100000000000001" customHeight="1">
      <c r="A20" s="86"/>
      <c r="B20" s="86"/>
      <c r="C20" s="88"/>
      <c r="D20" s="87" t="s">
        <v>92</v>
      </c>
      <c r="E20" s="48" t="s">
        <v>81</v>
      </c>
      <c r="F20" s="45" t="s">
        <v>213</v>
      </c>
      <c r="G20" s="49" t="s">
        <v>28</v>
      </c>
      <c r="H20" s="63" t="s">
        <v>293</v>
      </c>
      <c r="I20" s="45"/>
      <c r="J20" s="11"/>
      <c r="K20" s="11"/>
    </row>
    <row r="21" spans="1:11" s="2" customFormat="1" ht="20.100000000000001" customHeight="1">
      <c r="A21" s="86"/>
      <c r="B21" s="86"/>
      <c r="C21" s="88"/>
      <c r="D21" s="87"/>
      <c r="E21" s="48" t="s">
        <v>81</v>
      </c>
      <c r="F21" s="50" t="s">
        <v>215</v>
      </c>
      <c r="G21" s="49" t="s">
        <v>28</v>
      </c>
      <c r="H21" s="63" t="s">
        <v>294</v>
      </c>
      <c r="I21" s="45"/>
      <c r="J21" s="11"/>
      <c r="K21" s="11"/>
    </row>
    <row r="22" spans="1:11" s="2" customFormat="1" ht="20.100000000000001" customHeight="1">
      <c r="A22" s="86"/>
      <c r="B22" s="86"/>
      <c r="C22" s="88"/>
      <c r="D22" s="87"/>
      <c r="E22" s="48" t="s">
        <v>81</v>
      </c>
      <c r="F22" s="50" t="s">
        <v>214</v>
      </c>
      <c r="G22" s="49" t="s">
        <v>28</v>
      </c>
      <c r="H22" s="63" t="s">
        <v>295</v>
      </c>
      <c r="I22" s="45"/>
      <c r="J22" s="11"/>
      <c r="K22" s="11"/>
    </row>
    <row r="23" spans="1:11" s="2" customFormat="1" ht="20.100000000000001" customHeight="1">
      <c r="A23" s="86"/>
      <c r="B23" s="86"/>
      <c r="C23" s="88"/>
      <c r="D23" s="87"/>
      <c r="E23" s="48" t="s">
        <v>81</v>
      </c>
      <c r="F23" s="50" t="s">
        <v>93</v>
      </c>
      <c r="G23" s="49" t="s">
        <v>28</v>
      </c>
      <c r="H23" s="63" t="s">
        <v>296</v>
      </c>
      <c r="I23" s="45"/>
      <c r="J23" s="11"/>
      <c r="K23" s="11"/>
    </row>
    <row r="24" spans="1:11" s="2" customFormat="1" ht="20.100000000000001" customHeight="1">
      <c r="A24" s="86"/>
      <c r="B24" s="86"/>
      <c r="C24" s="88" t="s">
        <v>34</v>
      </c>
      <c r="D24" s="87" t="s">
        <v>216</v>
      </c>
      <c r="E24" s="48" t="s">
        <v>81</v>
      </c>
      <c r="F24" s="50" t="s">
        <v>94</v>
      </c>
      <c r="G24" s="49" t="s">
        <v>28</v>
      </c>
      <c r="H24" s="62" t="s">
        <v>297</v>
      </c>
      <c r="I24" s="45"/>
      <c r="J24" s="11"/>
      <c r="K24" s="11"/>
    </row>
    <row r="25" spans="1:11" s="2" customFormat="1" ht="20.100000000000001" customHeight="1">
      <c r="A25" s="86"/>
      <c r="B25" s="86"/>
      <c r="C25" s="88"/>
      <c r="D25" s="87"/>
      <c r="E25" s="48" t="s">
        <v>81</v>
      </c>
      <c r="F25" s="50" t="s">
        <v>95</v>
      </c>
      <c r="G25" s="49" t="s">
        <v>28</v>
      </c>
      <c r="H25" s="63" t="s">
        <v>298</v>
      </c>
      <c r="I25" s="45"/>
      <c r="J25" s="11"/>
      <c r="K25" s="11"/>
    </row>
    <row r="26" spans="1:11" s="2" customFormat="1" ht="20.100000000000001" customHeight="1">
      <c r="A26" s="86"/>
      <c r="B26" s="86"/>
      <c r="C26" s="88"/>
      <c r="D26" s="87"/>
      <c r="E26" s="48" t="s">
        <v>81</v>
      </c>
      <c r="F26" s="50" t="s">
        <v>96</v>
      </c>
      <c r="G26" s="49" t="s">
        <v>28</v>
      </c>
      <c r="H26" s="63" t="s">
        <v>299</v>
      </c>
      <c r="I26" s="45"/>
      <c r="J26" s="11"/>
      <c r="K26" s="11"/>
    </row>
    <row r="27" spans="1:11" s="2" customFormat="1" ht="20.100000000000001" customHeight="1">
      <c r="A27" s="86"/>
      <c r="B27" s="86"/>
      <c r="C27" s="88"/>
      <c r="D27" s="87"/>
      <c r="E27" s="48" t="s">
        <v>81</v>
      </c>
      <c r="F27" s="58" t="s">
        <v>102</v>
      </c>
      <c r="G27" s="49" t="s">
        <v>28</v>
      </c>
      <c r="H27" s="63" t="s">
        <v>305</v>
      </c>
      <c r="I27" s="45"/>
      <c r="J27" s="11"/>
      <c r="K27" s="11"/>
    </row>
    <row r="28" spans="1:11" s="2" customFormat="1" ht="20.100000000000001" customHeight="1">
      <c r="A28" s="86"/>
      <c r="B28" s="86"/>
      <c r="C28" s="88"/>
      <c r="D28" s="87"/>
      <c r="E28" s="48" t="s">
        <v>81</v>
      </c>
      <c r="F28" s="58" t="s">
        <v>103</v>
      </c>
      <c r="G28" s="49" t="s">
        <v>28</v>
      </c>
      <c r="H28" s="63" t="s">
        <v>306</v>
      </c>
      <c r="I28" s="45"/>
      <c r="J28" s="11"/>
      <c r="K28" s="11"/>
    </row>
    <row r="29" spans="1:11" s="2" customFormat="1" ht="20.100000000000001" customHeight="1">
      <c r="A29" s="86"/>
      <c r="B29" s="86"/>
      <c r="C29" s="88"/>
      <c r="D29" s="87"/>
      <c r="E29" s="48" t="s">
        <v>81</v>
      </c>
      <c r="F29" s="59" t="s">
        <v>104</v>
      </c>
      <c r="G29" s="49" t="s">
        <v>28</v>
      </c>
      <c r="H29" s="63" t="s">
        <v>307</v>
      </c>
      <c r="I29" s="45"/>
      <c r="J29" s="11"/>
      <c r="K29" s="11"/>
    </row>
    <row r="30" spans="1:11" s="2" customFormat="1" ht="19.5" customHeight="1">
      <c r="A30" s="86"/>
      <c r="B30" s="86"/>
      <c r="C30" s="88"/>
      <c r="D30" s="87"/>
      <c r="E30" s="48" t="s">
        <v>81</v>
      </c>
      <c r="F30" s="57" t="s">
        <v>105</v>
      </c>
      <c r="G30" s="49" t="s">
        <v>28</v>
      </c>
      <c r="H30" s="63" t="s">
        <v>308</v>
      </c>
      <c r="I30" s="45"/>
      <c r="J30" s="11"/>
      <c r="K30" s="11"/>
    </row>
    <row r="31" spans="1:11" s="2" customFormat="1" ht="20.100000000000001" customHeight="1">
      <c r="A31" s="86"/>
      <c r="B31" s="86"/>
      <c r="C31" s="88"/>
      <c r="D31" s="87"/>
      <c r="E31" s="48" t="s">
        <v>81</v>
      </c>
      <c r="F31" s="58" t="s">
        <v>106</v>
      </c>
      <c r="G31" s="49" t="s">
        <v>28</v>
      </c>
      <c r="H31" s="63" t="s">
        <v>309</v>
      </c>
      <c r="I31" s="45"/>
      <c r="J31" s="11"/>
      <c r="K31" s="11"/>
    </row>
    <row r="32" spans="1:11" s="2" customFormat="1" ht="20.100000000000001" customHeight="1">
      <c r="A32" s="86"/>
      <c r="B32" s="86"/>
      <c r="C32" s="88"/>
      <c r="D32" s="87"/>
      <c r="E32" s="48" t="s">
        <v>81</v>
      </c>
      <c r="F32" s="50" t="s">
        <v>109</v>
      </c>
      <c r="G32" s="49" t="s">
        <v>28</v>
      </c>
      <c r="H32" s="63" t="s">
        <v>312</v>
      </c>
      <c r="I32" s="45"/>
      <c r="J32" s="11"/>
      <c r="K32" s="11"/>
    </row>
    <row r="33" spans="1:13" s="2" customFormat="1" ht="20.100000000000001" customHeight="1">
      <c r="A33" s="86"/>
      <c r="B33" s="86"/>
      <c r="C33" s="88"/>
      <c r="D33" s="89" t="s">
        <v>217</v>
      </c>
      <c r="E33" s="48" t="s">
        <v>81</v>
      </c>
      <c r="F33" s="50" t="s">
        <v>97</v>
      </c>
      <c r="G33" s="49" t="s">
        <v>28</v>
      </c>
      <c r="H33" s="63" t="s">
        <v>300</v>
      </c>
      <c r="I33" s="45"/>
      <c r="J33" s="11"/>
      <c r="K33" s="11"/>
    </row>
    <row r="34" spans="1:13" s="2" customFormat="1">
      <c r="A34" s="86"/>
      <c r="B34" s="86"/>
      <c r="C34" s="88"/>
      <c r="D34" s="89"/>
      <c r="E34" s="48" t="s">
        <v>81</v>
      </c>
      <c r="F34" s="50" t="s">
        <v>98</v>
      </c>
      <c r="G34" s="49" t="s">
        <v>28</v>
      </c>
      <c r="H34" s="63" t="s">
        <v>301</v>
      </c>
      <c r="I34" s="45"/>
      <c r="J34" s="11"/>
      <c r="K34" s="11"/>
    </row>
    <row r="35" spans="1:13" s="2" customFormat="1" ht="20.100000000000001" customHeight="1">
      <c r="A35" s="86"/>
      <c r="B35" s="86"/>
      <c r="C35" s="88"/>
      <c r="D35" s="89"/>
      <c r="E35" s="48" t="s">
        <v>81</v>
      </c>
      <c r="F35" s="50" t="s">
        <v>99</v>
      </c>
      <c r="G35" s="49" t="s">
        <v>28</v>
      </c>
      <c r="H35" s="63" t="s">
        <v>302</v>
      </c>
      <c r="I35" s="45"/>
      <c r="J35" s="11"/>
      <c r="K35" s="11"/>
      <c r="M35" s="2" t="s">
        <v>3</v>
      </c>
    </row>
    <row r="36" spans="1:13" s="2" customFormat="1" ht="20.100000000000001" customHeight="1">
      <c r="A36" s="86"/>
      <c r="B36" s="86"/>
      <c r="C36" s="88"/>
      <c r="D36" s="89"/>
      <c r="E36" s="48" t="s">
        <v>81</v>
      </c>
      <c r="F36" s="57" t="s">
        <v>100</v>
      </c>
      <c r="G36" s="49" t="s">
        <v>28</v>
      </c>
      <c r="H36" s="63" t="s">
        <v>303</v>
      </c>
      <c r="I36" s="45"/>
      <c r="J36" s="11"/>
      <c r="K36" s="11"/>
    </row>
    <row r="37" spans="1:13" s="2" customFormat="1" ht="20.100000000000001" customHeight="1">
      <c r="A37" s="86"/>
      <c r="B37" s="86"/>
      <c r="C37" s="88"/>
      <c r="D37" s="89"/>
      <c r="E37" s="48" t="s">
        <v>81</v>
      </c>
      <c r="F37" s="58" t="s">
        <v>101</v>
      </c>
      <c r="G37" s="49" t="s">
        <v>28</v>
      </c>
      <c r="H37" s="63" t="s">
        <v>304</v>
      </c>
      <c r="I37" s="45"/>
      <c r="J37" s="11"/>
      <c r="K37" s="11"/>
    </row>
    <row r="38" spans="1:13" s="2" customFormat="1" ht="20.100000000000001" customHeight="1">
      <c r="A38" s="86"/>
      <c r="B38" s="86"/>
      <c r="C38" s="88"/>
      <c r="D38" s="89"/>
      <c r="E38" s="48" t="s">
        <v>81</v>
      </c>
      <c r="F38" s="58" t="s">
        <v>107</v>
      </c>
      <c r="G38" s="49" t="s">
        <v>28</v>
      </c>
      <c r="H38" s="63" t="s">
        <v>310</v>
      </c>
      <c r="I38" s="45"/>
      <c r="J38" s="11"/>
      <c r="K38" s="11"/>
    </row>
    <row r="39" spans="1:13" s="2" customFormat="1" ht="20.100000000000001" customHeight="1">
      <c r="A39" s="86"/>
      <c r="B39" s="86"/>
      <c r="C39" s="88"/>
      <c r="D39" s="51" t="s">
        <v>218</v>
      </c>
      <c r="E39" s="48" t="s">
        <v>81</v>
      </c>
      <c r="F39" s="58" t="s">
        <v>108</v>
      </c>
      <c r="G39" s="49" t="s">
        <v>28</v>
      </c>
      <c r="H39" s="63" t="s">
        <v>311</v>
      </c>
      <c r="I39" s="45"/>
      <c r="J39" s="11"/>
      <c r="K39" s="11"/>
    </row>
    <row r="40" spans="1:13" s="2" customFormat="1" ht="20.100000000000001" customHeight="1">
      <c r="A40" s="86"/>
      <c r="B40" s="86"/>
      <c r="C40" s="88"/>
      <c r="D40" s="87" t="s">
        <v>219</v>
      </c>
      <c r="E40" s="48" t="s">
        <v>81</v>
      </c>
      <c r="F40" s="50" t="s">
        <v>110</v>
      </c>
      <c r="G40" s="49" t="s">
        <v>28</v>
      </c>
      <c r="H40" s="63" t="s">
        <v>313</v>
      </c>
      <c r="I40" s="45"/>
      <c r="J40" s="11"/>
      <c r="K40" s="11"/>
    </row>
    <row r="41" spans="1:13" s="2" customFormat="1" ht="20.100000000000001" customHeight="1">
      <c r="A41" s="86"/>
      <c r="B41" s="86"/>
      <c r="C41" s="88"/>
      <c r="D41" s="87"/>
      <c r="E41" s="48" t="s">
        <v>81</v>
      </c>
      <c r="F41" s="50" t="s">
        <v>111</v>
      </c>
      <c r="G41" s="49" t="s">
        <v>28</v>
      </c>
      <c r="H41" s="63" t="s">
        <v>314</v>
      </c>
      <c r="I41" s="45"/>
      <c r="J41" s="11"/>
      <c r="K41" s="11"/>
    </row>
    <row r="42" spans="1:13" s="2" customFormat="1" ht="20.100000000000001" customHeight="1">
      <c r="A42" s="86"/>
      <c r="B42" s="86"/>
      <c r="C42" s="88"/>
      <c r="D42" s="87"/>
      <c r="E42" s="48" t="s">
        <v>81</v>
      </c>
      <c r="F42" s="50" t="s">
        <v>112</v>
      </c>
      <c r="G42" s="49" t="s">
        <v>28</v>
      </c>
      <c r="H42" s="63" t="s">
        <v>315</v>
      </c>
      <c r="I42" s="45"/>
      <c r="J42" s="11"/>
      <c r="K42" s="11"/>
    </row>
    <row r="43" spans="1:13" s="2" customFormat="1" ht="20.100000000000001" customHeight="1">
      <c r="A43" s="86"/>
      <c r="B43" s="86"/>
      <c r="C43" s="88"/>
      <c r="D43" s="87"/>
      <c r="E43" s="48" t="s">
        <v>81</v>
      </c>
      <c r="F43" s="50" t="s">
        <v>113</v>
      </c>
      <c r="G43" s="49" t="s">
        <v>28</v>
      </c>
      <c r="H43" s="63" t="s">
        <v>316</v>
      </c>
      <c r="I43" s="45"/>
      <c r="J43" s="11"/>
      <c r="K43" s="11"/>
    </row>
    <row r="44" spans="1:13" s="2" customFormat="1" ht="20.100000000000001" customHeight="1">
      <c r="A44" s="86"/>
      <c r="B44" s="86"/>
      <c r="C44" s="88"/>
      <c r="D44" s="87"/>
      <c r="E44" s="48" t="s">
        <v>81</v>
      </c>
      <c r="F44" s="50" t="s">
        <v>114</v>
      </c>
      <c r="G44" s="49" t="s">
        <v>28</v>
      </c>
      <c r="H44" s="63" t="s">
        <v>317</v>
      </c>
      <c r="I44" s="45"/>
      <c r="J44" s="11"/>
      <c r="K44" s="11"/>
    </row>
    <row r="45" spans="1:13" s="2" customFormat="1" ht="19.5" customHeight="1">
      <c r="A45" s="86"/>
      <c r="B45" s="86"/>
      <c r="C45" s="88"/>
      <c r="D45" s="87"/>
      <c r="E45" s="48" t="s">
        <v>81</v>
      </c>
      <c r="F45" s="57" t="s">
        <v>115</v>
      </c>
      <c r="G45" s="49" t="s">
        <v>28</v>
      </c>
      <c r="H45" s="63" t="s">
        <v>318</v>
      </c>
      <c r="I45" s="45"/>
      <c r="J45" s="11"/>
      <c r="K45" s="11"/>
    </row>
    <row r="46" spans="1:13" s="2" customFormat="1" ht="20.100000000000001" customHeight="1">
      <c r="A46" s="86"/>
      <c r="B46" s="86"/>
      <c r="C46" s="88"/>
      <c r="D46" s="87"/>
      <c r="E46" s="48" t="s">
        <v>81</v>
      </c>
      <c r="F46" s="58" t="s">
        <v>116</v>
      </c>
      <c r="G46" s="49" t="s">
        <v>28</v>
      </c>
      <c r="H46" s="63" t="s">
        <v>319</v>
      </c>
      <c r="I46" s="45"/>
      <c r="J46" s="11"/>
      <c r="K46" s="11"/>
    </row>
    <row r="47" spans="1:13" s="2" customFormat="1" ht="20.100000000000001" customHeight="1">
      <c r="A47" s="86"/>
      <c r="B47" s="86"/>
      <c r="C47" s="87" t="s">
        <v>117</v>
      </c>
      <c r="D47" s="89" t="s">
        <v>220</v>
      </c>
      <c r="E47" s="48" t="s">
        <v>81</v>
      </c>
      <c r="F47" s="58" t="s">
        <v>118</v>
      </c>
      <c r="G47" s="49" t="s">
        <v>28</v>
      </c>
      <c r="H47" s="62" t="s">
        <v>320</v>
      </c>
      <c r="I47" s="45"/>
      <c r="J47" s="11"/>
      <c r="K47" s="11"/>
    </row>
    <row r="48" spans="1:13" s="2" customFormat="1" ht="20.100000000000001" customHeight="1">
      <c r="A48" s="86"/>
      <c r="B48" s="86"/>
      <c r="C48" s="87"/>
      <c r="D48" s="89"/>
      <c r="E48" s="48" t="s">
        <v>81</v>
      </c>
      <c r="F48" s="58" t="s">
        <v>119</v>
      </c>
      <c r="G48" s="49" t="s">
        <v>28</v>
      </c>
      <c r="H48" s="63" t="s">
        <v>321</v>
      </c>
      <c r="I48" s="45"/>
      <c r="J48" s="11"/>
      <c r="K48" s="11"/>
    </row>
    <row r="49" spans="1:13" s="2" customFormat="1" ht="20.100000000000001" customHeight="1">
      <c r="A49" s="86"/>
      <c r="B49" s="86"/>
      <c r="C49" s="87"/>
      <c r="D49" s="89"/>
      <c r="E49" s="48" t="s">
        <v>81</v>
      </c>
      <c r="F49" s="58" t="s">
        <v>120</v>
      </c>
      <c r="G49" s="49" t="s">
        <v>28</v>
      </c>
      <c r="H49" s="63" t="s">
        <v>322</v>
      </c>
      <c r="I49" s="45"/>
      <c r="J49" s="11"/>
      <c r="K49" s="11"/>
      <c r="M49" s="2" t="s">
        <v>3</v>
      </c>
    </row>
    <row r="50" spans="1:13" s="2" customFormat="1" ht="27" customHeight="1">
      <c r="A50" s="86"/>
      <c r="B50" s="86"/>
      <c r="C50" s="87"/>
      <c r="D50" s="89"/>
      <c r="E50" s="48" t="s">
        <v>81</v>
      </c>
      <c r="F50" s="50" t="s">
        <v>122</v>
      </c>
      <c r="G50" s="49" t="s">
        <v>28</v>
      </c>
      <c r="H50" s="63" t="s">
        <v>323</v>
      </c>
      <c r="I50" s="45"/>
      <c r="J50" s="11"/>
      <c r="K50" s="11"/>
    </row>
    <row r="51" spans="1:13" s="2" customFormat="1" ht="20.100000000000001" customHeight="1">
      <c r="A51" s="86"/>
      <c r="B51" s="86"/>
      <c r="C51" s="87"/>
      <c r="D51" s="51" t="s">
        <v>121</v>
      </c>
      <c r="E51" s="48" t="s">
        <v>81</v>
      </c>
      <c r="F51" s="58" t="s">
        <v>121</v>
      </c>
      <c r="G51" s="49" t="s">
        <v>28</v>
      </c>
      <c r="H51" s="63" t="s">
        <v>324</v>
      </c>
      <c r="I51" s="45"/>
      <c r="J51" s="11"/>
      <c r="K51" s="11"/>
    </row>
    <row r="52" spans="1:13" s="2" customFormat="1" ht="20.100000000000001" customHeight="1">
      <c r="A52" s="86"/>
      <c r="B52" s="86"/>
      <c r="C52" s="87"/>
      <c r="D52" s="87" t="s">
        <v>221</v>
      </c>
      <c r="E52" s="48" t="s">
        <v>81</v>
      </c>
      <c r="F52" s="50" t="s">
        <v>123</v>
      </c>
      <c r="G52" s="49" t="s">
        <v>28</v>
      </c>
      <c r="H52" s="63" t="s">
        <v>325</v>
      </c>
      <c r="I52" s="45"/>
      <c r="J52" s="11"/>
      <c r="K52" s="11"/>
    </row>
    <row r="53" spans="1:13" s="2" customFormat="1" ht="20.100000000000001" customHeight="1">
      <c r="A53" s="86"/>
      <c r="B53" s="86"/>
      <c r="C53" s="87"/>
      <c r="D53" s="87"/>
      <c r="E53" s="48" t="s">
        <v>81</v>
      </c>
      <c r="F53" s="50" t="s">
        <v>124</v>
      </c>
      <c r="G53" s="49" t="s">
        <v>28</v>
      </c>
      <c r="H53" s="63" t="s">
        <v>326</v>
      </c>
      <c r="I53" s="45"/>
      <c r="J53" s="11"/>
      <c r="K53" s="11"/>
    </row>
    <row r="54" spans="1:13" s="2" customFormat="1" ht="20.100000000000001" customHeight="1">
      <c r="A54" s="86"/>
      <c r="B54" s="86"/>
      <c r="C54" s="87"/>
      <c r="D54" s="87"/>
      <c r="E54" s="48" t="s">
        <v>81</v>
      </c>
      <c r="F54" s="50" t="s">
        <v>125</v>
      </c>
      <c r="G54" s="49" t="s">
        <v>28</v>
      </c>
      <c r="H54" s="63" t="s">
        <v>327</v>
      </c>
      <c r="I54" s="45"/>
      <c r="J54" s="11"/>
      <c r="K54" s="11"/>
    </row>
    <row r="55" spans="1:13" s="2" customFormat="1" ht="20.100000000000001" customHeight="1">
      <c r="A55" s="86"/>
      <c r="B55" s="86"/>
      <c r="C55" s="87"/>
      <c r="D55" s="52" t="s">
        <v>222</v>
      </c>
      <c r="E55" s="48" t="s">
        <v>81</v>
      </c>
      <c r="F55" s="50" t="s">
        <v>126</v>
      </c>
      <c r="G55" s="49" t="s">
        <v>28</v>
      </c>
      <c r="H55" s="63" t="s">
        <v>328</v>
      </c>
      <c r="I55" s="45"/>
      <c r="J55" s="11"/>
      <c r="K55" s="11"/>
    </row>
    <row r="56" spans="1:13" s="2" customFormat="1" ht="20.100000000000001" customHeight="1">
      <c r="A56" s="86"/>
      <c r="B56" s="86"/>
      <c r="C56" s="87"/>
      <c r="D56" s="51" t="s">
        <v>127</v>
      </c>
      <c r="E56" s="48" t="s">
        <v>81</v>
      </c>
      <c r="F56" s="58" t="s">
        <v>127</v>
      </c>
      <c r="G56" s="49" t="s">
        <v>28</v>
      </c>
      <c r="H56" s="63" t="s">
        <v>329</v>
      </c>
      <c r="I56" s="45"/>
      <c r="J56" s="11"/>
      <c r="K56" s="11"/>
    </row>
    <row r="57" spans="1:13" s="2" customFormat="1" ht="20.100000000000001" customHeight="1">
      <c r="A57" s="86"/>
      <c r="B57" s="86"/>
      <c r="C57" s="87"/>
      <c r="D57" s="89" t="s">
        <v>223</v>
      </c>
      <c r="E57" s="48" t="s">
        <v>81</v>
      </c>
      <c r="F57" s="58" t="s">
        <v>128</v>
      </c>
      <c r="G57" s="49" t="s">
        <v>28</v>
      </c>
      <c r="H57" s="63" t="s">
        <v>330</v>
      </c>
      <c r="I57" s="45"/>
      <c r="J57" s="11"/>
      <c r="K57" s="11"/>
    </row>
    <row r="58" spans="1:13" s="2" customFormat="1" ht="20.100000000000001" customHeight="1">
      <c r="A58" s="86"/>
      <c r="B58" s="86"/>
      <c r="C58" s="87"/>
      <c r="D58" s="89"/>
      <c r="E58" s="48" t="s">
        <v>81</v>
      </c>
      <c r="F58" s="58" t="s">
        <v>129</v>
      </c>
      <c r="G58" s="49" t="s">
        <v>28</v>
      </c>
      <c r="H58" s="63" t="s">
        <v>331</v>
      </c>
      <c r="I58" s="45"/>
      <c r="J58" s="11"/>
      <c r="K58" s="11"/>
      <c r="M58" s="2" t="s">
        <v>3</v>
      </c>
    </row>
    <row r="59" spans="1:13" s="2" customFormat="1">
      <c r="A59" s="86"/>
      <c r="B59" s="86"/>
      <c r="C59" s="87"/>
      <c r="D59" s="89"/>
      <c r="E59" s="48" t="s">
        <v>81</v>
      </c>
      <c r="F59" s="58" t="s">
        <v>130</v>
      </c>
      <c r="G59" s="49" t="s">
        <v>28</v>
      </c>
      <c r="H59" s="63" t="s">
        <v>332</v>
      </c>
      <c r="I59" s="45"/>
      <c r="J59" s="11"/>
      <c r="K59" s="11"/>
    </row>
    <row r="60" spans="1:13" s="2" customFormat="1" ht="20.100000000000001" customHeight="1">
      <c r="A60" s="86"/>
      <c r="B60" s="86"/>
      <c r="C60" s="87" t="s">
        <v>35</v>
      </c>
      <c r="D60" s="51" t="s">
        <v>131</v>
      </c>
      <c r="E60" s="48" t="s">
        <v>81</v>
      </c>
      <c r="F60" s="57" t="s">
        <v>131</v>
      </c>
      <c r="G60" s="49" t="s">
        <v>28</v>
      </c>
      <c r="H60" s="62" t="s">
        <v>333</v>
      </c>
      <c r="I60" s="45"/>
      <c r="J60" s="11"/>
      <c r="K60" s="11"/>
    </row>
    <row r="61" spans="1:13" s="2" customFormat="1" ht="20.100000000000001" customHeight="1">
      <c r="A61" s="86"/>
      <c r="B61" s="86"/>
      <c r="C61" s="88"/>
      <c r="D61" s="89" t="s">
        <v>224</v>
      </c>
      <c r="E61" s="48" t="s">
        <v>81</v>
      </c>
      <c r="F61" s="58" t="s">
        <v>132</v>
      </c>
      <c r="G61" s="49" t="s">
        <v>28</v>
      </c>
      <c r="H61" s="63" t="s">
        <v>334</v>
      </c>
      <c r="I61" s="45"/>
      <c r="J61" s="11"/>
      <c r="K61" s="11"/>
    </row>
    <row r="62" spans="1:13" s="2" customFormat="1" ht="20.100000000000001" customHeight="1">
      <c r="A62" s="86"/>
      <c r="B62" s="86"/>
      <c r="C62" s="88"/>
      <c r="D62" s="89"/>
      <c r="E62" s="48" t="s">
        <v>81</v>
      </c>
      <c r="F62" s="58" t="s">
        <v>133</v>
      </c>
      <c r="G62" s="49" t="s">
        <v>28</v>
      </c>
      <c r="H62" s="63" t="s">
        <v>335</v>
      </c>
      <c r="I62" s="45"/>
      <c r="J62" s="11"/>
      <c r="K62" s="11"/>
      <c r="M62" s="2" t="s">
        <v>3</v>
      </c>
    </row>
    <row r="63" spans="1:13" s="2" customFormat="1">
      <c r="A63" s="86"/>
      <c r="B63" s="86"/>
      <c r="C63" s="88"/>
      <c r="D63" s="89"/>
      <c r="E63" s="48" t="s">
        <v>81</v>
      </c>
      <c r="F63" s="58" t="s">
        <v>134</v>
      </c>
      <c r="G63" s="49" t="s">
        <v>28</v>
      </c>
      <c r="H63" s="63" t="s">
        <v>336</v>
      </c>
      <c r="I63" s="45"/>
      <c r="J63" s="11"/>
      <c r="K63" s="11"/>
    </row>
    <row r="64" spans="1:13" s="2" customFormat="1" ht="20.100000000000001" customHeight="1">
      <c r="A64" s="86"/>
      <c r="B64" s="86"/>
      <c r="C64" s="88"/>
      <c r="D64" s="89"/>
      <c r="E64" s="48" t="s">
        <v>81</v>
      </c>
      <c r="F64" s="58" t="s">
        <v>135</v>
      </c>
      <c r="G64" s="49" t="s">
        <v>28</v>
      </c>
      <c r="H64" s="63" t="s">
        <v>337</v>
      </c>
      <c r="I64" s="45"/>
      <c r="J64" s="11"/>
      <c r="K64" s="11"/>
    </row>
    <row r="65" spans="1:13" s="2" customFormat="1" ht="20.100000000000001" customHeight="1">
      <c r="A65" s="86"/>
      <c r="B65" s="86"/>
      <c r="C65" s="88"/>
      <c r="D65" s="89"/>
      <c r="E65" s="48" t="s">
        <v>81</v>
      </c>
      <c r="F65" s="58" t="s">
        <v>136</v>
      </c>
      <c r="G65" s="49" t="s">
        <v>28</v>
      </c>
      <c r="H65" s="63" t="s">
        <v>338</v>
      </c>
      <c r="I65" s="45"/>
      <c r="J65" s="11"/>
      <c r="K65" s="11"/>
    </row>
    <row r="66" spans="1:13" s="2" customFormat="1" ht="20.100000000000001" customHeight="1">
      <c r="A66" s="86"/>
      <c r="B66" s="86"/>
      <c r="C66" s="87" t="s">
        <v>36</v>
      </c>
      <c r="D66" s="51" t="s">
        <v>227</v>
      </c>
      <c r="E66" s="48" t="s">
        <v>81</v>
      </c>
      <c r="F66" s="58" t="s">
        <v>139</v>
      </c>
      <c r="G66" s="49" t="s">
        <v>28</v>
      </c>
      <c r="H66" s="63" t="s">
        <v>339</v>
      </c>
      <c r="I66" s="45"/>
      <c r="J66" s="11"/>
      <c r="K66" s="11"/>
    </row>
    <row r="67" spans="1:13" s="2" customFormat="1" ht="20.100000000000001" customHeight="1">
      <c r="A67" s="86"/>
      <c r="B67" s="86"/>
      <c r="C67" s="88"/>
      <c r="D67" s="89" t="s">
        <v>226</v>
      </c>
      <c r="E67" s="48" t="s">
        <v>81</v>
      </c>
      <c r="F67" s="57" t="s">
        <v>137</v>
      </c>
      <c r="G67" s="49" t="s">
        <v>28</v>
      </c>
      <c r="H67" s="62" t="s">
        <v>340</v>
      </c>
      <c r="I67" s="45"/>
      <c r="J67" s="11"/>
      <c r="K67" s="11"/>
    </row>
    <row r="68" spans="1:13" s="2" customFormat="1" ht="20.100000000000001" customHeight="1">
      <c r="A68" s="86"/>
      <c r="B68" s="86"/>
      <c r="C68" s="88"/>
      <c r="D68" s="89"/>
      <c r="E68" s="48" t="s">
        <v>81</v>
      </c>
      <c r="F68" s="58" t="s">
        <v>138</v>
      </c>
      <c r="G68" s="49" t="s">
        <v>28</v>
      </c>
      <c r="H68" s="63" t="s">
        <v>341</v>
      </c>
      <c r="I68" s="45"/>
      <c r="J68" s="11"/>
      <c r="K68" s="11"/>
    </row>
    <row r="69" spans="1:13" s="2" customFormat="1" ht="20.100000000000001" customHeight="1">
      <c r="A69" s="86"/>
      <c r="B69" s="86"/>
      <c r="C69" s="88"/>
      <c r="D69" s="89"/>
      <c r="E69" s="48" t="s">
        <v>81</v>
      </c>
      <c r="F69" s="58" t="s">
        <v>225</v>
      </c>
      <c r="G69" s="49" t="s">
        <v>28</v>
      </c>
      <c r="H69" s="63" t="s">
        <v>342</v>
      </c>
      <c r="I69" s="45"/>
      <c r="J69" s="11"/>
      <c r="K69" s="11"/>
      <c r="M69" s="2" t="s">
        <v>3</v>
      </c>
    </row>
    <row r="70" spans="1:13" s="2" customFormat="1" ht="20.100000000000001" customHeight="1">
      <c r="A70" s="86"/>
      <c r="B70" s="86"/>
      <c r="C70" s="88"/>
      <c r="D70" s="89"/>
      <c r="E70" s="48" t="s">
        <v>81</v>
      </c>
      <c r="F70" s="58" t="s">
        <v>140</v>
      </c>
      <c r="G70" s="49" t="s">
        <v>28</v>
      </c>
      <c r="H70" s="63" t="s">
        <v>343</v>
      </c>
      <c r="I70" s="45"/>
      <c r="J70" s="11"/>
      <c r="K70" s="11"/>
    </row>
    <row r="71" spans="1:13" s="2" customFormat="1" ht="20.100000000000001" customHeight="1">
      <c r="A71" s="86"/>
      <c r="B71" s="86"/>
      <c r="C71" s="88"/>
      <c r="D71" s="89"/>
      <c r="E71" s="48" t="s">
        <v>81</v>
      </c>
      <c r="F71" s="58" t="s">
        <v>141</v>
      </c>
      <c r="G71" s="49" t="s">
        <v>28</v>
      </c>
      <c r="H71" s="63" t="s">
        <v>344</v>
      </c>
      <c r="I71" s="45"/>
      <c r="J71" s="11"/>
      <c r="K71" s="11"/>
    </row>
    <row r="72" spans="1:13" s="2" customFormat="1" ht="20.100000000000001" customHeight="1">
      <c r="A72" s="86"/>
      <c r="B72" s="86"/>
      <c r="C72" s="88"/>
      <c r="D72" s="89"/>
      <c r="E72" s="48" t="s">
        <v>81</v>
      </c>
      <c r="F72" s="58" t="s">
        <v>142</v>
      </c>
      <c r="G72" s="49" t="s">
        <v>28</v>
      </c>
      <c r="H72" s="63" t="s">
        <v>345</v>
      </c>
      <c r="I72" s="45"/>
      <c r="J72" s="11"/>
      <c r="K72" s="11"/>
    </row>
    <row r="73" spans="1:13" s="2" customFormat="1" ht="20.100000000000001" customHeight="1">
      <c r="A73" s="86"/>
      <c r="B73" s="86"/>
      <c r="C73" s="88"/>
      <c r="D73" s="51" t="s">
        <v>143</v>
      </c>
      <c r="E73" s="48" t="s">
        <v>81</v>
      </c>
      <c r="F73" s="58" t="s">
        <v>143</v>
      </c>
      <c r="G73" s="49" t="s">
        <v>28</v>
      </c>
      <c r="H73" s="63" t="s">
        <v>346</v>
      </c>
      <c r="I73" s="45"/>
      <c r="J73" s="11"/>
      <c r="K73" s="11"/>
    </row>
    <row r="74" spans="1:13" s="2" customFormat="1" ht="20.100000000000001" customHeight="1">
      <c r="A74" s="86"/>
      <c r="B74" s="86"/>
      <c r="C74" s="87" t="s">
        <v>37</v>
      </c>
      <c r="D74" s="87" t="s">
        <v>230</v>
      </c>
      <c r="E74" s="48" t="s">
        <v>81</v>
      </c>
      <c r="F74" s="50" t="s">
        <v>144</v>
      </c>
      <c r="G74" s="49" t="s">
        <v>28</v>
      </c>
      <c r="H74" s="62" t="s">
        <v>347</v>
      </c>
      <c r="I74" s="45"/>
      <c r="J74" s="11"/>
      <c r="K74" s="11"/>
    </row>
    <row r="75" spans="1:13" s="2" customFormat="1" ht="20.100000000000001" customHeight="1">
      <c r="A75" s="86"/>
      <c r="B75" s="86"/>
      <c r="C75" s="87"/>
      <c r="D75" s="87"/>
      <c r="E75" s="48" t="s">
        <v>81</v>
      </c>
      <c r="F75" s="50" t="s">
        <v>145</v>
      </c>
      <c r="G75" s="49" t="s">
        <v>28</v>
      </c>
      <c r="H75" s="63" t="s">
        <v>348</v>
      </c>
      <c r="I75" s="45"/>
      <c r="J75" s="11"/>
      <c r="K75" s="11"/>
    </row>
    <row r="76" spans="1:13" s="2" customFormat="1" ht="20.100000000000001" customHeight="1">
      <c r="A76" s="86"/>
      <c r="B76" s="86"/>
      <c r="C76" s="87"/>
      <c r="D76" s="87"/>
      <c r="E76" s="48" t="s">
        <v>81</v>
      </c>
      <c r="F76" s="50" t="s">
        <v>146</v>
      </c>
      <c r="G76" s="49" t="s">
        <v>28</v>
      </c>
      <c r="H76" s="63" t="s">
        <v>349</v>
      </c>
      <c r="I76" s="45"/>
      <c r="J76" s="11"/>
      <c r="K76" s="11"/>
    </row>
    <row r="77" spans="1:13" s="2" customFormat="1" ht="20.100000000000001" customHeight="1">
      <c r="A77" s="86"/>
      <c r="B77" s="86"/>
      <c r="C77" s="87"/>
      <c r="D77" s="87"/>
      <c r="E77" s="48" t="s">
        <v>81</v>
      </c>
      <c r="F77" s="50" t="s">
        <v>147</v>
      </c>
      <c r="G77" s="49" t="s">
        <v>28</v>
      </c>
      <c r="H77" s="63" t="s">
        <v>350</v>
      </c>
      <c r="I77" s="45"/>
      <c r="J77" s="11"/>
      <c r="K77" s="11"/>
    </row>
    <row r="78" spans="1:13" s="2" customFormat="1" ht="20.100000000000001" customHeight="1">
      <c r="A78" s="86"/>
      <c r="B78" s="86"/>
      <c r="C78" s="87"/>
      <c r="D78" s="87"/>
      <c r="E78" s="48" t="s">
        <v>81</v>
      </c>
      <c r="F78" s="50" t="s">
        <v>148</v>
      </c>
      <c r="G78" s="49" t="s">
        <v>28</v>
      </c>
      <c r="H78" s="63" t="s">
        <v>351</v>
      </c>
      <c r="I78" s="45"/>
      <c r="J78" s="11"/>
      <c r="K78" s="11"/>
    </row>
    <row r="79" spans="1:13" s="2" customFormat="1" ht="20.100000000000001" customHeight="1">
      <c r="A79" s="86"/>
      <c r="B79" s="86"/>
      <c r="C79" s="87"/>
      <c r="D79" s="87"/>
      <c r="E79" s="48" t="s">
        <v>81</v>
      </c>
      <c r="F79" s="50" t="s">
        <v>149</v>
      </c>
      <c r="G79" s="49" t="s">
        <v>28</v>
      </c>
      <c r="H79" s="63" t="s">
        <v>352</v>
      </c>
      <c r="I79" s="45"/>
      <c r="J79" s="11"/>
      <c r="K79" s="11"/>
      <c r="M79" s="2" t="s">
        <v>3</v>
      </c>
    </row>
    <row r="80" spans="1:13" s="2" customFormat="1" ht="20.100000000000001" customHeight="1">
      <c r="A80" s="86"/>
      <c r="B80" s="86"/>
      <c r="C80" s="87"/>
      <c r="D80" s="87"/>
      <c r="E80" s="48" t="s">
        <v>81</v>
      </c>
      <c r="F80" s="58" t="s">
        <v>150</v>
      </c>
      <c r="G80" s="49" t="s">
        <v>28</v>
      </c>
      <c r="H80" s="63" t="s">
        <v>353</v>
      </c>
      <c r="I80" s="45"/>
      <c r="J80" s="11"/>
      <c r="K80" s="11"/>
    </row>
    <row r="81" spans="1:13" s="2" customFormat="1" ht="20.100000000000001" customHeight="1">
      <c r="A81" s="86"/>
      <c r="B81" s="86"/>
      <c r="C81" s="87"/>
      <c r="D81" s="87"/>
      <c r="E81" s="48" t="s">
        <v>81</v>
      </c>
      <c r="F81" s="58" t="s">
        <v>151</v>
      </c>
      <c r="G81" s="49" t="s">
        <v>28</v>
      </c>
      <c r="H81" s="63" t="s">
        <v>354</v>
      </c>
      <c r="I81" s="45"/>
      <c r="J81" s="11"/>
      <c r="K81" s="11"/>
    </row>
    <row r="82" spans="1:13" s="2" customFormat="1" ht="20.100000000000001" customHeight="1">
      <c r="A82" s="86"/>
      <c r="B82" s="86"/>
      <c r="C82" s="87"/>
      <c r="D82" s="87"/>
      <c r="E82" s="48" t="s">
        <v>81</v>
      </c>
      <c r="F82" s="58" t="s">
        <v>152</v>
      </c>
      <c r="G82" s="49" t="s">
        <v>28</v>
      </c>
      <c r="H82" s="63" t="s">
        <v>355</v>
      </c>
      <c r="I82" s="45"/>
      <c r="J82" s="11"/>
      <c r="K82" s="11"/>
      <c r="M82" s="2" t="s">
        <v>3</v>
      </c>
    </row>
    <row r="83" spans="1:13" s="2" customFormat="1" ht="27" customHeight="1">
      <c r="A83" s="86"/>
      <c r="B83" s="86"/>
      <c r="C83" s="87"/>
      <c r="D83" s="87"/>
      <c r="E83" s="48" t="s">
        <v>81</v>
      </c>
      <c r="F83" s="58" t="s">
        <v>153</v>
      </c>
      <c r="G83" s="49" t="s">
        <v>28</v>
      </c>
      <c r="H83" s="63" t="s">
        <v>356</v>
      </c>
      <c r="I83" s="45"/>
      <c r="J83" s="11"/>
      <c r="K83" s="11"/>
    </row>
    <row r="84" spans="1:13" s="2" customFormat="1" ht="20.100000000000001" customHeight="1">
      <c r="A84" s="86"/>
      <c r="B84" s="86"/>
      <c r="C84" s="87"/>
      <c r="D84" s="87"/>
      <c r="E84" s="48" t="s">
        <v>81</v>
      </c>
      <c r="F84" s="50" t="s">
        <v>228</v>
      </c>
      <c r="G84" s="49" t="s">
        <v>28</v>
      </c>
      <c r="H84" s="63" t="s">
        <v>357</v>
      </c>
      <c r="I84" s="45"/>
      <c r="J84" s="11"/>
      <c r="K84" s="11"/>
    </row>
    <row r="85" spans="1:13" s="2" customFormat="1" ht="20.100000000000001" customHeight="1">
      <c r="A85" s="86"/>
      <c r="B85" s="86"/>
      <c r="C85" s="87"/>
      <c r="D85" s="87"/>
      <c r="E85" s="48" t="s">
        <v>81</v>
      </c>
      <c r="F85" s="50" t="s">
        <v>158</v>
      </c>
      <c r="G85" s="49" t="s">
        <v>28</v>
      </c>
      <c r="H85" s="63" t="s">
        <v>360</v>
      </c>
      <c r="I85" s="45"/>
      <c r="J85" s="11"/>
      <c r="K85" s="11"/>
    </row>
    <row r="86" spans="1:13" s="2" customFormat="1" ht="20.100000000000001" customHeight="1">
      <c r="A86" s="86"/>
      <c r="B86" s="86"/>
      <c r="C86" s="87"/>
      <c r="D86" s="87"/>
      <c r="E86" s="48" t="s">
        <v>81</v>
      </c>
      <c r="F86" s="58" t="s">
        <v>157</v>
      </c>
      <c r="G86" s="49" t="s">
        <v>28</v>
      </c>
      <c r="H86" s="63" t="s">
        <v>362</v>
      </c>
      <c r="I86" s="45"/>
      <c r="J86" s="11"/>
      <c r="K86" s="11"/>
    </row>
    <row r="87" spans="1:13" s="2" customFormat="1" ht="20.100000000000001" customHeight="1">
      <c r="A87" s="86"/>
      <c r="B87" s="86"/>
      <c r="C87" s="87"/>
      <c r="D87" s="87" t="s">
        <v>232</v>
      </c>
      <c r="E87" s="48" t="s">
        <v>81</v>
      </c>
      <c r="F87" s="50" t="s">
        <v>154</v>
      </c>
      <c r="G87" s="49" t="s">
        <v>28</v>
      </c>
      <c r="H87" s="63" t="s">
        <v>358</v>
      </c>
      <c r="I87" s="45"/>
      <c r="J87" s="11"/>
      <c r="K87" s="11"/>
    </row>
    <row r="88" spans="1:13" s="2" customFormat="1" ht="20.100000000000001" customHeight="1">
      <c r="A88" s="86"/>
      <c r="B88" s="86"/>
      <c r="C88" s="87"/>
      <c r="D88" s="87"/>
      <c r="E88" s="48" t="s">
        <v>81</v>
      </c>
      <c r="F88" s="50" t="s">
        <v>155</v>
      </c>
      <c r="G88" s="49" t="s">
        <v>28</v>
      </c>
      <c r="H88" s="63" t="s">
        <v>359</v>
      </c>
      <c r="I88" s="45"/>
      <c r="J88" s="11"/>
      <c r="K88" s="11"/>
    </row>
    <row r="89" spans="1:13" s="2" customFormat="1" ht="20.100000000000001" customHeight="1">
      <c r="A89" s="86"/>
      <c r="B89" s="86"/>
      <c r="C89" s="87"/>
      <c r="D89" s="51" t="s">
        <v>233</v>
      </c>
      <c r="E89" s="48" t="s">
        <v>81</v>
      </c>
      <c r="F89" s="50" t="s">
        <v>156</v>
      </c>
      <c r="G89" s="49" t="s">
        <v>28</v>
      </c>
      <c r="H89" s="63" t="s">
        <v>361</v>
      </c>
      <c r="I89" s="45"/>
      <c r="J89" s="11"/>
      <c r="K89" s="11"/>
    </row>
    <row r="90" spans="1:13" s="2" customFormat="1" ht="20.100000000000001" customHeight="1">
      <c r="A90" s="86"/>
      <c r="B90" s="86"/>
      <c r="C90" s="88" t="s">
        <v>38</v>
      </c>
      <c r="D90" s="87" t="s">
        <v>230</v>
      </c>
      <c r="E90" s="48" t="s">
        <v>81</v>
      </c>
      <c r="F90" s="50" t="s">
        <v>159</v>
      </c>
      <c r="G90" s="49" t="s">
        <v>28</v>
      </c>
      <c r="H90" s="62" t="s">
        <v>363</v>
      </c>
      <c r="I90" s="45"/>
      <c r="J90" s="11"/>
      <c r="K90" s="11"/>
    </row>
    <row r="91" spans="1:13" s="2" customFormat="1" ht="20.100000000000001" customHeight="1">
      <c r="A91" s="86"/>
      <c r="B91" s="86"/>
      <c r="C91" s="88"/>
      <c r="D91" s="87"/>
      <c r="E91" s="48" t="s">
        <v>81</v>
      </c>
      <c r="F91" s="50" t="s">
        <v>166</v>
      </c>
      <c r="G91" s="49" t="s">
        <v>28</v>
      </c>
      <c r="H91" s="63" t="s">
        <v>367</v>
      </c>
      <c r="I91" s="45"/>
      <c r="J91" s="11"/>
      <c r="K91" s="11"/>
    </row>
    <row r="92" spans="1:13" s="2" customFormat="1" ht="20.100000000000001" customHeight="1">
      <c r="A92" s="86"/>
      <c r="B92" s="86"/>
      <c r="C92" s="88"/>
      <c r="D92" s="87"/>
      <c r="E92" s="48" t="s">
        <v>81</v>
      </c>
      <c r="F92" s="50" t="s">
        <v>167</v>
      </c>
      <c r="G92" s="49" t="s">
        <v>28</v>
      </c>
      <c r="H92" s="63" t="s">
        <v>368</v>
      </c>
      <c r="I92" s="45"/>
      <c r="J92" s="11"/>
      <c r="K92" s="11"/>
    </row>
    <row r="93" spans="1:13" s="2" customFormat="1" ht="20.100000000000001" customHeight="1">
      <c r="A93" s="86"/>
      <c r="B93" s="86"/>
      <c r="C93" s="88"/>
      <c r="D93" s="87"/>
      <c r="E93" s="48" t="s">
        <v>81</v>
      </c>
      <c r="F93" s="50" t="s">
        <v>165</v>
      </c>
      <c r="G93" s="49" t="s">
        <v>28</v>
      </c>
      <c r="H93" s="63" t="s">
        <v>371</v>
      </c>
      <c r="I93" s="45"/>
      <c r="J93" s="11"/>
      <c r="K93" s="11"/>
    </row>
    <row r="94" spans="1:13" s="2" customFormat="1" ht="20.100000000000001" customHeight="1">
      <c r="A94" s="86"/>
      <c r="B94" s="86"/>
      <c r="C94" s="88"/>
      <c r="D94" s="87"/>
      <c r="E94" s="48" t="s">
        <v>81</v>
      </c>
      <c r="F94" s="50" t="s">
        <v>163</v>
      </c>
      <c r="G94" s="49" t="s">
        <v>28</v>
      </c>
      <c r="H94" s="63" t="s">
        <v>369</v>
      </c>
      <c r="I94" s="45"/>
      <c r="J94" s="11"/>
      <c r="K94" s="11"/>
    </row>
    <row r="95" spans="1:13" s="2" customFormat="1" ht="20.100000000000001" customHeight="1">
      <c r="A95" s="86"/>
      <c r="B95" s="86"/>
      <c r="C95" s="88"/>
      <c r="D95" s="87"/>
      <c r="E95" s="48" t="s">
        <v>81</v>
      </c>
      <c r="F95" s="50" t="s">
        <v>168</v>
      </c>
      <c r="G95" s="49" t="s">
        <v>28</v>
      </c>
      <c r="H95" s="63" t="s">
        <v>370</v>
      </c>
      <c r="I95" s="45"/>
      <c r="J95" s="11"/>
      <c r="K95" s="11"/>
    </row>
    <row r="96" spans="1:13" s="2" customFormat="1" ht="20.100000000000001" customHeight="1">
      <c r="A96" s="86"/>
      <c r="B96" s="86"/>
      <c r="C96" s="88"/>
      <c r="D96" s="87" t="s">
        <v>231</v>
      </c>
      <c r="E96" s="48" t="s">
        <v>81</v>
      </c>
      <c r="F96" s="50" t="s">
        <v>160</v>
      </c>
      <c r="G96" s="49" t="s">
        <v>28</v>
      </c>
      <c r="H96" s="63" t="s">
        <v>364</v>
      </c>
      <c r="I96" s="45"/>
      <c r="J96" s="11"/>
      <c r="K96" s="11"/>
    </row>
    <row r="97" spans="1:13" s="2" customFormat="1" ht="20.100000000000001" customHeight="1">
      <c r="A97" s="86"/>
      <c r="B97" s="86"/>
      <c r="C97" s="88"/>
      <c r="D97" s="87"/>
      <c r="E97" s="48" t="s">
        <v>81</v>
      </c>
      <c r="F97" s="50" t="s">
        <v>161</v>
      </c>
      <c r="G97" s="49" t="s">
        <v>28</v>
      </c>
      <c r="H97" s="63" t="s">
        <v>365</v>
      </c>
      <c r="I97" s="45"/>
      <c r="J97" s="11"/>
      <c r="K97" s="11"/>
    </row>
    <row r="98" spans="1:13" s="2" customFormat="1" ht="20.100000000000001" customHeight="1">
      <c r="A98" s="86"/>
      <c r="B98" s="86"/>
      <c r="C98" s="88"/>
      <c r="D98" s="87"/>
      <c r="E98" s="48" t="s">
        <v>81</v>
      </c>
      <c r="F98" s="50" t="s">
        <v>162</v>
      </c>
      <c r="G98" s="49" t="s">
        <v>28</v>
      </c>
      <c r="H98" s="63" t="s">
        <v>366</v>
      </c>
      <c r="I98" s="45"/>
      <c r="J98" s="11"/>
      <c r="K98" s="11"/>
    </row>
    <row r="99" spans="1:13" s="2" customFormat="1" ht="20.100000000000001" customHeight="1">
      <c r="A99" s="86"/>
      <c r="B99" s="86"/>
      <c r="C99" s="88"/>
      <c r="D99" s="52" t="s">
        <v>234</v>
      </c>
      <c r="E99" s="48" t="s">
        <v>81</v>
      </c>
      <c r="F99" s="50" t="s">
        <v>234</v>
      </c>
      <c r="G99" s="49" t="s">
        <v>28</v>
      </c>
      <c r="H99" s="63" t="s">
        <v>372</v>
      </c>
      <c r="I99" s="45"/>
      <c r="J99" s="11"/>
      <c r="K99" s="11"/>
    </row>
    <row r="100" spans="1:13" s="2" customFormat="1" ht="20.100000000000001" customHeight="1">
      <c r="A100" s="86"/>
      <c r="B100" s="86"/>
      <c r="C100" s="88"/>
      <c r="D100" s="51" t="s">
        <v>233</v>
      </c>
      <c r="E100" s="48" t="s">
        <v>81</v>
      </c>
      <c r="F100" s="50" t="s">
        <v>164</v>
      </c>
      <c r="G100" s="49" t="s">
        <v>28</v>
      </c>
      <c r="H100" s="63" t="s">
        <v>373</v>
      </c>
      <c r="I100" s="45"/>
      <c r="J100" s="11"/>
      <c r="K100" s="11"/>
      <c r="M100" s="2" t="s">
        <v>3</v>
      </c>
    </row>
    <row r="101" spans="1:13" s="2" customFormat="1" ht="20.100000000000001" customHeight="1">
      <c r="A101" s="86"/>
      <c r="B101" s="86"/>
      <c r="C101" s="88" t="s">
        <v>39</v>
      </c>
      <c r="D101" s="89" t="s">
        <v>230</v>
      </c>
      <c r="E101" s="48" t="s">
        <v>81</v>
      </c>
      <c r="F101" s="57" t="s">
        <v>169</v>
      </c>
      <c r="G101" s="49" t="s">
        <v>28</v>
      </c>
      <c r="H101" s="62" t="s">
        <v>374</v>
      </c>
      <c r="I101" s="45"/>
      <c r="J101" s="11"/>
      <c r="K101" s="11"/>
    </row>
    <row r="102" spans="1:13" s="2" customFormat="1" ht="20.100000000000001" customHeight="1">
      <c r="A102" s="86"/>
      <c r="B102" s="86"/>
      <c r="C102" s="88"/>
      <c r="D102" s="89"/>
      <c r="E102" s="48" t="s">
        <v>81</v>
      </c>
      <c r="F102" s="58" t="s">
        <v>235</v>
      </c>
      <c r="G102" s="49" t="s">
        <v>28</v>
      </c>
      <c r="H102" s="63" t="s">
        <v>375</v>
      </c>
      <c r="I102" s="45"/>
      <c r="J102" s="11"/>
      <c r="K102" s="11"/>
    </row>
    <row r="103" spans="1:13" s="2" customFormat="1" ht="20.100000000000001" customHeight="1">
      <c r="A103" s="86"/>
      <c r="B103" s="86"/>
      <c r="C103" s="88"/>
      <c r="D103" s="89"/>
      <c r="E103" s="48" t="s">
        <v>81</v>
      </c>
      <c r="F103" s="58" t="s">
        <v>170</v>
      </c>
      <c r="G103" s="49" t="s">
        <v>28</v>
      </c>
      <c r="H103" s="63" t="s">
        <v>376</v>
      </c>
      <c r="I103" s="45"/>
      <c r="J103" s="11"/>
      <c r="K103" s="11"/>
    </row>
    <row r="104" spans="1:13" s="2" customFormat="1" ht="20.100000000000001" customHeight="1">
      <c r="A104" s="86"/>
      <c r="B104" s="86"/>
      <c r="C104" s="88"/>
      <c r="D104" s="89"/>
      <c r="E104" s="48" t="s">
        <v>81</v>
      </c>
      <c r="F104" s="58" t="s">
        <v>171</v>
      </c>
      <c r="G104" s="49" t="s">
        <v>28</v>
      </c>
      <c r="H104" s="63" t="s">
        <v>377</v>
      </c>
      <c r="I104" s="45"/>
      <c r="J104" s="11"/>
      <c r="K104" s="11"/>
    </row>
    <row r="105" spans="1:13" s="2" customFormat="1" ht="20.100000000000001" customHeight="1">
      <c r="A105" s="86"/>
      <c r="B105" s="86"/>
      <c r="C105" s="88"/>
      <c r="D105" s="89"/>
      <c r="E105" s="48" t="s">
        <v>81</v>
      </c>
      <c r="F105" s="58" t="s">
        <v>172</v>
      </c>
      <c r="G105" s="49" t="s">
        <v>28</v>
      </c>
      <c r="H105" s="63" t="s">
        <v>378</v>
      </c>
      <c r="I105" s="45"/>
      <c r="J105" s="11"/>
      <c r="K105" s="11"/>
    </row>
    <row r="106" spans="1:13" s="2" customFormat="1" ht="20.100000000000001" customHeight="1">
      <c r="A106" s="86"/>
      <c r="B106" s="86"/>
      <c r="C106" s="88"/>
      <c r="D106" s="89"/>
      <c r="E106" s="48" t="s">
        <v>81</v>
      </c>
      <c r="F106" s="58" t="s">
        <v>173</v>
      </c>
      <c r="G106" s="49" t="s">
        <v>28</v>
      </c>
      <c r="H106" s="63" t="s">
        <v>379</v>
      </c>
      <c r="I106" s="45"/>
      <c r="J106" s="11"/>
      <c r="K106" s="11"/>
    </row>
    <row r="107" spans="1:13" s="2" customFormat="1" ht="20.100000000000001" customHeight="1">
      <c r="A107" s="86"/>
      <c r="B107" s="86"/>
      <c r="C107" s="88"/>
      <c r="D107" s="89" t="s">
        <v>236</v>
      </c>
      <c r="E107" s="48" t="s">
        <v>81</v>
      </c>
      <c r="F107" s="58" t="s">
        <v>174</v>
      </c>
      <c r="G107" s="49" t="s">
        <v>28</v>
      </c>
      <c r="H107" s="63" t="s">
        <v>380</v>
      </c>
      <c r="I107" s="45"/>
      <c r="J107" s="11"/>
      <c r="K107" s="11"/>
    </row>
    <row r="108" spans="1:13" s="2" customFormat="1" ht="20.100000000000001" customHeight="1">
      <c r="A108" s="86"/>
      <c r="B108" s="86"/>
      <c r="C108" s="88"/>
      <c r="D108" s="89"/>
      <c r="E108" s="48" t="s">
        <v>81</v>
      </c>
      <c r="F108" s="58" t="s">
        <v>176</v>
      </c>
      <c r="G108" s="49" t="s">
        <v>28</v>
      </c>
      <c r="H108" s="63" t="s">
        <v>381</v>
      </c>
      <c r="I108" s="45"/>
      <c r="J108" s="11"/>
      <c r="K108" s="11"/>
    </row>
    <row r="109" spans="1:13" s="2" customFormat="1" ht="20.100000000000001" customHeight="1">
      <c r="A109" s="86"/>
      <c r="B109" s="86"/>
      <c r="C109" s="88"/>
      <c r="D109" s="89"/>
      <c r="E109" s="48" t="s">
        <v>81</v>
      </c>
      <c r="F109" s="58" t="s">
        <v>384</v>
      </c>
      <c r="G109" s="49" t="s">
        <v>28</v>
      </c>
      <c r="H109" s="63" t="s">
        <v>382</v>
      </c>
      <c r="I109" s="45"/>
      <c r="J109" s="11"/>
      <c r="K109" s="11"/>
    </row>
    <row r="110" spans="1:13" s="2" customFormat="1" ht="20.100000000000001" customHeight="1">
      <c r="A110" s="86"/>
      <c r="B110" s="86"/>
      <c r="C110" s="88"/>
      <c r="D110" s="51" t="s">
        <v>175</v>
      </c>
      <c r="E110" s="48" t="s">
        <v>81</v>
      </c>
      <c r="F110" s="58" t="s">
        <v>175</v>
      </c>
      <c r="G110" s="49" t="s">
        <v>28</v>
      </c>
      <c r="H110" s="63" t="s">
        <v>383</v>
      </c>
      <c r="I110" s="45"/>
      <c r="J110" s="11"/>
      <c r="K110" s="11"/>
    </row>
    <row r="111" spans="1:13" s="2" customFormat="1" ht="20.25" customHeight="1">
      <c r="A111" s="86"/>
      <c r="B111" s="86"/>
      <c r="C111" s="88" t="s">
        <v>40</v>
      </c>
      <c r="D111" s="89" t="s">
        <v>229</v>
      </c>
      <c r="E111" s="48" t="s">
        <v>81</v>
      </c>
      <c r="F111" s="57" t="s">
        <v>177</v>
      </c>
      <c r="G111" s="49" t="s">
        <v>28</v>
      </c>
      <c r="H111" s="62" t="s">
        <v>385</v>
      </c>
      <c r="I111" s="45"/>
      <c r="J111" s="11"/>
      <c r="K111" s="11"/>
    </row>
    <row r="112" spans="1:13" s="2" customFormat="1" ht="20.100000000000001" customHeight="1">
      <c r="A112" s="86"/>
      <c r="B112" s="86"/>
      <c r="C112" s="88"/>
      <c r="D112" s="89"/>
      <c r="E112" s="48" t="s">
        <v>81</v>
      </c>
      <c r="F112" s="58" t="s">
        <v>178</v>
      </c>
      <c r="G112" s="49" t="s">
        <v>28</v>
      </c>
      <c r="H112" s="63" t="s">
        <v>386</v>
      </c>
      <c r="I112" s="45"/>
      <c r="J112" s="11"/>
      <c r="K112" s="11"/>
    </row>
    <row r="113" spans="1:13" s="2" customFormat="1" ht="20.100000000000001" customHeight="1">
      <c r="A113" s="86"/>
      <c r="B113" s="86"/>
      <c r="C113" s="88"/>
      <c r="D113" s="89"/>
      <c r="E113" s="48" t="s">
        <v>81</v>
      </c>
      <c r="F113" s="58" t="s">
        <v>179</v>
      </c>
      <c r="G113" s="49" t="s">
        <v>28</v>
      </c>
      <c r="H113" s="63" t="s">
        <v>387</v>
      </c>
      <c r="I113" s="45"/>
      <c r="J113" s="11"/>
      <c r="K113" s="11"/>
    </row>
    <row r="114" spans="1:13" s="2" customFormat="1" ht="20.100000000000001" customHeight="1">
      <c r="A114" s="86"/>
      <c r="B114" s="86"/>
      <c r="C114" s="88"/>
      <c r="D114" s="89"/>
      <c r="E114" s="48" t="s">
        <v>81</v>
      </c>
      <c r="F114" s="59" t="s">
        <v>180</v>
      </c>
      <c r="G114" s="49" t="s">
        <v>28</v>
      </c>
      <c r="H114" s="63" t="s">
        <v>388</v>
      </c>
      <c r="I114" s="45"/>
      <c r="J114" s="11"/>
      <c r="K114" s="11"/>
    </row>
    <row r="115" spans="1:13" s="2" customFormat="1" ht="20.100000000000001" customHeight="1">
      <c r="A115" s="86"/>
      <c r="B115" s="86"/>
      <c r="C115" s="88"/>
      <c r="D115" s="89"/>
      <c r="E115" s="48" t="s">
        <v>81</v>
      </c>
      <c r="F115" s="57" t="s">
        <v>181</v>
      </c>
      <c r="G115" s="49" t="s">
        <v>28</v>
      </c>
      <c r="H115" s="63" t="s">
        <v>389</v>
      </c>
      <c r="I115" s="45"/>
      <c r="J115" s="11"/>
      <c r="K115" s="11"/>
    </row>
    <row r="116" spans="1:13" s="2" customFormat="1" ht="20.100000000000001" customHeight="1">
      <c r="A116" s="86"/>
      <c r="B116" s="86"/>
      <c r="C116" s="88"/>
      <c r="D116" s="89"/>
      <c r="E116" s="48" t="s">
        <v>81</v>
      </c>
      <c r="F116" s="58" t="s">
        <v>182</v>
      </c>
      <c r="G116" s="49" t="s">
        <v>28</v>
      </c>
      <c r="H116" s="63" t="s">
        <v>390</v>
      </c>
      <c r="I116" s="45"/>
      <c r="J116" s="11"/>
      <c r="K116" s="11"/>
    </row>
    <row r="117" spans="1:13" s="2" customFormat="1" ht="20.100000000000001" customHeight="1">
      <c r="A117" s="86"/>
      <c r="B117" s="86"/>
      <c r="C117" s="88"/>
      <c r="D117" s="89"/>
      <c r="E117" s="48" t="s">
        <v>81</v>
      </c>
      <c r="F117" s="58" t="s">
        <v>183</v>
      </c>
      <c r="G117" s="49" t="s">
        <v>28</v>
      </c>
      <c r="H117" s="63" t="s">
        <v>391</v>
      </c>
      <c r="I117" s="45"/>
      <c r="J117" s="11"/>
      <c r="K117" s="11"/>
    </row>
    <row r="118" spans="1:13" s="2" customFormat="1" ht="20.100000000000001" customHeight="1">
      <c r="A118" s="86"/>
      <c r="B118" s="86"/>
      <c r="C118" s="88"/>
      <c r="D118" s="89"/>
      <c r="E118" s="48" t="s">
        <v>81</v>
      </c>
      <c r="F118" s="58" t="s">
        <v>184</v>
      </c>
      <c r="G118" s="49" t="s">
        <v>28</v>
      </c>
      <c r="H118" s="63" t="s">
        <v>392</v>
      </c>
      <c r="I118" s="45"/>
      <c r="J118" s="11"/>
      <c r="K118" s="11"/>
    </row>
    <row r="119" spans="1:13" s="2" customFormat="1" ht="20.100000000000001" customHeight="1">
      <c r="A119" s="86"/>
      <c r="B119" s="86"/>
      <c r="C119" s="88"/>
      <c r="D119" s="89"/>
      <c r="E119" s="48" t="s">
        <v>81</v>
      </c>
      <c r="F119" s="58" t="s">
        <v>186</v>
      </c>
      <c r="G119" s="49" t="s">
        <v>28</v>
      </c>
      <c r="H119" s="63" t="s">
        <v>394</v>
      </c>
      <c r="I119" s="45"/>
      <c r="J119" s="11"/>
      <c r="K119" s="11"/>
    </row>
    <row r="120" spans="1:13" s="2" customFormat="1" ht="20.100000000000001" customHeight="1">
      <c r="A120" s="86"/>
      <c r="B120" s="86"/>
      <c r="C120" s="88"/>
      <c r="D120" s="89"/>
      <c r="E120" s="48" t="s">
        <v>81</v>
      </c>
      <c r="F120" s="58" t="s">
        <v>187</v>
      </c>
      <c r="G120" s="49" t="s">
        <v>28</v>
      </c>
      <c r="H120" s="63" t="s">
        <v>395</v>
      </c>
      <c r="I120" s="45"/>
      <c r="J120" s="11"/>
      <c r="K120" s="11"/>
    </row>
    <row r="121" spans="1:13" s="2" customFormat="1" ht="20.100000000000001" customHeight="1">
      <c r="A121" s="86"/>
      <c r="B121" s="86"/>
      <c r="C121" s="88"/>
      <c r="D121" s="89"/>
      <c r="E121" s="48" t="s">
        <v>81</v>
      </c>
      <c r="F121" s="58" t="s">
        <v>188</v>
      </c>
      <c r="G121" s="49" t="s">
        <v>28</v>
      </c>
      <c r="H121" s="63" t="s">
        <v>396</v>
      </c>
      <c r="I121" s="45"/>
      <c r="J121" s="11"/>
      <c r="K121" s="11"/>
    </row>
    <row r="122" spans="1:13" s="2" customFormat="1" ht="20.100000000000001" customHeight="1">
      <c r="A122" s="86"/>
      <c r="B122" s="86"/>
      <c r="C122" s="88"/>
      <c r="D122" s="89"/>
      <c r="E122" s="48" t="s">
        <v>81</v>
      </c>
      <c r="F122" s="58" t="s">
        <v>189</v>
      </c>
      <c r="G122" s="49" t="s">
        <v>28</v>
      </c>
      <c r="H122" s="63" t="s">
        <v>397</v>
      </c>
      <c r="I122" s="45"/>
      <c r="J122" s="11"/>
      <c r="K122" s="11"/>
    </row>
    <row r="123" spans="1:13" s="2" customFormat="1" ht="20.100000000000001" customHeight="1">
      <c r="A123" s="86"/>
      <c r="B123" s="86"/>
      <c r="C123" s="88"/>
      <c r="D123" s="51" t="s">
        <v>233</v>
      </c>
      <c r="E123" s="48" t="s">
        <v>81</v>
      </c>
      <c r="F123" s="58" t="s">
        <v>185</v>
      </c>
      <c r="G123" s="49" t="s">
        <v>28</v>
      </c>
      <c r="H123" s="63" t="s">
        <v>393</v>
      </c>
      <c r="I123" s="45"/>
      <c r="J123" s="11"/>
      <c r="K123" s="11"/>
    </row>
    <row r="124" spans="1:13" s="2" customFormat="1" ht="20.100000000000001" customHeight="1">
      <c r="A124" s="86"/>
      <c r="B124" s="86"/>
      <c r="C124" s="88"/>
      <c r="D124" s="51" t="s">
        <v>234</v>
      </c>
      <c r="E124" s="48" t="s">
        <v>81</v>
      </c>
      <c r="F124" s="58" t="s">
        <v>237</v>
      </c>
      <c r="G124" s="49" t="s">
        <v>28</v>
      </c>
      <c r="H124" s="63" t="s">
        <v>398</v>
      </c>
      <c r="I124" s="45"/>
      <c r="J124" s="11"/>
      <c r="K124" s="11"/>
    </row>
    <row r="125" spans="1:13" s="2" customFormat="1" ht="20.100000000000001" customHeight="1">
      <c r="A125" s="86"/>
      <c r="B125" s="86"/>
      <c r="C125" s="88"/>
      <c r="D125" s="51" t="s">
        <v>190</v>
      </c>
      <c r="E125" s="48" t="s">
        <v>81</v>
      </c>
      <c r="F125" s="58" t="s">
        <v>190</v>
      </c>
      <c r="G125" s="49" t="s">
        <v>28</v>
      </c>
      <c r="H125" s="63" t="s">
        <v>399</v>
      </c>
      <c r="I125" s="45"/>
      <c r="J125" s="11"/>
      <c r="K125" s="11"/>
      <c r="M125" s="2" t="s">
        <v>3</v>
      </c>
    </row>
    <row r="126" spans="1:13" s="2" customFormat="1" ht="20.100000000000001" customHeight="1">
      <c r="A126" s="86"/>
      <c r="B126" s="86"/>
      <c r="C126" s="88"/>
      <c r="D126" s="51" t="s">
        <v>191</v>
      </c>
      <c r="E126" s="48" t="s">
        <v>81</v>
      </c>
      <c r="F126" s="58" t="s">
        <v>191</v>
      </c>
      <c r="G126" s="49" t="s">
        <v>28</v>
      </c>
      <c r="H126" s="63" t="s">
        <v>400</v>
      </c>
      <c r="I126" s="45"/>
      <c r="J126" s="11"/>
      <c r="K126" s="11"/>
    </row>
    <row r="127" spans="1:13" s="2" customFormat="1" ht="20.100000000000001" customHeight="1">
      <c r="A127" s="86"/>
      <c r="B127" s="86"/>
      <c r="C127" s="87" t="s">
        <v>41</v>
      </c>
      <c r="D127" s="89" t="s">
        <v>238</v>
      </c>
      <c r="E127" s="48" t="s">
        <v>81</v>
      </c>
      <c r="F127" s="57" t="s">
        <v>192</v>
      </c>
      <c r="G127" s="49" t="s">
        <v>28</v>
      </c>
      <c r="H127" s="62" t="s">
        <v>401</v>
      </c>
      <c r="I127" s="45"/>
      <c r="J127" s="11"/>
      <c r="K127" s="11"/>
    </row>
    <row r="128" spans="1:13" s="2" customFormat="1" ht="20.100000000000001" customHeight="1">
      <c r="A128" s="86"/>
      <c r="B128" s="86"/>
      <c r="C128" s="88"/>
      <c r="D128" s="89"/>
      <c r="E128" s="48" t="s">
        <v>81</v>
      </c>
      <c r="F128" s="58" t="s">
        <v>193</v>
      </c>
      <c r="G128" s="49" t="s">
        <v>28</v>
      </c>
      <c r="H128" s="63" t="s">
        <v>402</v>
      </c>
      <c r="I128" s="45"/>
      <c r="J128" s="11"/>
      <c r="K128" s="11"/>
    </row>
    <row r="129" spans="1:14" s="2" customFormat="1" ht="20.100000000000001" customHeight="1">
      <c r="A129" s="86"/>
      <c r="B129" s="86"/>
      <c r="C129" s="88"/>
      <c r="D129" s="89"/>
      <c r="E129" s="48" t="s">
        <v>81</v>
      </c>
      <c r="F129" s="58" t="s">
        <v>194</v>
      </c>
      <c r="G129" s="49" t="s">
        <v>28</v>
      </c>
      <c r="H129" s="63" t="s">
        <v>403</v>
      </c>
      <c r="I129" s="45"/>
      <c r="J129" s="11"/>
      <c r="K129" s="11"/>
    </row>
    <row r="130" spans="1:14" s="2" customFormat="1" ht="20.100000000000001" customHeight="1">
      <c r="A130" s="86"/>
      <c r="B130" s="86"/>
      <c r="C130" s="88"/>
      <c r="D130" s="89"/>
      <c r="E130" s="48" t="s">
        <v>81</v>
      </c>
      <c r="F130" s="58" t="s">
        <v>195</v>
      </c>
      <c r="G130" s="49" t="s">
        <v>28</v>
      </c>
      <c r="H130" s="63" t="s">
        <v>404</v>
      </c>
      <c r="I130" s="45"/>
      <c r="J130" s="11"/>
      <c r="K130" s="11"/>
      <c r="M130" s="2" t="s">
        <v>3</v>
      </c>
    </row>
    <row r="131" spans="1:14" s="2" customFormat="1" ht="20.100000000000001" customHeight="1">
      <c r="A131" s="86"/>
      <c r="B131" s="86"/>
      <c r="C131" s="87" t="s">
        <v>42</v>
      </c>
      <c r="D131" s="87" t="s">
        <v>240</v>
      </c>
      <c r="E131" s="48" t="s">
        <v>81</v>
      </c>
      <c r="F131" s="50" t="s">
        <v>196</v>
      </c>
      <c r="G131" s="49" t="s">
        <v>28</v>
      </c>
      <c r="H131" s="62" t="s">
        <v>405</v>
      </c>
      <c r="I131" s="45"/>
      <c r="J131" s="11"/>
      <c r="K131" s="11"/>
    </row>
    <row r="132" spans="1:14" s="2" customFormat="1" ht="20.100000000000001" customHeight="1">
      <c r="A132" s="86"/>
      <c r="B132" s="86"/>
      <c r="C132" s="88"/>
      <c r="D132" s="87"/>
      <c r="E132" s="48" t="s">
        <v>81</v>
      </c>
      <c r="F132" s="50" t="s">
        <v>197</v>
      </c>
      <c r="G132" s="49" t="s">
        <v>28</v>
      </c>
      <c r="H132" s="63" t="s">
        <v>406</v>
      </c>
      <c r="I132" s="45"/>
      <c r="J132" s="11"/>
      <c r="K132" s="11"/>
    </row>
    <row r="133" spans="1:14" s="2" customFormat="1" ht="20.100000000000001" customHeight="1">
      <c r="A133" s="86"/>
      <c r="B133" s="86"/>
      <c r="C133" s="88"/>
      <c r="D133" s="87"/>
      <c r="E133" s="48" t="s">
        <v>81</v>
      </c>
      <c r="F133" s="50" t="s">
        <v>198</v>
      </c>
      <c r="G133" s="49" t="s">
        <v>28</v>
      </c>
      <c r="H133" s="63" t="s">
        <v>407</v>
      </c>
      <c r="I133" s="45"/>
      <c r="J133" s="11"/>
      <c r="K133" s="11"/>
    </row>
    <row r="134" spans="1:14" s="2" customFormat="1" ht="20.100000000000001" customHeight="1">
      <c r="A134" s="86"/>
      <c r="B134" s="86"/>
      <c r="C134" s="88"/>
      <c r="D134" s="87"/>
      <c r="E134" s="48" t="s">
        <v>81</v>
      </c>
      <c r="F134" s="50" t="s">
        <v>199</v>
      </c>
      <c r="G134" s="49" t="s">
        <v>28</v>
      </c>
      <c r="H134" s="63" t="s">
        <v>408</v>
      </c>
      <c r="I134" s="45"/>
      <c r="J134" s="11"/>
      <c r="K134" s="11"/>
      <c r="M134" s="2" t="s">
        <v>3</v>
      </c>
    </row>
    <row r="135" spans="1:14" s="2" customFormat="1" ht="20.100000000000001" customHeight="1">
      <c r="A135" s="86"/>
      <c r="B135" s="86"/>
      <c r="C135" s="88"/>
      <c r="D135" s="52" t="s">
        <v>200</v>
      </c>
      <c r="E135" s="48" t="s">
        <v>81</v>
      </c>
      <c r="F135" s="50" t="s">
        <v>200</v>
      </c>
      <c r="G135" s="49" t="s">
        <v>28</v>
      </c>
      <c r="H135" s="63" t="s">
        <v>409</v>
      </c>
      <c r="I135" s="45"/>
      <c r="J135" s="65"/>
      <c r="K135" s="11"/>
      <c r="L135" s="11"/>
      <c r="M135" s="11"/>
      <c r="N135" s="11"/>
    </row>
    <row r="136" spans="1:14" s="2" customFormat="1" ht="20.100000000000001" customHeight="1">
      <c r="A136" s="86"/>
      <c r="B136" s="86"/>
      <c r="C136" s="88"/>
      <c r="D136" s="52" t="s">
        <v>201</v>
      </c>
      <c r="E136" s="48" t="s">
        <v>81</v>
      </c>
      <c r="F136" s="50" t="s">
        <v>201</v>
      </c>
      <c r="G136" s="49" t="s">
        <v>28</v>
      </c>
      <c r="H136" s="63" t="s">
        <v>410</v>
      </c>
      <c r="I136" s="45"/>
      <c r="J136" s="65"/>
      <c r="K136" s="11"/>
      <c r="L136" s="11"/>
      <c r="M136" s="11"/>
      <c r="N136" s="11"/>
    </row>
    <row r="137" spans="1:14" s="2" customFormat="1" ht="20.100000000000001" customHeight="1">
      <c r="A137" s="86"/>
      <c r="B137" s="86"/>
      <c r="C137" s="88"/>
      <c r="D137" s="52" t="s">
        <v>239</v>
      </c>
      <c r="E137" s="48" t="s">
        <v>81</v>
      </c>
      <c r="F137" s="50" t="s">
        <v>202</v>
      </c>
      <c r="G137" s="49" t="s">
        <v>28</v>
      </c>
      <c r="H137" s="64" t="s">
        <v>411</v>
      </c>
      <c r="I137" s="45"/>
      <c r="J137" s="65"/>
      <c r="K137" s="11"/>
      <c r="L137" s="11"/>
      <c r="M137" s="11"/>
      <c r="N137" s="11"/>
    </row>
    <row r="138" spans="1:14" s="2" customFormat="1" ht="16.5" customHeight="1">
      <c r="A138" s="86"/>
      <c r="B138" s="86" t="s">
        <v>412</v>
      </c>
      <c r="C138" s="47" t="s">
        <v>44</v>
      </c>
      <c r="D138" s="50" t="s">
        <v>81</v>
      </c>
      <c r="E138" s="48" t="s">
        <v>81</v>
      </c>
      <c r="F138" s="47" t="s">
        <v>44</v>
      </c>
      <c r="G138" s="49" t="s">
        <v>28</v>
      </c>
      <c r="H138" s="62" t="s">
        <v>241</v>
      </c>
      <c r="I138" s="45"/>
      <c r="J138" s="65"/>
      <c r="K138" s="11"/>
      <c r="L138" s="11"/>
      <c r="M138" s="11"/>
      <c r="N138" s="11"/>
    </row>
    <row r="139" spans="1:14" s="2" customFormat="1" ht="27">
      <c r="A139" s="86"/>
      <c r="B139" s="86"/>
      <c r="C139" s="51" t="s">
        <v>45</v>
      </c>
      <c r="D139" s="50" t="s">
        <v>81</v>
      </c>
      <c r="E139" s="48" t="s">
        <v>81</v>
      </c>
      <c r="F139" s="51" t="s">
        <v>45</v>
      </c>
      <c r="G139" s="49" t="s">
        <v>28</v>
      </c>
      <c r="H139" s="63" t="s">
        <v>242</v>
      </c>
      <c r="I139" s="45"/>
      <c r="J139" s="65"/>
      <c r="K139" s="11"/>
      <c r="L139" s="11"/>
      <c r="M139" s="11"/>
      <c r="N139" s="11"/>
    </row>
    <row r="140" spans="1:14" s="2" customFormat="1" ht="20.100000000000001" customHeight="1">
      <c r="A140" s="86"/>
      <c r="B140" s="86"/>
      <c r="C140" s="51" t="s">
        <v>46</v>
      </c>
      <c r="D140" s="50" t="s">
        <v>81</v>
      </c>
      <c r="E140" s="48" t="s">
        <v>81</v>
      </c>
      <c r="F140" s="51" t="s">
        <v>46</v>
      </c>
      <c r="G140" s="49" t="s">
        <v>28</v>
      </c>
      <c r="H140" s="63" t="s">
        <v>243</v>
      </c>
      <c r="I140" s="45"/>
      <c r="J140" s="65"/>
      <c r="K140" s="11"/>
      <c r="L140" s="11"/>
      <c r="M140" s="11"/>
      <c r="N140" s="11"/>
    </row>
    <row r="141" spans="1:14" s="2" customFormat="1" ht="20.100000000000001" customHeight="1">
      <c r="A141" s="86"/>
      <c r="B141" s="86"/>
      <c r="C141" s="51" t="s">
        <v>47</v>
      </c>
      <c r="D141" s="50" t="s">
        <v>81</v>
      </c>
      <c r="E141" s="48" t="s">
        <v>81</v>
      </c>
      <c r="F141" s="51" t="s">
        <v>47</v>
      </c>
      <c r="G141" s="49" t="s">
        <v>28</v>
      </c>
      <c r="H141" s="63" t="s">
        <v>244</v>
      </c>
      <c r="I141" s="45"/>
      <c r="J141" s="65"/>
      <c r="K141" s="11"/>
      <c r="L141" s="11"/>
      <c r="M141" s="11"/>
      <c r="N141" s="11"/>
    </row>
    <row r="142" spans="1:14" s="2" customFormat="1" ht="16.5" customHeight="1">
      <c r="A142" s="86"/>
      <c r="B142" s="86"/>
      <c r="C142" s="51" t="s">
        <v>48</v>
      </c>
      <c r="D142" s="50" t="s">
        <v>81</v>
      </c>
      <c r="E142" s="48" t="s">
        <v>81</v>
      </c>
      <c r="F142" s="51" t="s">
        <v>48</v>
      </c>
      <c r="G142" s="49" t="s">
        <v>28</v>
      </c>
      <c r="H142" s="63" t="s">
        <v>245</v>
      </c>
      <c r="I142" s="45"/>
      <c r="J142" s="65"/>
      <c r="K142" s="11"/>
      <c r="L142" s="11"/>
      <c r="M142" s="11"/>
      <c r="N142" s="11"/>
    </row>
    <row r="143" spans="1:14" s="2" customFormat="1" ht="20.100000000000001" customHeight="1">
      <c r="A143" s="86"/>
      <c r="B143" s="86"/>
      <c r="C143" s="51" t="s">
        <v>49</v>
      </c>
      <c r="D143" s="50" t="s">
        <v>81</v>
      </c>
      <c r="E143" s="48" t="s">
        <v>81</v>
      </c>
      <c r="F143" s="51" t="s">
        <v>49</v>
      </c>
      <c r="G143" s="49" t="s">
        <v>28</v>
      </c>
      <c r="H143" s="63" t="s">
        <v>246</v>
      </c>
      <c r="I143" s="45"/>
      <c r="J143" s="65"/>
      <c r="K143" s="11"/>
      <c r="L143" s="11"/>
      <c r="M143" s="11"/>
      <c r="N143" s="11"/>
    </row>
    <row r="144" spans="1:14" s="2" customFormat="1" ht="20.100000000000001" customHeight="1">
      <c r="A144" s="86"/>
      <c r="B144" s="86"/>
      <c r="C144" s="51" t="s">
        <v>50</v>
      </c>
      <c r="D144" s="50" t="s">
        <v>81</v>
      </c>
      <c r="E144" s="48" t="s">
        <v>81</v>
      </c>
      <c r="F144" s="51" t="s">
        <v>50</v>
      </c>
      <c r="G144" s="49" t="s">
        <v>28</v>
      </c>
      <c r="H144" s="63" t="s">
        <v>247</v>
      </c>
      <c r="I144" s="45"/>
      <c r="J144" s="65"/>
      <c r="K144" s="11"/>
      <c r="L144" s="11"/>
      <c r="M144" s="11"/>
      <c r="N144" s="11"/>
    </row>
    <row r="145" spans="1:14" s="2" customFormat="1" ht="27">
      <c r="A145" s="86"/>
      <c r="B145" s="86"/>
      <c r="C145" s="51" t="s">
        <v>51</v>
      </c>
      <c r="D145" s="50" t="s">
        <v>81</v>
      </c>
      <c r="E145" s="48" t="s">
        <v>81</v>
      </c>
      <c r="F145" s="51" t="s">
        <v>51</v>
      </c>
      <c r="G145" s="49" t="s">
        <v>28</v>
      </c>
      <c r="H145" s="63" t="s">
        <v>248</v>
      </c>
      <c r="I145" s="45"/>
      <c r="J145" s="65"/>
      <c r="K145" s="11"/>
      <c r="L145" s="11"/>
      <c r="M145" s="11"/>
      <c r="N145" s="11"/>
    </row>
    <row r="146" spans="1:14" s="2" customFormat="1" ht="20.100000000000001" customHeight="1">
      <c r="A146" s="86"/>
      <c r="B146" s="86"/>
      <c r="C146" s="51" t="s">
        <v>52</v>
      </c>
      <c r="D146" s="50" t="s">
        <v>81</v>
      </c>
      <c r="E146" s="48" t="s">
        <v>81</v>
      </c>
      <c r="F146" s="51" t="s">
        <v>52</v>
      </c>
      <c r="G146" s="49" t="s">
        <v>28</v>
      </c>
      <c r="H146" s="63" t="s">
        <v>249</v>
      </c>
      <c r="I146" s="45"/>
      <c r="J146" s="65"/>
      <c r="K146" s="11"/>
      <c r="L146" s="11"/>
      <c r="M146" s="11"/>
      <c r="N146" s="11"/>
    </row>
    <row r="147" spans="1:14" s="2" customFormat="1" ht="20.100000000000001" customHeight="1">
      <c r="A147" s="86"/>
      <c r="B147" s="86"/>
      <c r="C147" s="51" t="s">
        <v>53</v>
      </c>
      <c r="D147" s="50" t="s">
        <v>81</v>
      </c>
      <c r="E147" s="48" t="s">
        <v>81</v>
      </c>
      <c r="F147" s="51" t="s">
        <v>53</v>
      </c>
      <c r="G147" s="49" t="s">
        <v>28</v>
      </c>
      <c r="H147" s="63" t="s">
        <v>250</v>
      </c>
      <c r="I147" s="45"/>
      <c r="J147" s="11"/>
      <c r="K147" s="11"/>
    </row>
    <row r="148" spans="1:14" s="2" customFormat="1" ht="20.100000000000001" customHeight="1">
      <c r="A148" s="86"/>
      <c r="B148" s="86"/>
      <c r="C148" s="51" t="s">
        <v>54</v>
      </c>
      <c r="D148" s="50" t="s">
        <v>81</v>
      </c>
      <c r="E148" s="48" t="s">
        <v>81</v>
      </c>
      <c r="F148" s="51" t="s">
        <v>54</v>
      </c>
      <c r="G148" s="49" t="s">
        <v>28</v>
      </c>
      <c r="H148" s="63" t="s">
        <v>251</v>
      </c>
      <c r="I148" s="45"/>
      <c r="J148" s="11"/>
      <c r="K148" s="11"/>
    </row>
    <row r="149" spans="1:14" s="2" customFormat="1" ht="20.100000000000001" customHeight="1">
      <c r="A149" s="86"/>
      <c r="B149" s="86"/>
      <c r="C149" s="51" t="s">
        <v>55</v>
      </c>
      <c r="D149" s="50" t="s">
        <v>81</v>
      </c>
      <c r="E149" s="48" t="s">
        <v>81</v>
      </c>
      <c r="F149" s="51" t="s">
        <v>55</v>
      </c>
      <c r="G149" s="49" t="s">
        <v>28</v>
      </c>
      <c r="H149" s="63" t="s">
        <v>252</v>
      </c>
      <c r="I149" s="45"/>
      <c r="J149" s="11"/>
      <c r="K149" s="11"/>
    </row>
    <row r="150" spans="1:14" s="2" customFormat="1" ht="20.100000000000001" customHeight="1">
      <c r="A150" s="86"/>
      <c r="B150" s="86"/>
      <c r="C150" s="51" t="s">
        <v>56</v>
      </c>
      <c r="D150" s="50" t="s">
        <v>81</v>
      </c>
      <c r="E150" s="48" t="s">
        <v>81</v>
      </c>
      <c r="F150" s="51" t="s">
        <v>56</v>
      </c>
      <c r="G150" s="49" t="s">
        <v>28</v>
      </c>
      <c r="H150" s="63" t="s">
        <v>253</v>
      </c>
      <c r="I150" s="45"/>
      <c r="J150" s="11"/>
      <c r="K150" s="11"/>
    </row>
    <row r="151" spans="1:14" s="2" customFormat="1" ht="20.100000000000001" customHeight="1">
      <c r="A151" s="86"/>
      <c r="B151" s="86"/>
      <c r="C151" s="51" t="s">
        <v>57</v>
      </c>
      <c r="D151" s="50" t="s">
        <v>81</v>
      </c>
      <c r="E151" s="48" t="s">
        <v>81</v>
      </c>
      <c r="F151" s="51" t="s">
        <v>57</v>
      </c>
      <c r="G151" s="49" t="s">
        <v>28</v>
      </c>
      <c r="H151" s="63" t="s">
        <v>254</v>
      </c>
      <c r="I151" s="45"/>
      <c r="J151" s="11"/>
      <c r="K151" s="11"/>
    </row>
    <row r="152" spans="1:14" s="2" customFormat="1" ht="20.100000000000001" customHeight="1">
      <c r="A152" s="86"/>
      <c r="B152" s="86"/>
      <c r="C152" s="51" t="s">
        <v>58</v>
      </c>
      <c r="D152" s="50" t="s">
        <v>81</v>
      </c>
      <c r="E152" s="48" t="s">
        <v>81</v>
      </c>
      <c r="F152" s="51" t="s">
        <v>58</v>
      </c>
      <c r="G152" s="49" t="s">
        <v>28</v>
      </c>
      <c r="H152" s="63" t="s">
        <v>255</v>
      </c>
      <c r="I152" s="45"/>
      <c r="J152" s="11"/>
      <c r="K152" s="11"/>
    </row>
    <row r="153" spans="1:14" s="2" customFormat="1" ht="20.100000000000001" customHeight="1">
      <c r="A153" s="86"/>
      <c r="B153" s="86"/>
      <c r="C153" s="51" t="s">
        <v>59</v>
      </c>
      <c r="D153" s="50" t="s">
        <v>81</v>
      </c>
      <c r="E153" s="48" t="s">
        <v>81</v>
      </c>
      <c r="F153" s="51" t="s">
        <v>59</v>
      </c>
      <c r="G153" s="49" t="s">
        <v>28</v>
      </c>
      <c r="H153" s="63" t="s">
        <v>256</v>
      </c>
      <c r="I153" s="45"/>
      <c r="J153" s="11"/>
      <c r="K153" s="11"/>
    </row>
    <row r="154" spans="1:14" s="2" customFormat="1" ht="20.100000000000001" customHeight="1">
      <c r="A154" s="86"/>
      <c r="B154" s="86"/>
      <c r="C154" s="51" t="s">
        <v>60</v>
      </c>
      <c r="D154" s="50" t="s">
        <v>81</v>
      </c>
      <c r="E154" s="48" t="s">
        <v>81</v>
      </c>
      <c r="F154" s="51" t="s">
        <v>60</v>
      </c>
      <c r="G154" s="49" t="s">
        <v>28</v>
      </c>
      <c r="H154" s="63" t="s">
        <v>257</v>
      </c>
      <c r="I154" s="45"/>
      <c r="J154" s="11"/>
      <c r="K154" s="11"/>
    </row>
    <row r="155" spans="1:14" s="2" customFormat="1" ht="27">
      <c r="A155" s="86"/>
      <c r="B155" s="86"/>
      <c r="C155" s="51" t="s">
        <v>61</v>
      </c>
      <c r="D155" s="50" t="s">
        <v>81</v>
      </c>
      <c r="E155" s="48" t="s">
        <v>81</v>
      </c>
      <c r="F155" s="51" t="s">
        <v>61</v>
      </c>
      <c r="G155" s="49" t="s">
        <v>28</v>
      </c>
      <c r="H155" s="63" t="s">
        <v>258</v>
      </c>
      <c r="I155" s="45"/>
      <c r="J155" s="11"/>
      <c r="K155" s="11"/>
    </row>
    <row r="156" spans="1:14" s="2" customFormat="1" ht="20.100000000000001" customHeight="1">
      <c r="A156" s="86"/>
      <c r="B156" s="86"/>
      <c r="C156" s="51" t="s">
        <v>62</v>
      </c>
      <c r="D156" s="50" t="s">
        <v>81</v>
      </c>
      <c r="E156" s="48" t="s">
        <v>81</v>
      </c>
      <c r="F156" s="51" t="s">
        <v>62</v>
      </c>
      <c r="G156" s="49" t="s">
        <v>28</v>
      </c>
      <c r="H156" s="63" t="s">
        <v>259</v>
      </c>
      <c r="I156" s="45"/>
      <c r="J156" s="11"/>
      <c r="K156" s="11"/>
    </row>
    <row r="157" spans="1:14" s="2" customFormat="1" ht="20.100000000000001" customHeight="1">
      <c r="A157" s="86"/>
      <c r="B157" s="86"/>
      <c r="C157" s="51" t="s">
        <v>63</v>
      </c>
      <c r="D157" s="50" t="s">
        <v>81</v>
      </c>
      <c r="E157" s="48" t="s">
        <v>81</v>
      </c>
      <c r="F157" s="51" t="s">
        <v>63</v>
      </c>
      <c r="G157" s="49" t="s">
        <v>28</v>
      </c>
      <c r="H157" s="63" t="s">
        <v>260</v>
      </c>
      <c r="I157" s="45"/>
      <c r="J157" s="11"/>
      <c r="K157" s="11"/>
    </row>
    <row r="158" spans="1:14" s="2" customFormat="1" ht="20.100000000000001" customHeight="1">
      <c r="A158" s="86"/>
      <c r="B158" s="86"/>
      <c r="C158" s="51" t="s">
        <v>64</v>
      </c>
      <c r="D158" s="50" t="s">
        <v>81</v>
      </c>
      <c r="E158" s="48" t="s">
        <v>81</v>
      </c>
      <c r="F158" s="51" t="s">
        <v>64</v>
      </c>
      <c r="G158" s="49" t="s">
        <v>28</v>
      </c>
      <c r="H158" s="63" t="s">
        <v>261</v>
      </c>
      <c r="I158" s="45"/>
      <c r="J158" s="11"/>
      <c r="K158" s="11"/>
    </row>
    <row r="159" spans="1:14" s="2" customFormat="1" ht="20.100000000000001" customHeight="1">
      <c r="A159" s="86"/>
      <c r="B159" s="86"/>
      <c r="C159" s="51" t="s">
        <v>65</v>
      </c>
      <c r="D159" s="50" t="s">
        <v>81</v>
      </c>
      <c r="E159" s="48" t="s">
        <v>81</v>
      </c>
      <c r="F159" s="51" t="s">
        <v>65</v>
      </c>
      <c r="G159" s="49" t="s">
        <v>28</v>
      </c>
      <c r="H159" s="63" t="s">
        <v>262</v>
      </c>
      <c r="I159" s="45"/>
      <c r="J159" s="11"/>
      <c r="K159" s="11"/>
    </row>
    <row r="160" spans="1:14" s="2" customFormat="1">
      <c r="A160" s="86"/>
      <c r="B160" s="86"/>
      <c r="C160" s="51" t="s">
        <v>66</v>
      </c>
      <c r="D160" s="50" t="s">
        <v>81</v>
      </c>
      <c r="E160" s="48" t="s">
        <v>81</v>
      </c>
      <c r="F160" s="51" t="s">
        <v>66</v>
      </c>
      <c r="G160" s="49" t="s">
        <v>28</v>
      </c>
      <c r="H160" s="63" t="s">
        <v>263</v>
      </c>
      <c r="I160" s="45"/>
      <c r="J160" s="11"/>
      <c r="K160" s="11"/>
    </row>
    <row r="161" spans="1:13" s="2" customFormat="1" ht="20.100000000000001" customHeight="1">
      <c r="A161" s="86"/>
      <c r="B161" s="86"/>
      <c r="C161" s="51" t="s">
        <v>67</v>
      </c>
      <c r="D161" s="50" t="s">
        <v>81</v>
      </c>
      <c r="E161" s="48" t="s">
        <v>81</v>
      </c>
      <c r="F161" s="51" t="s">
        <v>67</v>
      </c>
      <c r="G161" s="49" t="s">
        <v>28</v>
      </c>
      <c r="H161" s="63" t="s">
        <v>264</v>
      </c>
      <c r="I161" s="45"/>
      <c r="J161" s="11"/>
      <c r="K161" s="11"/>
      <c r="M161" s="2" t="s">
        <v>3</v>
      </c>
    </row>
    <row r="162" spans="1:13" s="2" customFormat="1" ht="20.100000000000001" customHeight="1">
      <c r="A162" s="86"/>
      <c r="B162" s="86"/>
      <c r="C162" s="51" t="s">
        <v>68</v>
      </c>
      <c r="D162" s="50" t="s">
        <v>81</v>
      </c>
      <c r="E162" s="48" t="s">
        <v>81</v>
      </c>
      <c r="F162" s="51" t="s">
        <v>68</v>
      </c>
      <c r="G162" s="49" t="s">
        <v>28</v>
      </c>
      <c r="H162" s="63" t="s">
        <v>265</v>
      </c>
      <c r="I162" s="45"/>
      <c r="J162" s="11"/>
      <c r="K162" s="11"/>
    </row>
    <row r="163" spans="1:13" s="2" customFormat="1" ht="20.100000000000001" customHeight="1">
      <c r="A163" s="86"/>
      <c r="B163" s="86"/>
      <c r="C163" s="51" t="s">
        <v>69</v>
      </c>
      <c r="D163" s="50" t="s">
        <v>81</v>
      </c>
      <c r="E163" s="48" t="s">
        <v>81</v>
      </c>
      <c r="F163" s="51" t="s">
        <v>69</v>
      </c>
      <c r="G163" s="49" t="s">
        <v>28</v>
      </c>
      <c r="H163" s="63" t="s">
        <v>266</v>
      </c>
      <c r="I163" s="45"/>
      <c r="J163" s="11"/>
      <c r="K163" s="11"/>
    </row>
    <row r="164" spans="1:13" s="2" customFormat="1" ht="20.100000000000001" customHeight="1">
      <c r="A164" s="86"/>
      <c r="B164" s="86"/>
      <c r="C164" s="51" t="s">
        <v>70</v>
      </c>
      <c r="D164" s="50" t="s">
        <v>81</v>
      </c>
      <c r="E164" s="48" t="s">
        <v>81</v>
      </c>
      <c r="F164" s="51" t="s">
        <v>70</v>
      </c>
      <c r="G164" s="49" t="s">
        <v>28</v>
      </c>
      <c r="H164" s="63" t="s">
        <v>267</v>
      </c>
      <c r="I164" s="45"/>
      <c r="J164" s="11"/>
      <c r="K164" s="11"/>
    </row>
    <row r="165" spans="1:13" s="2" customFormat="1" ht="20.100000000000001" customHeight="1">
      <c r="A165" s="86"/>
      <c r="B165" s="86"/>
      <c r="C165" s="51" t="s">
        <v>71</v>
      </c>
      <c r="D165" s="50" t="s">
        <v>81</v>
      </c>
      <c r="E165" s="48" t="s">
        <v>81</v>
      </c>
      <c r="F165" s="51" t="s">
        <v>71</v>
      </c>
      <c r="G165" s="49" t="s">
        <v>28</v>
      </c>
      <c r="H165" s="63" t="s">
        <v>268</v>
      </c>
      <c r="I165" s="45"/>
      <c r="J165" s="11"/>
      <c r="K165" s="11"/>
    </row>
    <row r="166" spans="1:13" s="2" customFormat="1" ht="20.100000000000001" customHeight="1">
      <c r="A166" s="86"/>
      <c r="B166" s="86"/>
      <c r="C166" s="51" t="s">
        <v>72</v>
      </c>
      <c r="D166" s="50" t="s">
        <v>81</v>
      </c>
      <c r="E166" s="48" t="s">
        <v>81</v>
      </c>
      <c r="F166" s="51" t="s">
        <v>72</v>
      </c>
      <c r="G166" s="49" t="s">
        <v>28</v>
      </c>
      <c r="H166" s="63" t="s">
        <v>269</v>
      </c>
      <c r="I166" s="45"/>
      <c r="J166" s="11"/>
      <c r="K166" s="11"/>
    </row>
    <row r="167" spans="1:13" s="2" customFormat="1" ht="20.100000000000001" customHeight="1">
      <c r="A167" s="86"/>
      <c r="B167" s="86"/>
      <c r="C167" s="51" t="s">
        <v>73</v>
      </c>
      <c r="D167" s="50" t="s">
        <v>81</v>
      </c>
      <c r="E167" s="48" t="s">
        <v>81</v>
      </c>
      <c r="F167" s="51" t="s">
        <v>73</v>
      </c>
      <c r="G167" s="49" t="s">
        <v>28</v>
      </c>
      <c r="H167" s="63" t="s">
        <v>270</v>
      </c>
      <c r="I167" s="45"/>
      <c r="J167" s="11"/>
      <c r="K167" s="11"/>
    </row>
    <row r="168" spans="1:13" s="2" customFormat="1" ht="20.100000000000001" customHeight="1">
      <c r="A168" s="86"/>
      <c r="B168" s="86"/>
      <c r="C168" s="51" t="s">
        <v>74</v>
      </c>
      <c r="D168" s="50" t="s">
        <v>81</v>
      </c>
      <c r="E168" s="48" t="s">
        <v>81</v>
      </c>
      <c r="F168" s="51" t="s">
        <v>74</v>
      </c>
      <c r="G168" s="49" t="s">
        <v>28</v>
      </c>
      <c r="H168" s="63" t="s">
        <v>271</v>
      </c>
      <c r="I168" s="45"/>
      <c r="J168" s="11"/>
      <c r="K168" s="11"/>
    </row>
    <row r="169" spans="1:13" s="2" customFormat="1" ht="20.100000000000001" customHeight="1">
      <c r="A169" s="86"/>
      <c r="B169" s="86"/>
      <c r="C169" s="51" t="s">
        <v>75</v>
      </c>
      <c r="D169" s="50" t="s">
        <v>81</v>
      </c>
      <c r="E169" s="48" t="s">
        <v>81</v>
      </c>
      <c r="F169" s="51" t="s">
        <v>75</v>
      </c>
      <c r="G169" s="49" t="s">
        <v>28</v>
      </c>
      <c r="H169" s="63" t="s">
        <v>272</v>
      </c>
      <c r="I169" s="45"/>
      <c r="J169" s="11"/>
      <c r="K169" s="11"/>
    </row>
    <row r="170" spans="1:13" s="2" customFormat="1">
      <c r="A170" s="86"/>
      <c r="B170" s="86"/>
      <c r="C170" s="51" t="s">
        <v>76</v>
      </c>
      <c r="D170" s="50" t="s">
        <v>81</v>
      </c>
      <c r="E170" s="48" t="s">
        <v>81</v>
      </c>
      <c r="F170" s="51" t="s">
        <v>76</v>
      </c>
      <c r="G170" s="49" t="s">
        <v>28</v>
      </c>
      <c r="H170" s="63" t="s">
        <v>273</v>
      </c>
      <c r="I170" s="45"/>
      <c r="J170" s="11"/>
      <c r="K170" s="11"/>
    </row>
    <row r="171" spans="1:13" s="2" customFormat="1" ht="20.100000000000001" customHeight="1">
      <c r="A171" s="86"/>
      <c r="B171" s="86"/>
      <c r="C171" s="51" t="s">
        <v>77</v>
      </c>
      <c r="D171" s="50" t="s">
        <v>81</v>
      </c>
      <c r="E171" s="48" t="s">
        <v>81</v>
      </c>
      <c r="F171" s="51" t="s">
        <v>77</v>
      </c>
      <c r="G171" s="49" t="s">
        <v>28</v>
      </c>
      <c r="H171" s="63" t="s">
        <v>274</v>
      </c>
      <c r="I171" s="45"/>
      <c r="J171" s="11"/>
      <c r="K171" s="11"/>
    </row>
    <row r="172" spans="1:13" s="2" customFormat="1" ht="20.100000000000001" customHeight="1">
      <c r="A172" s="86"/>
      <c r="B172" s="86"/>
      <c r="C172" s="51" t="s">
        <v>78</v>
      </c>
      <c r="D172" s="50" t="s">
        <v>81</v>
      </c>
      <c r="E172" s="48" t="s">
        <v>81</v>
      </c>
      <c r="F172" s="51" t="s">
        <v>78</v>
      </c>
      <c r="G172" s="49" t="s">
        <v>28</v>
      </c>
      <c r="H172" s="63" t="s">
        <v>275</v>
      </c>
      <c r="I172" s="45"/>
      <c r="J172" s="11"/>
      <c r="K172" s="11"/>
    </row>
    <row r="173" spans="1:13" s="2" customFormat="1" ht="20.100000000000001" customHeight="1">
      <c r="A173" s="86"/>
      <c r="B173" s="86"/>
      <c r="C173" s="51" t="s">
        <v>79</v>
      </c>
      <c r="D173" s="50" t="s">
        <v>81</v>
      </c>
      <c r="E173" s="48" t="s">
        <v>81</v>
      </c>
      <c r="F173" s="51" t="s">
        <v>79</v>
      </c>
      <c r="G173" s="49" t="s">
        <v>28</v>
      </c>
      <c r="H173" s="63" t="s">
        <v>276</v>
      </c>
      <c r="I173" s="45"/>
      <c r="J173" s="11"/>
      <c r="K173" s="11"/>
    </row>
    <row r="174" spans="1:13" s="2" customFormat="1" ht="20.100000000000001" customHeight="1">
      <c r="A174" s="86"/>
      <c r="B174" s="86"/>
      <c r="C174" s="51" t="s">
        <v>80</v>
      </c>
      <c r="D174" s="50" t="s">
        <v>81</v>
      </c>
      <c r="E174" s="48" t="s">
        <v>81</v>
      </c>
      <c r="F174" s="51" t="s">
        <v>80</v>
      </c>
      <c r="G174" s="49" t="s">
        <v>28</v>
      </c>
      <c r="H174" s="63" t="s">
        <v>277</v>
      </c>
      <c r="I174" s="45"/>
      <c r="J174" s="11"/>
      <c r="K174" s="11"/>
    </row>
    <row r="175" spans="1:13" s="2" customFormat="1" ht="12">
      <c r="A175" s="11"/>
      <c r="B175" s="11"/>
      <c r="C175" s="11"/>
      <c r="D175" s="53"/>
      <c r="E175" s="11"/>
      <c r="F175" s="11"/>
      <c r="G175" s="13"/>
      <c r="H175" s="11"/>
      <c r="I175" s="11"/>
      <c r="J175" s="11"/>
      <c r="K175" s="11"/>
    </row>
    <row r="176" spans="1:13" s="15" customFormat="1" ht="24" customHeight="1">
      <c r="A176" s="31" t="s">
        <v>27</v>
      </c>
      <c r="B176" s="32"/>
      <c r="C176" s="32"/>
      <c r="D176" s="33"/>
      <c r="E176" s="32"/>
      <c r="F176" s="34"/>
      <c r="G176" s="33"/>
      <c r="H176" s="34"/>
      <c r="I176" s="34"/>
    </row>
    <row r="177" spans="1:9" s="15" customFormat="1" ht="24" customHeight="1">
      <c r="A177" s="39" t="s">
        <v>19</v>
      </c>
      <c r="B177" s="40"/>
      <c r="C177" s="40"/>
      <c r="D177" s="41"/>
      <c r="E177" s="40"/>
      <c r="F177" s="42"/>
      <c r="G177" s="41"/>
      <c r="H177" s="42"/>
      <c r="I177" s="42"/>
    </row>
    <row r="178" spans="1:9" s="15" customFormat="1" ht="24" customHeight="1">
      <c r="A178" s="46" t="s">
        <v>25</v>
      </c>
      <c r="B178" s="40"/>
      <c r="C178" s="40"/>
      <c r="D178" s="41"/>
      <c r="E178" s="40"/>
      <c r="F178" s="42"/>
      <c r="G178" s="41"/>
      <c r="H178" s="42"/>
      <c r="I178" s="42"/>
    </row>
    <row r="179" spans="1:9" s="15" customFormat="1" ht="24" customHeight="1">
      <c r="A179" s="35" t="s">
        <v>26</v>
      </c>
      <c r="B179" s="36"/>
      <c r="C179" s="36"/>
      <c r="D179" s="37"/>
      <c r="E179" s="36"/>
      <c r="F179" s="38"/>
      <c r="G179" s="37"/>
      <c r="H179" s="38"/>
      <c r="I179" s="38"/>
    </row>
  </sheetData>
  <mergeCells count="39">
    <mergeCell ref="D127:D130"/>
    <mergeCell ref="D131:D134"/>
    <mergeCell ref="C5:C18"/>
    <mergeCell ref="D5:D6"/>
    <mergeCell ref="D8:D9"/>
    <mergeCell ref="D107:D109"/>
    <mergeCell ref="D101:D106"/>
    <mergeCell ref="D111:D122"/>
    <mergeCell ref="D74:D86"/>
    <mergeCell ref="D87:D88"/>
    <mergeCell ref="D90:D95"/>
    <mergeCell ref="D96:D98"/>
    <mergeCell ref="D47:D50"/>
    <mergeCell ref="D52:D54"/>
    <mergeCell ref="B138:B174"/>
    <mergeCell ref="A5:A174"/>
    <mergeCell ref="C24:C46"/>
    <mergeCell ref="C60:C65"/>
    <mergeCell ref="C47:C59"/>
    <mergeCell ref="C74:C89"/>
    <mergeCell ref="C90:C100"/>
    <mergeCell ref="C101:C110"/>
    <mergeCell ref="C111:C126"/>
    <mergeCell ref="A3:E3"/>
    <mergeCell ref="F3:F4"/>
    <mergeCell ref="G3:G4"/>
    <mergeCell ref="B5:B137"/>
    <mergeCell ref="C66:C73"/>
    <mergeCell ref="C127:C130"/>
    <mergeCell ref="C131:C137"/>
    <mergeCell ref="C19:C23"/>
    <mergeCell ref="D57:D59"/>
    <mergeCell ref="D61:D65"/>
    <mergeCell ref="D67:D72"/>
    <mergeCell ref="D17:D18"/>
    <mergeCell ref="D20:D23"/>
    <mergeCell ref="D24:D32"/>
    <mergeCell ref="D33:D38"/>
    <mergeCell ref="D40:D46"/>
  </mergeCells>
  <phoneticPr fontId="4" type="noConversion"/>
  <dataValidations count="1">
    <dataValidation type="list" allowBlank="1" showInputMessage="1" showErrorMessage="1" sqref="G5:G174" xr:uid="{00000000-0002-0000-0200-000000000000}">
      <formula1>"유지, 고도화, 신규"</formula1>
    </dataValidation>
  </dataValidations>
  <printOptions horizontalCentered="1"/>
  <pageMargins left="0" right="0" top="0.56000000000000005" bottom="0" header="0.98425196850393704" footer="0.59055118110236227"/>
  <pageSetup paperSize="9" scale="63" fitToHeight="1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1.갑지</vt:lpstr>
      <vt:lpstr>2.개정이력</vt:lpstr>
      <vt:lpstr>3. 메뉴구조도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메뉴구조도</dc:title>
  <dc:creator>산림청 정보화지원센터</dc:creator>
  <cp:lastModifiedBy>태영 차</cp:lastModifiedBy>
  <cp:lastPrinted>2010-11-17T08:34:50Z</cp:lastPrinted>
  <dcterms:created xsi:type="dcterms:W3CDTF">2001-09-18T01:30:38Z</dcterms:created>
  <dcterms:modified xsi:type="dcterms:W3CDTF">2025-10-17T04:55:09Z</dcterms:modified>
</cp:coreProperties>
</file>