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D4C3F25-10B8-4C49-AD3F-66A19B4A8B2D}" xr6:coauthVersionLast="47" xr6:coauthVersionMax="47" xr10:uidLastSave="{00000000-0000-0000-0000-000000000000}"/>
  <bookViews>
    <workbookView xWindow="-108" yWindow="-108" windowWidth="30936" windowHeight="18696" tabRatio="736" xr2:uid="{00000000-000D-0000-FFFF-FFFF00000000}"/>
  </bookViews>
  <sheets>
    <sheet name="1.갑지" sheetId="19" r:id="rId1"/>
    <sheet name="2.개정이력" sheetId="20" r:id="rId2"/>
    <sheet name="3.응용시스템_보안요소" sheetId="16" r:id="rId3"/>
    <sheet name="4.응용시스템_기술보안요소" sheetId="17" r:id="rId4"/>
    <sheet name="5.응용시스템_개인정보" sheetId="18" r:id="rId5"/>
    <sheet name="보안요소(참고)" sheetId="2" r:id="rId6"/>
    <sheet name="기술보안요소(참고)" sheetId="1" r:id="rId7"/>
  </sheets>
  <calcPr calcId="1257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Forest_user</author>
  </authors>
  <commentList>
    <comment ref="C4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보안요소(참고) 시트를 이용하여 관련된 보안요소는 모두 작성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Forest_user</author>
  </authors>
  <commentList>
    <comment ref="C4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기술보안요소(참고)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Forest_user</author>
  </authors>
  <commentList>
    <comment ref="F3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사용자 인증여부가 Y일 경우 적용된 사용자 인증수단 선택 등록, N인 경우 해당없음 선택 등록(사용자 인증수단 1 ~ 4)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3" authorId="0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고유식별정보 포함 여부가</t>
        </r>
        <r>
          <rPr>
            <b/>
            <sz val="9"/>
            <color indexed="81"/>
            <rFont val="Tahoma"/>
            <family val="2"/>
          </rPr>
          <t xml:space="preserve"> Y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고유식별정보 수집근거 작성 및 고유식별정보 선택 등록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고유식별정보</t>
        </r>
        <r>
          <rPr>
            <b/>
            <sz val="9"/>
            <color indexed="81"/>
            <rFont val="Tahoma"/>
            <family val="2"/>
          </rPr>
          <t xml:space="preserve"> 1 ~ 4)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3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암호화 여부가</t>
        </r>
        <r>
          <rPr>
            <b/>
            <sz val="9"/>
            <color indexed="81"/>
            <rFont val="Tahoma"/>
            <family val="2"/>
          </rPr>
          <t xml:space="preserve"> Y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DB </t>
        </r>
        <r>
          <rPr>
            <b/>
            <sz val="9"/>
            <color indexed="81"/>
            <rFont val="돋움"/>
            <family val="3"/>
            <charset val="129"/>
          </rPr>
          <t>암호화 솔루션명 작성 및 DB암호화 방식 선택 등록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<sst xmlns="http://schemas.openxmlformats.org/spreadsheetml/2006/main" count="249" uniqueCount="204">
  <si>
    <t>기술보안요소명칭[PK]*</t>
  </si>
  <si>
    <t>기술보안요소설명*</t>
  </si>
  <si>
    <t>기술보안분류</t>
  </si>
  <si>
    <t>기술보안요소고려사항</t>
  </si>
  <si>
    <t>소스코드검사 툴</t>
  </si>
  <si>
    <t>소스코드 검사 툴</t>
  </si>
  <si>
    <t>어플리케이션보안</t>
  </si>
  <si>
    <t>보안감사 Check List</t>
  </si>
  <si>
    <t>보안담당자가 보안감사시 확인 하는 항목을 정리한 리스트로서 사용자 및 정보시스템에 대한 전반적으로 항목이 포함</t>
  </si>
  <si>
    <t>서버보안</t>
  </si>
  <si>
    <t>취약점 진단 및 조치</t>
  </si>
  <si>
    <t>정보시스템, 네트워크, 서버, PC 등의 OS 및 보안설정의 취약점을 진단하여 취약점을 레포팅</t>
  </si>
  <si>
    <t>네트워크보안</t>
  </si>
  <si>
    <t>웹 취약점 분석 툴</t>
  </si>
  <si>
    <t>웹 서버의 취약점을 자동으로 진단하여 분석결과를 제공</t>
  </si>
  <si>
    <t>데이터 삭제 툴</t>
  </si>
  <si>
    <t>S/W를 이용하여 저장매체에 대용량 데이터를 여러 번 겹쳐 쓰게 하여 원래의 데이터를 찾을 수 없게 하는 방법</t>
  </si>
  <si>
    <t>PC보안</t>
  </si>
  <si>
    <t>내부정보유출방지</t>
  </si>
  <si>
    <t>외부 메일을 통한 정보유출 및 외부 원격프로그램으로 내부망의 중요문서가 외부로 유출되는것을 방지</t>
  </si>
  <si>
    <t>침입차단시스템</t>
  </si>
  <si>
    <t>외부 네트워크로부터의 침입에 대해 내부 네트워크를 보호하기 위한 네트워크 구성 요소로서, 외부의 불법 사용자의 침입으로부터 내부의 전산 자원을 보호하기 위한 정책 및 이를 지원하는 하드웨어</t>
  </si>
  <si>
    <t>웹방화벽</t>
  </si>
  <si>
    <t>웹 소스의 취약점으로 인하여 웹 해킹 등의 보안사고가 발생하는 것을 탐지 하여 차단</t>
  </si>
  <si>
    <t>서버 보안</t>
  </si>
  <si>
    <t>보호하는 서버 자산에 대해 침해 시도를 방지하기 위해 커널 레벨에서 접근통제 정책(MAC, DAC, RBAC 등)을 제공함과 동시에 서버 보안관리 등을 제공하는 시스템</t>
  </si>
  <si>
    <t>SSO</t>
  </si>
  <si>
    <t>한번의 로그인 만으로 접근 권한이 있는 다양한 시스템의 Telnet, FTP, 터미널 서비스를 이용할 수 있게 되며, 시스템의 계정관리를 중앙에서 수행할 수 있는 정책을 제공</t>
  </si>
  <si>
    <t>ID/PASS 방식</t>
  </si>
  <si>
    <t>로그인시 일반적인 ID 와 Password을 사용하여 로그인</t>
  </si>
  <si>
    <t>전자서명(GPKI)</t>
  </si>
  <si>
    <t>로그인시 인증서를 사용하여 로그인</t>
  </si>
  <si>
    <t>패스워드 암호화</t>
  </si>
  <si>
    <t>시스템의 패스워드는 텍스트가 아닌 Hash 등 암호화를 하여 패스워드를 관리</t>
  </si>
  <si>
    <t>VPN (G-VPN) 직원용</t>
  </si>
  <si>
    <t>원격에서 공중망(인터넷)을 통하여 내부로 접속 시 안전한 통신을 위해서 가상터널을 이용하영 데이터를 암호화함으로써 기밀성 제고</t>
  </si>
  <si>
    <t>DB 암호화</t>
  </si>
  <si>
    <t>데이터베이스의 중요 필드를 암호화하여 내부자의 데이터 유출 방지 및 DB 내 중요 데이터에 대한 기밀성 및 신뢰성 확보</t>
  </si>
  <si>
    <t>데이터베이스보안</t>
  </si>
  <si>
    <t>침입방지시스템</t>
  </si>
  <si>
    <t>내.외부의 웜.바이러스 및 유해트래픽을 탐지 및 차단</t>
  </si>
  <si>
    <t>침입탐지시스템</t>
  </si>
  <si>
    <t>내.외부의 웜.바이러스 및 유해트래픽을 탐지</t>
  </si>
  <si>
    <t>통합보안관제</t>
  </si>
  <si>
    <t>보안솔루션의 로그를 통합관리 분석하여 해킹 및 침입시도의 이벤트를 탐지</t>
  </si>
  <si>
    <t>네트워크 관제</t>
  </si>
  <si>
    <t>네트워크 장비 및 시스템의 이상유무를 실시간으로 모니터링하고 장애 발생시 이벤트 표시로 신속한 장애를 하도록 함</t>
  </si>
  <si>
    <t>스토리지 백업</t>
  </si>
  <si>
    <t>서버의 중요 데이터를 네트워크 통신망을 이용하여 스토리지로 백업</t>
  </si>
  <si>
    <t>Tape 백업</t>
  </si>
  <si>
    <t>Tape백업 장치를 이용하여 서버에 연결 후 중요데이터 백업</t>
  </si>
  <si>
    <t>보안성 검토</t>
  </si>
  <si>
    <t>정보시스템 개발시 욕구사항분석, 시스템설계, 프로그램 설계, 구현, 테스트, 유지보수 등 전 개발 단계에서 확인해야할 보안 항목을 검토 및 조치를 취함</t>
  </si>
  <si>
    <t>시스템 시험 및 평가</t>
  </si>
  <si>
    <t>개발 및 도입된 시스템에대해서 정보보안 요구사항이 충족되었는지 확인</t>
  </si>
  <si>
    <t>백신, 악성코드</t>
  </si>
  <si>
    <t>다양한 악성 코드나 컴퓨터 바이러스를 안전하고 정확하게 차단하여 네트워크로의 확산을 방지하고 안전한 PC 사용 지원</t>
  </si>
  <si>
    <t>패치관리시스템</t>
  </si>
  <si>
    <t>운영 체제별 보안 패치를 자동으로 탐지하여 적용 함으로써 보안사고 사전예방과 시스템은 안정적으로 운영</t>
  </si>
  <si>
    <t>PC 보안 설정(공유포함)</t>
  </si>
  <si>
    <t>비인가자가 PC를 무단으로 조작하여 전산자료를 유출, 위변조 및 훼손시키지 못하도록 관리 (예: 장비별, 자료별 비밀번호 사용, 10분이상 PC작업 중단시 화면보호 조치, 백신설치, P2P 등 업무와 무관한 취약한 프로그램 사용 금지)</t>
  </si>
  <si>
    <t>패스워드 설정 - PC 부팅/로그온 패스워드</t>
  </si>
  <si>
    <t>PC, 노트북의 부팅 시와 로그인시 패스워드를 설정하여 비인가자의 접근을 차단하며 패스워드는 8자리이상으로 하고 주기적으로 변경</t>
  </si>
  <si>
    <t>화면보호기 설정</t>
  </si>
  <si>
    <t>10분이상 PC작업 중단시 화면보호기 기능을 설정하여 인가자외에는 접근을 하지못하도록 설정</t>
  </si>
  <si>
    <t>무선통신망 보안</t>
  </si>
  <si>
    <t>무선통신망에 대한 도청, 전파월경으로부터 보호하기 위하여 무선망에 국가용 보안시스템을 설치 운용하고 전자파 차폐실구축, 차폐 장비 등으로 도청방지</t>
  </si>
  <si>
    <t>네트워크 접근통제</t>
  </si>
  <si>
    <t>네트워크 장비에서 ACL(Access Control List)를 설정하여 외부망에서 내부망으로의 접근을 통제함 (IP와 서비스포트를 이용하여 제어)</t>
  </si>
  <si>
    <t>침해사고 대응 훈련 실시_네트워크</t>
  </si>
  <si>
    <t>침해사고를 대비하여 사전에 일정 시스템에 대해서 모의 훈련을 실시하여 실제 침해사고 발생시 신속한 대처가 가능하도록 함</t>
  </si>
  <si>
    <t>침해사고 대응 훈련 실시_서버</t>
  </si>
  <si>
    <t>침해사고 처리_네트워크</t>
  </si>
  <si>
    <t>해킹, 바이러스 등 사이버침해사고 발생시 신속한 사고 처리를 위해서 산림청 전산실 위기대응 실무매뉴얼에 침해사고 처리 절차에 따라 작업 실시</t>
  </si>
  <si>
    <t>침해사고 처리_서버</t>
  </si>
  <si>
    <t>정보통신망 이중화</t>
  </si>
  <si>
    <t>네트워크의 통신망의 가용성을 확보하기 위해서 네트워크망을 이중화 하여 장비의 장애 및 보안사고 발생시 안정적인 서비스를 지원</t>
  </si>
  <si>
    <t>개인정보 사전 차단</t>
  </si>
  <si>
    <t>홈페이지의 개인정보 노출을 점검하여 사전에 개인정보 노출을 방지</t>
  </si>
  <si>
    <t>개인정보 사후 유출 방지</t>
  </si>
  <si>
    <t>홈페이지의 구조적/기술적 결함의 진단을 통한 개인정보노출 현황파악과 원인분석을 통해, 개인정보의 노출방지</t>
  </si>
  <si>
    <t>웹사이트관리</t>
  </si>
  <si>
    <t>정상적인 인터넷 이용자가 웹사이트에서 개인인정보가 포함된 콘텐츠, 공지사항, 게시판의 첨부파일, 소스코드상의 개인정보, 외부 검색엔진을 통한 개인정보가 노출되지 않도록 관리</t>
  </si>
  <si>
    <t>I-PIN</t>
  </si>
  <si>
    <t>I-PIN의 사용으로 사용자는 회원 가입 시 주민번호를 입력하지 않고 I-PIN의 ID와 비밀번호를 입력하여 본인을 확인</t>
  </si>
  <si>
    <t>암호</t>
  </si>
  <si>
    <t>중요데이터 및 외부 통신시 허가받지 않은 사람에게 데이터의 노출방지를위해 암호화를 실시하여 기밀성 향상</t>
  </si>
  <si>
    <t>정보보안정책</t>
  </si>
  <si>
    <t>산림청 조직의 활동에 대한 기본적 방향과 근거를제시해 주는 문서로써 조직 구성원의 정보보호에 대한 책임과 역할이 규명</t>
  </si>
  <si>
    <t>보안 조직</t>
  </si>
  <si>
    <t>정보보호 활동을 체계적으로 이행하기 위해서는 조직 특성에 적합한 정보보호조직을 갖추어야 하며, 정보보호 활동에 대해 관리감독하고 책임을 지는 보안담당관, 분임보안담당관, 정보통신분임보안담당관, 정보보호 활동 분야별로 실무를 수행하는 정보보호담당자로 구성</t>
  </si>
  <si>
    <t>정보보안 계획</t>
  </si>
  <si>
    <t>매년 책정되는 예산 규모에 따라 적절한 보안활동 추진 계획을 수립하여 일정, 책임 및 업무내용, 운영계획 등을 포함한 연간 보안활동추진계획을 수립</t>
  </si>
  <si>
    <t>정보보안 감사</t>
  </si>
  <si>
    <t>정보보호 규정에따라 정보보안담당자는 본청 및 소속기관의 정보보호활동 및 수행활동을 점검하며, 자체점검 결과를 바탕으로 발견된 문제점에 대한 해결방안과 계획을 수립하고 계획에 따라 이에 대한 보완조치를 실시</t>
  </si>
  <si>
    <t>정보자산 분류</t>
  </si>
  <si>
    <t>정보시스템 및 비밀문서의 분류기준에 따라 분류하고 자체적으로 정의한 보안등급과 중요도를 부여하여 자산분류 실시</t>
  </si>
  <si>
    <t>정보자산 관리</t>
  </si>
  <si>
    <t>조직의 주요 정보자산 현황을 파악 및 정보자산별 책임자를 지정하여 자산에대한 라벨링, 취급 절차를 수립</t>
  </si>
  <si>
    <t>식별 및 인증</t>
  </si>
  <si>
    <t>정보시스템에 접근할 수 있는 주체 및 권한을 검증하는데 사용되는 수단으로 시스템의 부당한 사용이나 정보의 부당한 전송 등을 방어</t>
  </si>
  <si>
    <t>정보시스템 운영</t>
  </si>
  <si>
    <t>정보시스템이 내부 규정을 준수하여 보안설정을하고 안정적으로 정보비스템을 운영</t>
  </si>
  <si>
    <t>접근통제</t>
  </si>
  <si>
    <t>정보통신시스템에 대한 불법접근으로 인한 고의적인 파괴, 변조 등의 오용행위를 차단하기위해 인가된 접속지로부터 인가된 자만 접근할 수 있도록 통제되어야 하고, 외부에서 접속할 경우에는 정의된 접근통제 원칙과 절차에 따라 적용</t>
  </si>
  <si>
    <t>암호화</t>
  </si>
  <si>
    <t>감사 및 모니터링</t>
  </si>
  <si>
    <t>정보시스템이 수립된 사용정책 및 보안정책에 준하여 안전하게 운용되고 있는지 확인하기 위하여 정보시스템 내에 기록?저장되어 있는 각종 사용자 행위의 확인 및 모니터링으로 상세 내용을 조사?분석 실시</t>
  </si>
  <si>
    <t>취약점 분석</t>
  </si>
  <si>
    <t>해킹?바이러스 등의 침해사고를 예방하고 사고 발생시 피해를 최소화하기 위해 정보통신시스템의 취약점을 주기적으로 점검하여 발견된 취약점을 제거하고 보안조치를 실시</t>
  </si>
  <si>
    <t>보안 관제</t>
  </si>
  <si>
    <t>정보 및 보안 시스템에 대한 각종 침입에 대하여 중앙 관제 센터에서 실시간으로 침해사고를 탐지하여 신속히 대응하여 가용성을 제고함</t>
  </si>
  <si>
    <t>백업</t>
  </si>
  <si>
    <t>데이터 및 장비의 무결성과 가용성을 유지하기 위해 백업 계획을 수립하여 이행하여야 하며, 정기적으로 백업하여 장애 및 사고 발생 시 신속하게 복구할 수 있도록 함</t>
  </si>
  <si>
    <t>시스템 개발 및 운영</t>
  </si>
  <si>
    <t>새로운 시스템의 개발 또는 업데이트시 프로그램의 보안성 검토를 실시하여 개발 단계에서부터 보안의 취약점을 제거하여 추후 발생할 수 있는 해킹 및 보안사고를 사전에 방지</t>
  </si>
  <si>
    <t>PC 관리</t>
  </si>
  <si>
    <t>내부에서 사용하고 있는 보안 솔루션을(Anti-Virus, 개인정보유출방지, 패치솔루션 등 ) 개인사용자는 PC에 설치하여 웜 또는 바이러스의 발생으로 내부 네트워크의 장애가 발생하지 않도록 관리</t>
  </si>
  <si>
    <t>사용자 관리</t>
  </si>
  <si>
    <t>내부 사용자의 계정과 패스워드관리, 화면보호기 설정 등 PC 사용의 보안 설정을하여 PC의 보안상태를 강화하고 내유정보의 유출을 방지</t>
  </si>
  <si>
    <t>내부인원 관리</t>
  </si>
  <si>
    <t>내부인력의 정보보호에 대한 책임은 인력의 채용부터 퇴직 시까지 제시되어야 하고, 해당 인력들의 고의 또는 실수로 인한 정보의 유출이나 파괴의 위험을 예방하고 대응하기 위해 필요한 가장 기본적인 내부인력 보안조치들을 마련</t>
  </si>
  <si>
    <t>외부인력 관리</t>
  </si>
  <si>
    <t>외부인력의 정보보호에 대한 책임은 외부인력이 투입되는 시점부터 철수하는 시점까지 제시되어야 하고, 해당 인력들의 고의 또는 실수에 의한 정보의 유출이나 파괴의 위험으로부터 대응하기 위해 필요한 가장 기본적인 조치인 정보보호서약서의 징구(확인서명)가 이루어질 수 있도록함</t>
  </si>
  <si>
    <t>정보보안 교육</t>
  </si>
  <si>
    <t>직원의 보안인식 부재로 인한 오류 및 보안문제가 발생하지 않도록 정보보호 인식제고 및 실제 운영에 필요한 교육.훈련계획을 종합적으로 수립하여 이행</t>
  </si>
  <si>
    <t>출입통제</t>
  </si>
  <si>
    <t>정보통신시설은 인가된 자에 한하여 출입?접근할 수 있도록 하고, 이에 대한 안전한 보호와 관리를 위해 출입 및 접근통제 장치를 설치?운영</t>
  </si>
  <si>
    <t>시설보호</t>
  </si>
  <si>
    <t>중요시설을 통제구역으로 지정하여 인가된 사람만 허가하며 벽, 천장, 출입문 및 창문은 침입을 방지할 수 있도록 물리적으로 시설을 보호</t>
  </si>
  <si>
    <t>침해사고 대응</t>
  </si>
  <si>
    <t>해킹 및 바이러스 등으로 인한 침해사고가 발생하였을 경우를 대비하여 침해사고 대응 및 복구를 위한 침해사고 대응계획을 수립하고 이행</t>
  </si>
  <si>
    <t>재난복구 대책</t>
  </si>
  <si>
    <t>장애 및 재난 발생 시 신속한 서비스를 개시하기위해서 중요시스템에 대한 복구 절차에 따라</t>
  </si>
  <si>
    <t>시스템 개발 및 운영 보안성 검토</t>
  </si>
  <si>
    <t>정보자산(H/W, S/W) 신규 도입시 보안성 검토</t>
  </si>
  <si>
    <t>새로운 시스템이 도입시 최소한의 보안요건이 현재 적용되어 있는 보안수준을 유지할 수 있도록 보안성 검토를 실시</t>
  </si>
  <si>
    <t>정보통신망 신.증설 시 보안성 검토</t>
  </si>
  <si>
    <t>정보통신망을 신.증설하는 경우 보안대책을 수립하여 보안의 취약점 유무 검토 실시 및 국가정보원에 보안성검토를 의뢰</t>
  </si>
  <si>
    <t>개인정보 관리</t>
  </si>
  <si>
    <t>문서 또는 전자적으로 처리되는 개인정보의 오남용을 방지하기위해서 수집, 보관, 처리, 폐기과정에서 관리절차따라 개인정보를 보호</t>
  </si>
  <si>
    <t>CCTV 및 바이오 개인정보 보호</t>
  </si>
  <si>
    <t>CCTV 및 바이오 시스템에의해 수집된 개인정보에 대해서 보관, 처리,폐기과정의 개인정보를 보호 및 관리</t>
  </si>
  <si>
    <t>보안요소명칭[PK]*</t>
  </si>
  <si>
    <t>보안요소설명*</t>
  </si>
  <si>
    <t>응용시스템_보안요소 관계 조사표</t>
    <phoneticPr fontId="3" type="noConversion"/>
  </si>
  <si>
    <t>응용시스템 명칭</t>
    <phoneticPr fontId="3" type="noConversion"/>
  </si>
  <si>
    <t>보안요소</t>
    <phoneticPr fontId="3" type="noConversion"/>
  </si>
  <si>
    <t>OOO 응용시스템</t>
    <phoneticPr fontId="3" type="noConversion"/>
  </si>
  <si>
    <t>암호</t>
    <phoneticPr fontId="3" type="noConversion"/>
  </si>
  <si>
    <t>응용시스템_기술보안요소 관계 조사표</t>
    <phoneticPr fontId="3" type="noConversion"/>
  </si>
  <si>
    <t>기술보안요소</t>
    <phoneticPr fontId="3" type="noConversion"/>
  </si>
  <si>
    <t>SSO</t>
    <phoneticPr fontId="3" type="noConversion"/>
  </si>
  <si>
    <t>응용시스템_개인정보 관계 조사표</t>
    <phoneticPr fontId="3" type="noConversion"/>
  </si>
  <si>
    <t>OOO 응용시스템</t>
    <phoneticPr fontId="3" type="noConversion"/>
  </si>
  <si>
    <t>Y</t>
  </si>
  <si>
    <t>Y</t>
    <phoneticPr fontId="3" type="noConversion"/>
  </si>
  <si>
    <t>사용자 인증수단(1)</t>
  </si>
  <si>
    <t>사용자 인증수단(2)</t>
  </si>
  <si>
    <t>사용자 인증수단(3)</t>
  </si>
  <si>
    <t>고유식별정보 수집근거</t>
  </si>
  <si>
    <t>고유식별정보(1)</t>
  </si>
  <si>
    <t>고유식별정보(2)</t>
  </si>
  <si>
    <t>고유식별정보(3)</t>
  </si>
  <si>
    <t>고유식별정보(4)</t>
  </si>
  <si>
    <t>DB 암호화 솔루션명</t>
  </si>
  <si>
    <t>DB암호화 방식</t>
  </si>
  <si>
    <t>주민번호 대체수단</t>
  </si>
  <si>
    <t>주민번호 대체수단 기타내용</t>
  </si>
  <si>
    <t>망구분</t>
  </si>
  <si>
    <t>설치위치</t>
  </si>
  <si>
    <t>설치위치 기타내용</t>
  </si>
  <si>
    <t>주민번호</t>
  </si>
  <si>
    <t>인터넷망</t>
    <phoneticPr fontId="3" type="noConversion"/>
  </si>
  <si>
    <t>광주정부통합전산센터</t>
    <phoneticPr fontId="3" type="noConversion"/>
  </si>
  <si>
    <t>설치위치가 기타일 경우</t>
    <phoneticPr fontId="3" type="noConversion"/>
  </si>
  <si>
    <t>ID/비밀번호</t>
    <phoneticPr fontId="3" type="noConversion"/>
  </si>
  <si>
    <t>사용자 인증수단(4)</t>
    <phoneticPr fontId="3" type="noConversion"/>
  </si>
  <si>
    <t>공인인증서/GPKI</t>
  </si>
  <si>
    <t>전화(다채널인증)</t>
  </si>
  <si>
    <t>기타(OPT)</t>
  </si>
  <si>
    <t>사용자
인증여부</t>
    <phoneticPr fontId="3" type="noConversion"/>
  </si>
  <si>
    <t>고유식별정보
포함 여부</t>
    <phoneticPr fontId="3" type="noConversion"/>
  </si>
  <si>
    <t>관련법령 작성</t>
    <phoneticPr fontId="3" type="noConversion"/>
  </si>
  <si>
    <t>여권번호</t>
  </si>
  <si>
    <t>운전면허증번호</t>
  </si>
  <si>
    <t>외국인등록번호</t>
  </si>
  <si>
    <t>DB 암호화
여부</t>
    <phoneticPr fontId="3" type="noConversion"/>
  </si>
  <si>
    <t>API 방식</t>
  </si>
  <si>
    <t>주민번호
PK사용 여부</t>
    <phoneticPr fontId="3" type="noConversion"/>
  </si>
  <si>
    <t>주민번호
대체가능 여부</t>
    <phoneticPr fontId="3" type="noConversion"/>
  </si>
  <si>
    <t>구분</t>
    <phoneticPr fontId="3" type="noConversion"/>
  </si>
  <si>
    <t>소속/직책</t>
    <phoneticPr fontId="3" type="noConversion"/>
  </si>
  <si>
    <t>성명</t>
    <phoneticPr fontId="3" type="noConversion"/>
  </si>
  <si>
    <t>일자</t>
    <phoneticPr fontId="3" type="noConversion"/>
  </si>
  <si>
    <t>서명</t>
    <phoneticPr fontId="3" type="noConversion"/>
  </si>
  <si>
    <t>번호</t>
    <phoneticPr fontId="3" type="noConversion"/>
  </si>
  <si>
    <t>버전</t>
    <phoneticPr fontId="3" type="noConversion"/>
  </si>
  <si>
    <t>개정일</t>
    <phoneticPr fontId="3" type="noConversion"/>
  </si>
  <si>
    <t>작성자</t>
    <phoneticPr fontId="3" type="noConversion"/>
  </si>
  <si>
    <t>변경사유</t>
    <phoneticPr fontId="3" type="noConversion"/>
  </si>
  <si>
    <t>승인자/서명</t>
    <phoneticPr fontId="3" type="noConversion"/>
  </si>
  <si>
    <t>홍길동</t>
    <phoneticPr fontId="3" type="noConversion"/>
  </si>
  <si>
    <t>2025.00.00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</si>
</sst>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-* #,##0_-;\-* #,##0_-;_-* &quot;-&quot;_-;_-@_-"/>
    <numFmt numFmtId="176" formatCode="0.0_ "/>
    <numFmt numFmtId="177" formatCode="#.##"/>
    <numFmt numFmtId="178" formatCode="#,##0.000;[Red]&quot;-&quot;#,##0.000"/>
    <numFmt numFmtId="179" formatCode="_ * #,##0_ ;_ * \-#,##0_ ;_ * &quot;-&quot;_ ;_ @_ "/>
    <numFmt numFmtId="180" formatCode="_ * #,##0.00_ ;_ * \-#,##0.00_ ;_ * &quot;-&quot;??_ ;_ @_ "/>
    <numFmt numFmtId="181" formatCode="&quot;$&quot;#,###"/>
    <numFmt numFmtId="182" formatCode="_(&quot;$&quot;* #,##0.0_);_(&quot;$&quot;* \(#,##0.0\);_(&quot;$&quot;* &quot;-&quot;_);_(@_)"/>
    <numFmt numFmtId="183" formatCode="hh:mm:ss&quot;₩&quot;&quot;₩&quot;&quot;₩&quot;&quot;₩&quot;&quot;₩&quot;&quot;₩&quot;&quot;₩&quot;&quot;₩&quot;\ AM/PM_)"/>
    <numFmt numFmtId="184" formatCode="0000000"/>
    <numFmt numFmtId="185" formatCode="_(* #,##0_);_(* \(#,##0\);_(* &quot;-&quot;_);_(@_)"/>
    <numFmt numFmtId="186" formatCode="0_)"/>
    <numFmt numFmtId="187" formatCode="_ * #,##0.00_)_K_s_h_ ;_ * \(#,##0.00\)_K_s_h_ ;_ * &quot;-&quot;??_)_K_s_h_ ;_ @_ "/>
  </numFmts>
  <fonts count="67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20"/>
      <name val="바탕체"/>
      <family val="1"/>
      <charset val="129"/>
    </font>
    <font>
      <sz val="11"/>
      <name val="굴림체"/>
      <family val="3"/>
      <charset val="129"/>
    </font>
    <font>
      <b/>
      <sz val="12"/>
      <name val="바탕체"/>
      <family val="1"/>
      <charset val="129"/>
    </font>
    <font>
      <b/>
      <sz val="13"/>
      <name val="바탕체"/>
      <family val="1"/>
      <charset val="129"/>
    </font>
    <font>
      <sz val="8"/>
      <name val="바탕체"/>
      <family val="1"/>
      <charset val="129"/>
    </font>
    <font>
      <sz val="11"/>
      <color indexed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2"/>
      <color indexed="30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b/>
      <sz val="14"/>
      <color theme="4"/>
      <name val="맑은 고딕"/>
      <family val="3"/>
      <charset val="129"/>
      <scheme val="major"/>
    </font>
    <font>
      <b/>
      <sz val="16"/>
      <color theme="4" tint="-0.249977111117893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sz val="9"/>
      <color rgb="FFFF0000"/>
      <name val="맑은 고딕"/>
      <family val="3"/>
      <charset val="129"/>
      <scheme val="major"/>
    </font>
    <font>
      <sz val="9"/>
      <color indexed="8"/>
      <name val="맑은 고딕"/>
      <family val="3"/>
      <charset val="129"/>
      <scheme val="major"/>
    </font>
    <font>
      <sz val="9"/>
      <color indexed="81"/>
      <name val="Tahoma"/>
      <family val="2"/>
    </font>
    <font>
      <b/>
      <sz val="9"/>
      <color rgb="FFFF0000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9C0006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2"/>
      <name val="굴림"/>
      <family val="3"/>
      <charset val="129"/>
    </font>
    <font>
      <sz val="10"/>
      <name val="MS Sans Serif"/>
      <family val="2"/>
    </font>
    <font>
      <sz val="12"/>
      <name val="Tms Rmn"/>
      <family val="1"/>
    </font>
    <font>
      <sz val="10"/>
      <name val="Arial"/>
      <family val="2"/>
    </font>
    <font>
      <sz val="10"/>
      <color indexed="8"/>
      <name val="Arial"/>
      <family val="2"/>
    </font>
    <font>
      <sz val="10"/>
      <name val="MS Serif"/>
      <family val="1"/>
    </font>
    <font>
      <sz val="10"/>
      <color indexed="16"/>
      <name val="MS Serif"/>
      <family val="1"/>
    </font>
    <font>
      <sz val="11"/>
      <color indexed="60"/>
      <name val="맑은 고딕"/>
      <family val="3"/>
      <charset val="129"/>
    </font>
    <font>
      <sz val="8"/>
      <name val="Arial"/>
      <family val="2"/>
    </font>
    <font>
      <u/>
      <sz val="10"/>
      <color indexed="12"/>
      <name val="MS Sans Serif"/>
      <family val="2"/>
    </font>
    <font>
      <sz val="8"/>
      <name val="Helv"/>
      <family val="2"/>
    </font>
    <font>
      <sz val="8"/>
      <color rgb="FF000000"/>
      <name val="맑은 고딕"/>
      <family val="3"/>
      <charset val="129"/>
      <scheme val="minor"/>
    </font>
    <font>
      <b/>
      <sz val="8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b/>
      <sz val="8"/>
      <color indexed="8"/>
      <name val="Helv"/>
      <family val="2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sz val="12"/>
      <name val="뼻뮝"/>
      <family val="1"/>
      <charset val="129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</font>
    <font>
      <u/>
      <sz val="11"/>
      <color indexed="12"/>
      <name val="돋움"/>
      <family val="3"/>
      <charset val="129"/>
    </font>
    <font>
      <u/>
      <sz val="11"/>
      <color theme="10"/>
      <name val="맑은 고딕"/>
      <family val="3"/>
      <charset val="129"/>
      <scheme val="minor"/>
    </font>
    <font>
      <b/>
      <sz val="14"/>
      <color theme="4"/>
      <name val="돋움"/>
      <family val="3"/>
      <charset val="129"/>
    </font>
    <font>
      <b/>
      <sz val="11"/>
      <color theme="3" tint="-0.249977111117893"/>
      <name val="맑은 고딕"/>
      <family val="3"/>
      <charset val="129"/>
      <scheme val="major"/>
    </font>
  </fonts>
  <fills count="3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26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3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/>
      </left>
      <right style="thick">
        <color theme="4"/>
      </right>
      <top style="thin">
        <color theme="4"/>
      </top>
      <bottom style="thick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ck">
        <color theme="4"/>
      </bottom>
      <diagonal/>
    </border>
    <border>
      <left style="thick">
        <color theme="4"/>
      </left>
      <right style="thin">
        <color theme="4"/>
      </right>
      <top style="thin">
        <color theme="4"/>
      </top>
      <bottom style="thick">
        <color theme="4"/>
      </bottom>
      <diagonal/>
    </border>
    <border>
      <left style="thin">
        <color theme="4"/>
      </left>
      <right style="thick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ck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ck">
        <color theme="4"/>
      </right>
      <top style="thick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ck">
        <color theme="4"/>
      </top>
      <bottom style="thin">
        <color theme="4"/>
      </bottom>
      <diagonal/>
    </border>
    <border>
      <left style="thick">
        <color theme="4"/>
      </left>
      <right style="thin">
        <color theme="4"/>
      </right>
      <top style="thick">
        <color theme="4"/>
      </top>
      <bottom style="thin">
        <color theme="4"/>
      </bottom>
      <diagonal/>
    </border>
    <border>
      <left style="thin">
        <color theme="3" tint="0.39994506668294322"/>
      </left>
      <right style="thin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theme="4"/>
      </left>
      <right/>
      <top style="thick">
        <color theme="4"/>
      </top>
      <bottom style="thin">
        <color theme="4"/>
      </bottom>
      <diagonal/>
    </border>
    <border>
      <left/>
      <right style="thin">
        <color theme="4"/>
      </right>
      <top style="thick">
        <color theme="4"/>
      </top>
      <bottom style="thin">
        <color theme="4"/>
      </bottom>
      <diagonal/>
    </border>
    <border>
      <left style="thin">
        <color theme="4"/>
      </left>
      <right/>
      <top style="thick">
        <color theme="4"/>
      </top>
      <bottom style="thin">
        <color theme="4"/>
      </bottom>
      <diagonal/>
    </border>
    <border>
      <left style="thick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ck">
        <color theme="4"/>
      </left>
      <right/>
      <top style="thin">
        <color theme="4"/>
      </top>
      <bottom style="thick">
        <color theme="4"/>
      </bottom>
      <diagonal/>
    </border>
    <border>
      <left/>
      <right style="thin">
        <color theme="4"/>
      </right>
      <top style="thin">
        <color theme="4"/>
      </top>
      <bottom style="thick">
        <color theme="4"/>
      </bottom>
      <diagonal/>
    </border>
    <border>
      <left style="thin">
        <color theme="4"/>
      </left>
      <right/>
      <top style="thin">
        <color theme="4"/>
      </top>
      <bottom style="thick">
        <color theme="4"/>
      </bottom>
      <diagonal/>
    </border>
  </borders>
  <cellStyleXfs count="426">
    <xf numFmtId="0" fontId="0" fillId="0" borderId="0">
      <alignment vertical="center"/>
    </xf>
    <xf numFmtId="0" fontId="5" fillId="0" borderId="0"/>
    <xf numFmtId="0" fontId="14" fillId="0" borderId="0">
      <alignment vertical="center"/>
    </xf>
    <xf numFmtId="0" fontId="2" fillId="0" borderId="0"/>
    <xf numFmtId="0" fontId="14" fillId="0" borderId="0">
      <alignment vertical="center"/>
    </xf>
    <xf numFmtId="0" fontId="2" fillId="0" borderId="0"/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0" fontId="13" fillId="0" borderId="0">
      <alignment vertical="center"/>
    </xf>
    <xf numFmtId="0" fontId="24" fillId="0" borderId="0">
      <alignment vertical="center"/>
    </xf>
    <xf numFmtId="0" fontId="14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4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177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0" fontId="31" fillId="0" borderId="0"/>
    <xf numFmtId="0" fontId="32" fillId="0" borderId="0" applyNumberFormat="0" applyFill="0" applyBorder="0" applyAlignment="0" applyProtection="0"/>
    <xf numFmtId="0" fontId="33" fillId="0" borderId="0"/>
    <xf numFmtId="0" fontId="34" fillId="0" borderId="0" applyFill="0" applyBorder="0" applyAlignment="0"/>
    <xf numFmtId="179" fontId="33" fillId="0" borderId="0" applyFont="0" applyFill="0" applyBorder="0" applyAlignment="0" applyProtection="0"/>
    <xf numFmtId="180" fontId="33" fillId="0" borderId="0" applyFont="0" applyFill="0" applyBorder="0" applyAlignment="0" applyProtection="0"/>
    <xf numFmtId="0" fontId="35" fillId="0" borderId="0" applyNumberFormat="0" applyAlignment="0">
      <alignment horizontal="left"/>
    </xf>
    <xf numFmtId="181" fontId="2" fillId="0" borderId="0" applyFont="0" applyFill="0" applyBorder="0" applyAlignment="0" applyProtection="0"/>
    <xf numFmtId="182" fontId="2" fillId="0" borderId="0" applyFont="0" applyFill="0" applyBorder="0" applyAlignment="0" applyProtection="0"/>
    <xf numFmtId="0" fontId="36" fillId="0" borderId="0" applyNumberFormat="0" applyAlignment="0">
      <alignment horizontal="left"/>
    </xf>
    <xf numFmtId="0" fontId="37" fillId="36" borderId="0" applyNumberFormat="0" applyBorder="0" applyAlignment="0" applyProtection="0"/>
    <xf numFmtId="38" fontId="38" fillId="37" borderId="0" applyNumberFormat="0" applyBorder="0" applyAlignment="0" applyProtection="0"/>
    <xf numFmtId="0" fontId="4" fillId="0" borderId="2">
      <alignment horizontal="left" vertical="center"/>
    </xf>
    <xf numFmtId="0" fontId="39" fillId="0" borderId="0" applyNumberFormat="0" applyFill="0" applyBorder="0" applyAlignment="0" applyProtection="0"/>
    <xf numFmtId="10" fontId="38" fillId="38" borderId="3" applyNumberFormat="0" applyBorder="0" applyAlignment="0" applyProtection="0"/>
    <xf numFmtId="183" fontId="30" fillId="0" borderId="0"/>
    <xf numFmtId="183" fontId="30" fillId="0" borderId="0"/>
    <xf numFmtId="184" fontId="33" fillId="0" borderId="0"/>
    <xf numFmtId="0" fontId="5" fillId="0" borderId="0"/>
    <xf numFmtId="0" fontId="33" fillId="0" borderId="0"/>
    <xf numFmtId="10" fontId="33" fillId="0" borderId="0" applyFont="0" applyFill="0" applyBorder="0" applyAlignment="0" applyProtection="0"/>
    <xf numFmtId="0" fontId="40" fillId="0" borderId="0" applyNumberFormat="0" applyFill="0" applyBorder="0" applyAlignment="0" applyProtection="0">
      <alignment horizontal="left"/>
    </xf>
    <xf numFmtId="0" fontId="41" fillId="0" borderId="0">
      <alignment horizontal="left" vertical="center"/>
    </xf>
    <xf numFmtId="0" fontId="41" fillId="0" borderId="0">
      <alignment horizontal="left" vertical="center"/>
    </xf>
    <xf numFmtId="0" fontId="42" fillId="0" borderId="0">
      <alignment horizontal="center" vertical="center"/>
    </xf>
    <xf numFmtId="0" fontId="41" fillId="0" borderId="0">
      <alignment horizontal="center" vertical="center"/>
    </xf>
    <xf numFmtId="0" fontId="41" fillId="0" borderId="0">
      <alignment horizontal="left" vertical="center"/>
    </xf>
    <xf numFmtId="0" fontId="41" fillId="0" borderId="0">
      <alignment horizontal="left" vertical="center"/>
    </xf>
    <xf numFmtId="0" fontId="41" fillId="0" borderId="0">
      <alignment horizontal="right" vertical="top"/>
    </xf>
    <xf numFmtId="0" fontId="42" fillId="0" borderId="0">
      <alignment horizontal="left" vertical="center"/>
    </xf>
    <xf numFmtId="0" fontId="42" fillId="0" borderId="0">
      <alignment horizontal="left" vertical="center"/>
    </xf>
    <xf numFmtId="0" fontId="42" fillId="0" borderId="0">
      <alignment horizontal="left" vertical="center"/>
    </xf>
    <xf numFmtId="0" fontId="41" fillId="0" borderId="0">
      <alignment horizontal="left" vertical="center"/>
    </xf>
    <xf numFmtId="0" fontId="43" fillId="0" borderId="0">
      <alignment horizontal="left" vertical="top"/>
    </xf>
    <xf numFmtId="0" fontId="41" fillId="0" borderId="0">
      <alignment horizontal="left" vertical="center"/>
    </xf>
    <xf numFmtId="0" fontId="44" fillId="0" borderId="0">
      <alignment horizontal="left" vertical="center"/>
    </xf>
    <xf numFmtId="0" fontId="42" fillId="0" borderId="0">
      <alignment horizontal="center" vertical="center"/>
    </xf>
    <xf numFmtId="40" fontId="45" fillId="0" borderId="0" applyBorder="0">
      <alignment horizontal="right"/>
    </xf>
    <xf numFmtId="0" fontId="29" fillId="12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9" borderId="18" applyNumberFormat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14" fillId="11" borderId="22" applyNumberFormat="0" applyFont="0" applyAlignment="0" applyProtection="0">
      <alignment vertical="center"/>
    </xf>
    <xf numFmtId="0" fontId="1" fillId="11" borderId="22" applyNumberFormat="0" applyFont="0" applyAlignment="0" applyProtection="0">
      <alignment vertical="center"/>
    </xf>
    <xf numFmtId="0" fontId="1" fillId="11" borderId="22" applyNumberFormat="0" applyFont="0" applyAlignment="0" applyProtection="0">
      <alignment vertical="center"/>
    </xf>
    <xf numFmtId="0" fontId="1" fillId="11" borderId="22" applyNumberFormat="0" applyFont="0" applyAlignment="0" applyProtection="0">
      <alignment vertical="center"/>
    </xf>
    <xf numFmtId="0" fontId="1" fillId="11" borderId="22" applyNumberFormat="0" applyFont="0" applyAlignment="0" applyProtection="0">
      <alignment vertical="center"/>
    </xf>
    <xf numFmtId="0" fontId="1" fillId="11" borderId="22" applyNumberFormat="0" applyFont="0" applyAlignment="0" applyProtection="0">
      <alignment vertical="center"/>
    </xf>
    <xf numFmtId="0" fontId="1" fillId="11" borderId="22" applyNumberFormat="0" applyFont="0" applyAlignment="0" applyProtection="0">
      <alignment vertical="center"/>
    </xf>
    <xf numFmtId="0" fontId="1" fillId="11" borderId="22" applyNumberFormat="0" applyFont="0" applyAlignment="0" applyProtection="0">
      <alignment vertical="center"/>
    </xf>
    <xf numFmtId="0" fontId="1" fillId="11" borderId="22" applyNumberFormat="0" applyFont="0" applyAlignment="0" applyProtection="0">
      <alignment vertical="center"/>
    </xf>
    <xf numFmtId="0" fontId="1" fillId="11" borderId="22" applyNumberFormat="0" applyFont="0" applyAlignment="0" applyProtection="0">
      <alignment vertical="center"/>
    </xf>
    <xf numFmtId="0" fontId="1" fillId="11" borderId="22" applyNumberFormat="0" applyFont="0" applyAlignment="0" applyProtection="0">
      <alignment vertical="center"/>
    </xf>
    <xf numFmtId="0" fontId="1" fillId="11" borderId="22" applyNumberFormat="0" applyFont="0" applyAlignment="0" applyProtection="0">
      <alignment vertical="center"/>
    </xf>
    <xf numFmtId="0" fontId="1" fillId="11" borderId="22" applyNumberFormat="0" applyFont="0" applyAlignment="0" applyProtection="0">
      <alignment vertical="center"/>
    </xf>
    <xf numFmtId="0" fontId="1" fillId="11" borderId="22" applyNumberFormat="0" applyFont="0" applyAlignment="0" applyProtection="0">
      <alignment vertical="center"/>
    </xf>
    <xf numFmtId="9" fontId="2" fillId="0" borderId="0" applyFont="0" applyFill="0" applyBorder="0" applyAlignment="0" applyProtection="0"/>
    <xf numFmtId="9" fontId="33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14" fillId="0" borderId="0" applyFont="0" applyFill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50" fillId="0" borderId="0"/>
    <xf numFmtId="0" fontId="51" fillId="0" borderId="0" applyNumberFormat="0" applyFill="0" applyBorder="0" applyAlignment="0" applyProtection="0">
      <alignment vertical="center"/>
    </xf>
    <xf numFmtId="0" fontId="52" fillId="10" borderId="21" applyNumberFormat="0" applyAlignment="0" applyProtection="0">
      <alignment vertical="center"/>
    </xf>
    <xf numFmtId="41" fontId="2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185" fontId="2" fillId="0" borderId="0" applyFont="0" applyFill="0" applyBorder="0" applyAlignment="0" applyProtection="0"/>
    <xf numFmtId="41" fontId="3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3" fillId="0" borderId="0"/>
    <xf numFmtId="0" fontId="5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53" fillId="0" borderId="20" applyNumberFormat="0" applyFill="0" applyAlignment="0" applyProtection="0">
      <alignment vertical="center"/>
    </xf>
    <xf numFmtId="0" fontId="54" fillId="0" borderId="23" applyNumberFormat="0" applyFill="0" applyAlignment="0" applyProtection="0">
      <alignment vertical="center"/>
    </xf>
    <xf numFmtId="0" fontId="55" fillId="8" borderId="18" applyNumberFormat="0" applyAlignment="0" applyProtection="0">
      <alignment vertical="center"/>
    </xf>
    <xf numFmtId="0" fontId="56" fillId="0" borderId="15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8" fillId="0" borderId="17" applyNumberFormat="0" applyFill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1" fillId="9" borderId="19" applyNumberFormat="0" applyAlignment="0" applyProtection="0">
      <alignment vertical="center"/>
    </xf>
    <xf numFmtId="186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4" fillId="0" borderId="0">
      <alignment vertical="center"/>
    </xf>
    <xf numFmtId="0" fontId="2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14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4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14" fillId="0" borderId="0">
      <alignment vertical="center"/>
    </xf>
    <xf numFmtId="0" fontId="1" fillId="0" borderId="0">
      <alignment vertical="center"/>
    </xf>
    <xf numFmtId="0" fontId="9" fillId="0" borderId="0"/>
    <xf numFmtId="0" fontId="14" fillId="0" borderId="0">
      <alignment vertical="center"/>
    </xf>
    <xf numFmtId="0" fontId="1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0" borderId="0"/>
    <xf numFmtId="0" fontId="33" fillId="0" borderId="0"/>
    <xf numFmtId="0" fontId="2" fillId="0" borderId="0"/>
    <xf numFmtId="0" fontId="2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2" fillId="0" borderId="0"/>
    <xf numFmtId="0" fontId="2" fillId="0" borderId="0"/>
    <xf numFmtId="0" fontId="1" fillId="0" borderId="0">
      <alignment vertical="center"/>
    </xf>
    <xf numFmtId="0" fontId="2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4" fillId="0" borderId="0">
      <alignment vertical="center"/>
    </xf>
    <xf numFmtId="0" fontId="14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14" fillId="0" borderId="0">
      <alignment vertical="center"/>
    </xf>
    <xf numFmtId="0" fontId="2" fillId="0" borderId="0"/>
    <xf numFmtId="0" fontId="14" fillId="0" borderId="0">
      <alignment vertical="center"/>
    </xf>
    <xf numFmtId="0" fontId="2" fillId="0" borderId="0"/>
    <xf numFmtId="0" fontId="2" fillId="0" borderId="0"/>
    <xf numFmtId="0" fontId="14" fillId="0" borderId="0"/>
    <xf numFmtId="0" fontId="14" fillId="0" borderId="0">
      <alignment vertical="center"/>
    </xf>
    <xf numFmtId="0" fontId="2" fillId="0" borderId="0"/>
    <xf numFmtId="0" fontId="14" fillId="0" borderId="0">
      <alignment vertical="center"/>
    </xf>
    <xf numFmtId="0" fontId="14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2" fillId="0" borderId="0"/>
    <xf numFmtId="0" fontId="62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8" fillId="0" borderId="0" xfId="5" applyFont="1" applyAlignment="1">
      <alignment horizontal="right"/>
    </xf>
    <xf numFmtId="0" fontId="2" fillId="0" borderId="0" xfId="5" applyAlignment="1"/>
    <xf numFmtId="0" fontId="9" fillId="0" borderId="0" xfId="5" applyFont="1" applyAlignment="1">
      <alignment vertical="center"/>
    </xf>
    <xf numFmtId="0" fontId="11" fillId="0" borderId="0" xfId="5" applyFont="1" applyAlignment="1">
      <alignment vertical="top"/>
    </xf>
    <xf numFmtId="0" fontId="10" fillId="0" borderId="0" xfId="5" applyFont="1" applyAlignment="1">
      <alignment horizontal="center"/>
    </xf>
    <xf numFmtId="0" fontId="12" fillId="0" borderId="0" xfId="5" applyFont="1" applyAlignment="1">
      <alignment horizontal="center"/>
    </xf>
    <xf numFmtId="0" fontId="15" fillId="2" borderId="3" xfId="0" applyFont="1" applyFill="1" applyBorder="1" applyAlignment="1">
      <alignment horizontal="center" vertical="top" wrapText="1"/>
    </xf>
    <xf numFmtId="0" fontId="16" fillId="0" borderId="0" xfId="0" applyFont="1" applyAlignment="1">
      <alignment vertical="center" wrapText="1"/>
    </xf>
    <xf numFmtId="0" fontId="16" fillId="0" borderId="3" xfId="0" applyFont="1" applyBorder="1" applyAlignment="1">
      <alignment vertical="center" wrapText="1"/>
    </xf>
    <xf numFmtId="0" fontId="16" fillId="0" borderId="0" xfId="0" applyFont="1">
      <alignment vertical="center"/>
    </xf>
    <xf numFmtId="0" fontId="16" fillId="2" borderId="3" xfId="0" applyFont="1" applyFill="1" applyBorder="1" applyAlignment="1">
      <alignment vertical="center" wrapText="1"/>
    </xf>
    <xf numFmtId="0" fontId="16" fillId="0" borderId="0" xfId="0" applyFont="1" applyBorder="1" applyAlignment="1">
      <alignment vertical="center"/>
    </xf>
    <xf numFmtId="0" fontId="19" fillId="3" borderId="8" xfId="0" applyFont="1" applyFill="1" applyBorder="1" applyAlignment="1">
      <alignment horizontal="center" vertical="center" wrapText="1"/>
    </xf>
    <xf numFmtId="0" fontId="20" fillId="0" borderId="8" xfId="8" applyFont="1" applyBorder="1" applyAlignment="1">
      <alignment horizontal="center" vertical="center" wrapText="1"/>
    </xf>
    <xf numFmtId="0" fontId="21" fillId="0" borderId="8" xfId="8" applyFont="1" applyBorder="1" applyAlignment="1">
      <alignment horizontal="center" vertical="center" wrapText="1"/>
    </xf>
    <xf numFmtId="0" fontId="23" fillId="0" borderId="14" xfId="8" applyFont="1" applyBorder="1" applyAlignment="1">
      <alignment horizontal="center" vertical="center" wrapText="1"/>
    </xf>
    <xf numFmtId="0" fontId="21" fillId="0" borderId="14" xfId="8" applyFont="1" applyBorder="1" applyAlignment="1">
      <alignment horizontal="center" vertical="center" wrapText="1"/>
    </xf>
    <xf numFmtId="0" fontId="25" fillId="0" borderId="13" xfId="9" applyFont="1" applyBorder="1" applyAlignment="1">
      <alignment horizontal="center" vertical="center"/>
    </xf>
    <xf numFmtId="0" fontId="25" fillId="0" borderId="13" xfId="9" applyFont="1" applyFill="1" applyBorder="1" applyAlignment="1">
      <alignment horizontal="center" vertical="center"/>
    </xf>
    <xf numFmtId="0" fontId="0" fillId="0" borderId="13" xfId="0" applyBorder="1">
      <alignment vertical="center"/>
    </xf>
    <xf numFmtId="0" fontId="26" fillId="0" borderId="13" xfId="9" applyFont="1" applyBorder="1" applyAlignment="1">
      <alignment horizontal="center" vertical="center"/>
    </xf>
    <xf numFmtId="0" fontId="26" fillId="0" borderId="13" xfId="9" applyFont="1" applyBorder="1" applyAlignment="1">
      <alignment horizontal="center" vertical="center" wrapText="1"/>
    </xf>
    <xf numFmtId="0" fontId="25" fillId="0" borderId="13" xfId="9" applyFont="1" applyFill="1" applyBorder="1" applyAlignment="1">
      <alignment horizontal="center" vertical="center" wrapText="1"/>
    </xf>
    <xf numFmtId="0" fontId="25" fillId="4" borderId="13" xfId="9" applyFont="1" applyFill="1" applyBorder="1" applyAlignment="1">
      <alignment horizontal="center" vertical="center"/>
    </xf>
    <xf numFmtId="0" fontId="19" fillId="4" borderId="14" xfId="0" applyFont="1" applyFill="1" applyBorder="1" applyAlignment="1">
      <alignment horizontal="center" vertical="center" wrapText="1"/>
    </xf>
    <xf numFmtId="0" fontId="25" fillId="4" borderId="13" xfId="9" applyFont="1" applyFill="1" applyBorder="1" applyAlignment="1">
      <alignment horizontal="center" vertical="center" wrapText="1"/>
    </xf>
    <xf numFmtId="0" fontId="27" fillId="0" borderId="13" xfId="0" applyFont="1" applyBorder="1">
      <alignment vertical="center"/>
    </xf>
    <xf numFmtId="0" fontId="0" fillId="0" borderId="0" xfId="296" applyFont="1"/>
    <xf numFmtId="0" fontId="66" fillId="3" borderId="11" xfId="296" applyFont="1" applyFill="1" applyBorder="1" applyAlignment="1">
      <alignment horizontal="center" vertical="center"/>
    </xf>
    <xf numFmtId="0" fontId="66" fillId="3" borderId="10" xfId="296" applyFont="1" applyFill="1" applyBorder="1" applyAlignment="1">
      <alignment horizontal="center" vertical="center"/>
    </xf>
    <xf numFmtId="0" fontId="16" fillId="0" borderId="8" xfId="296" applyFont="1" applyBorder="1" applyAlignment="1">
      <alignment horizontal="center" vertical="center"/>
    </xf>
    <xf numFmtId="0" fontId="16" fillId="0" borderId="7" xfId="296" applyFont="1" applyBorder="1" applyAlignment="1">
      <alignment vertical="center"/>
    </xf>
    <xf numFmtId="0" fontId="16" fillId="0" borderId="5" xfId="296" applyFont="1" applyBorder="1" applyAlignment="1">
      <alignment horizontal="center" vertical="center"/>
    </xf>
    <xf numFmtId="0" fontId="16" fillId="0" borderId="4" xfId="296" applyFont="1" applyBorder="1" applyAlignment="1">
      <alignment vertical="center"/>
    </xf>
    <xf numFmtId="0" fontId="16" fillId="0" borderId="0" xfId="296" applyFont="1"/>
    <xf numFmtId="0" fontId="66" fillId="3" borderId="12" xfId="296" applyFont="1" applyFill="1" applyBorder="1" applyAlignment="1">
      <alignment horizontal="center" vertical="center"/>
    </xf>
    <xf numFmtId="0" fontId="16" fillId="0" borderId="9" xfId="296" applyFont="1" applyBorder="1" applyAlignment="1">
      <alignment horizontal="center" vertical="center"/>
    </xf>
    <xf numFmtId="0" fontId="16" fillId="0" borderId="7" xfId="296" applyFont="1" applyBorder="1" applyAlignment="1">
      <alignment horizontal="center" vertical="center"/>
    </xf>
    <xf numFmtId="0" fontId="16" fillId="0" borderId="9" xfId="296" applyFont="1" applyBorder="1" applyAlignment="1">
      <alignment vertical="center"/>
    </xf>
    <xf numFmtId="0" fontId="16" fillId="0" borderId="8" xfId="296" applyFont="1" applyBorder="1" applyAlignment="1">
      <alignment vertical="center"/>
    </xf>
    <xf numFmtId="0" fontId="16" fillId="0" borderId="6" xfId="296" applyFont="1" applyBorder="1" applyAlignment="1">
      <alignment vertical="center"/>
    </xf>
    <xf numFmtId="0" fontId="16" fillId="0" borderId="5" xfId="296" applyFont="1" applyBorder="1" applyAlignment="1">
      <alignment vertical="center"/>
    </xf>
    <xf numFmtId="0" fontId="66" fillId="3" borderId="26" xfId="296" applyFont="1" applyFill="1" applyBorder="1" applyAlignment="1">
      <alignment horizontal="center" vertical="center"/>
    </xf>
    <xf numFmtId="0" fontId="66" fillId="3" borderId="25" xfId="296" applyFont="1" applyFill="1" applyBorder="1" applyAlignment="1">
      <alignment horizontal="center" vertical="center"/>
    </xf>
    <xf numFmtId="0" fontId="65" fillId="0" borderId="0" xfId="296" applyFont="1" applyBorder="1" applyAlignment="1">
      <alignment horizontal="center" vertical="center"/>
    </xf>
    <xf numFmtId="0" fontId="66" fillId="3" borderId="24" xfId="296" applyFont="1" applyFill="1" applyBorder="1" applyAlignment="1">
      <alignment horizontal="center" vertical="center"/>
    </xf>
    <xf numFmtId="0" fontId="16" fillId="0" borderId="27" xfId="296" applyFont="1" applyBorder="1" applyAlignment="1">
      <alignment horizontal="center" vertical="center"/>
    </xf>
    <xf numFmtId="0" fontId="16" fillId="0" borderId="28" xfId="296" applyFont="1" applyBorder="1" applyAlignment="1">
      <alignment horizontal="center" vertical="center"/>
    </xf>
    <xf numFmtId="0" fontId="16" fillId="0" borderId="14" xfId="296" applyFont="1" applyBorder="1" applyAlignment="1">
      <alignment horizontal="left" vertical="center"/>
    </xf>
    <xf numFmtId="0" fontId="16" fillId="0" borderId="28" xfId="296" applyFont="1" applyBorder="1" applyAlignment="1">
      <alignment horizontal="left" vertical="center"/>
    </xf>
    <xf numFmtId="0" fontId="16" fillId="0" borderId="29" xfId="296" applyFont="1" applyBorder="1" applyAlignment="1">
      <alignment horizontal="center" vertical="center"/>
    </xf>
    <xf numFmtId="0" fontId="16" fillId="0" borderId="30" xfId="296" applyFont="1" applyBorder="1" applyAlignment="1">
      <alignment horizontal="center" vertical="center"/>
    </xf>
    <xf numFmtId="0" fontId="16" fillId="0" borderId="31" xfId="296" applyFont="1" applyBorder="1" applyAlignment="1">
      <alignment horizontal="left" vertical="center"/>
    </xf>
    <xf numFmtId="0" fontId="16" fillId="0" borderId="30" xfId="296" applyFont="1" applyBorder="1" applyAlignment="1">
      <alignment horizontal="left" vertical="center"/>
    </xf>
    <xf numFmtId="0" fontId="17" fillId="0" borderId="15" xfId="296" applyFont="1" applyBorder="1" applyAlignment="1">
      <alignment horizontal="center" vertical="center"/>
    </xf>
    <xf numFmtId="0" fontId="16" fillId="0" borderId="14" xfId="296" applyFont="1" applyBorder="1" applyAlignment="1">
      <alignment horizontal="center" vertical="center"/>
    </xf>
    <xf numFmtId="0" fontId="16" fillId="0" borderId="31" xfId="296" applyFont="1" applyBorder="1" applyAlignment="1">
      <alignment horizontal="center" vertical="center"/>
    </xf>
    <xf numFmtId="176" fontId="16" fillId="0" borderId="14" xfId="296" applyNumberFormat="1" applyFont="1" applyBorder="1" applyAlignment="1">
      <alignment horizontal="center" vertical="center"/>
    </xf>
    <xf numFmtId="176" fontId="16" fillId="0" borderId="28" xfId="296" applyNumberFormat="1" applyFont="1" applyBorder="1" applyAlignment="1">
      <alignment horizontal="center" vertical="center"/>
    </xf>
    <xf numFmtId="0" fontId="18" fillId="0" borderId="0" xfId="0" applyFont="1" applyBorder="1" applyAlignment="1">
      <alignment horizontal="left" vertical="center"/>
    </xf>
    <xf numFmtId="0" fontId="18" fillId="0" borderId="0" xfId="0" applyFont="1" applyBorder="1" applyAlignment="1">
      <alignment horizontal="center" vertical="center"/>
    </xf>
  </cellXfs>
  <cellStyles count="426">
    <cellStyle name="20% - 강조색1 2" xfId="10" xr:uid="{00000000-0005-0000-0000-000000000000}"/>
    <cellStyle name="20% - 강조색1 3" xfId="11" xr:uid="{00000000-0005-0000-0000-000001000000}"/>
    <cellStyle name="20% - 강조색1 3 2" xfId="12" xr:uid="{00000000-0005-0000-0000-000002000000}"/>
    <cellStyle name="20% - 강조색1 3 2 2" xfId="13" xr:uid="{00000000-0005-0000-0000-000003000000}"/>
    <cellStyle name="20% - 강조색1 3 3" xfId="14" xr:uid="{00000000-0005-0000-0000-000004000000}"/>
    <cellStyle name="20% - 강조색1 3 3 2" xfId="15" xr:uid="{00000000-0005-0000-0000-000005000000}"/>
    <cellStyle name="20% - 강조색1 3 4" xfId="16" xr:uid="{00000000-0005-0000-0000-000006000000}"/>
    <cellStyle name="20% - 강조색1 4" xfId="17" xr:uid="{00000000-0005-0000-0000-000007000000}"/>
    <cellStyle name="20% - 강조색1 4 2" xfId="18" xr:uid="{00000000-0005-0000-0000-000008000000}"/>
    <cellStyle name="20% - 강조색1 5" xfId="19" xr:uid="{00000000-0005-0000-0000-000009000000}"/>
    <cellStyle name="20% - 강조색1 5 2" xfId="20" xr:uid="{00000000-0005-0000-0000-00000A000000}"/>
    <cellStyle name="20% - 강조색1 6" xfId="21" xr:uid="{00000000-0005-0000-0000-00000B000000}"/>
    <cellStyle name="20% - 강조색2 2" xfId="22" xr:uid="{00000000-0005-0000-0000-00000C000000}"/>
    <cellStyle name="20% - 강조색2 3" xfId="23" xr:uid="{00000000-0005-0000-0000-00000D000000}"/>
    <cellStyle name="20% - 강조색2 3 2" xfId="24" xr:uid="{00000000-0005-0000-0000-00000E000000}"/>
    <cellStyle name="20% - 강조색2 3 2 2" xfId="25" xr:uid="{00000000-0005-0000-0000-00000F000000}"/>
    <cellStyle name="20% - 강조색2 3 3" xfId="26" xr:uid="{00000000-0005-0000-0000-000010000000}"/>
    <cellStyle name="20% - 강조색2 3 3 2" xfId="27" xr:uid="{00000000-0005-0000-0000-000011000000}"/>
    <cellStyle name="20% - 강조색2 3 4" xfId="28" xr:uid="{00000000-0005-0000-0000-000012000000}"/>
    <cellStyle name="20% - 강조색2 4" xfId="29" xr:uid="{00000000-0005-0000-0000-000013000000}"/>
    <cellStyle name="20% - 강조색2 4 2" xfId="30" xr:uid="{00000000-0005-0000-0000-000014000000}"/>
    <cellStyle name="20% - 강조색2 5" xfId="31" xr:uid="{00000000-0005-0000-0000-000015000000}"/>
    <cellStyle name="20% - 강조색2 5 2" xfId="32" xr:uid="{00000000-0005-0000-0000-000016000000}"/>
    <cellStyle name="20% - 강조색2 6" xfId="33" xr:uid="{00000000-0005-0000-0000-000017000000}"/>
    <cellStyle name="20% - 강조색3 2" xfId="34" xr:uid="{00000000-0005-0000-0000-000018000000}"/>
    <cellStyle name="20% - 강조색3 3" xfId="35" xr:uid="{00000000-0005-0000-0000-000019000000}"/>
    <cellStyle name="20% - 강조색3 3 2" xfId="36" xr:uid="{00000000-0005-0000-0000-00001A000000}"/>
    <cellStyle name="20% - 강조색3 3 2 2" xfId="37" xr:uid="{00000000-0005-0000-0000-00001B000000}"/>
    <cellStyle name="20% - 강조색3 3 3" xfId="38" xr:uid="{00000000-0005-0000-0000-00001C000000}"/>
    <cellStyle name="20% - 강조색3 3 3 2" xfId="39" xr:uid="{00000000-0005-0000-0000-00001D000000}"/>
    <cellStyle name="20% - 강조색3 3 4" xfId="40" xr:uid="{00000000-0005-0000-0000-00001E000000}"/>
    <cellStyle name="20% - 강조색3 4" xfId="41" xr:uid="{00000000-0005-0000-0000-00001F000000}"/>
    <cellStyle name="20% - 강조색3 4 2" xfId="42" xr:uid="{00000000-0005-0000-0000-000020000000}"/>
    <cellStyle name="20% - 강조색3 5" xfId="43" xr:uid="{00000000-0005-0000-0000-000021000000}"/>
    <cellStyle name="20% - 강조색3 5 2" xfId="44" xr:uid="{00000000-0005-0000-0000-000022000000}"/>
    <cellStyle name="20% - 강조색3 6" xfId="45" xr:uid="{00000000-0005-0000-0000-000023000000}"/>
    <cellStyle name="20% - 강조색4 2" xfId="46" xr:uid="{00000000-0005-0000-0000-000024000000}"/>
    <cellStyle name="20% - 강조색4 3" xfId="47" xr:uid="{00000000-0005-0000-0000-000025000000}"/>
    <cellStyle name="20% - 강조색4 3 2" xfId="48" xr:uid="{00000000-0005-0000-0000-000026000000}"/>
    <cellStyle name="20% - 강조색4 3 2 2" xfId="49" xr:uid="{00000000-0005-0000-0000-000027000000}"/>
    <cellStyle name="20% - 강조색4 3 3" xfId="50" xr:uid="{00000000-0005-0000-0000-000028000000}"/>
    <cellStyle name="20% - 강조색4 3 3 2" xfId="51" xr:uid="{00000000-0005-0000-0000-000029000000}"/>
    <cellStyle name="20% - 강조색4 3 4" xfId="52" xr:uid="{00000000-0005-0000-0000-00002A000000}"/>
    <cellStyle name="20% - 강조색4 4" xfId="53" xr:uid="{00000000-0005-0000-0000-00002B000000}"/>
    <cellStyle name="20% - 강조색4 4 2" xfId="54" xr:uid="{00000000-0005-0000-0000-00002C000000}"/>
    <cellStyle name="20% - 강조색4 5" xfId="55" xr:uid="{00000000-0005-0000-0000-00002D000000}"/>
    <cellStyle name="20% - 강조색4 5 2" xfId="56" xr:uid="{00000000-0005-0000-0000-00002E000000}"/>
    <cellStyle name="20% - 강조색4 6" xfId="57" xr:uid="{00000000-0005-0000-0000-00002F000000}"/>
    <cellStyle name="20% - 강조색5 2" xfId="58" xr:uid="{00000000-0005-0000-0000-000030000000}"/>
    <cellStyle name="20% - 강조색5 3" xfId="59" xr:uid="{00000000-0005-0000-0000-000031000000}"/>
    <cellStyle name="20% - 강조색5 3 2" xfId="60" xr:uid="{00000000-0005-0000-0000-000032000000}"/>
    <cellStyle name="20% - 강조색5 3 2 2" xfId="61" xr:uid="{00000000-0005-0000-0000-000033000000}"/>
    <cellStyle name="20% - 강조색5 3 3" xfId="62" xr:uid="{00000000-0005-0000-0000-000034000000}"/>
    <cellStyle name="20% - 강조색5 3 3 2" xfId="63" xr:uid="{00000000-0005-0000-0000-000035000000}"/>
    <cellStyle name="20% - 강조색5 3 4" xfId="64" xr:uid="{00000000-0005-0000-0000-000036000000}"/>
    <cellStyle name="20% - 강조색5 4" xfId="65" xr:uid="{00000000-0005-0000-0000-000037000000}"/>
    <cellStyle name="20% - 강조색5 4 2" xfId="66" xr:uid="{00000000-0005-0000-0000-000038000000}"/>
    <cellStyle name="20% - 강조색5 5" xfId="67" xr:uid="{00000000-0005-0000-0000-000039000000}"/>
    <cellStyle name="20% - 강조색5 5 2" xfId="68" xr:uid="{00000000-0005-0000-0000-00003A000000}"/>
    <cellStyle name="20% - 강조색5 6" xfId="69" xr:uid="{00000000-0005-0000-0000-00003B000000}"/>
    <cellStyle name="20% - 강조색6 2" xfId="70" xr:uid="{00000000-0005-0000-0000-00003C000000}"/>
    <cellStyle name="20% - 강조색6 3" xfId="71" xr:uid="{00000000-0005-0000-0000-00003D000000}"/>
    <cellStyle name="20% - 강조색6 3 2" xfId="72" xr:uid="{00000000-0005-0000-0000-00003E000000}"/>
    <cellStyle name="20% - 강조색6 3 2 2" xfId="73" xr:uid="{00000000-0005-0000-0000-00003F000000}"/>
    <cellStyle name="20% - 강조색6 3 3" xfId="74" xr:uid="{00000000-0005-0000-0000-000040000000}"/>
    <cellStyle name="20% - 강조색6 3 3 2" xfId="75" xr:uid="{00000000-0005-0000-0000-000041000000}"/>
    <cellStyle name="20% - 강조색6 3 4" xfId="76" xr:uid="{00000000-0005-0000-0000-000042000000}"/>
    <cellStyle name="20% - 강조색6 4" xfId="77" xr:uid="{00000000-0005-0000-0000-000043000000}"/>
    <cellStyle name="20% - 강조색6 4 2" xfId="78" xr:uid="{00000000-0005-0000-0000-000044000000}"/>
    <cellStyle name="20% - 강조색6 5" xfId="79" xr:uid="{00000000-0005-0000-0000-000045000000}"/>
    <cellStyle name="20% - 강조색6 5 2" xfId="80" xr:uid="{00000000-0005-0000-0000-000046000000}"/>
    <cellStyle name="20% - 강조색6 6" xfId="81" xr:uid="{00000000-0005-0000-0000-000047000000}"/>
    <cellStyle name="40% - 강조색1 2" xfId="82" xr:uid="{00000000-0005-0000-0000-000048000000}"/>
    <cellStyle name="40% - 강조색1 3" xfId="83" xr:uid="{00000000-0005-0000-0000-000049000000}"/>
    <cellStyle name="40% - 강조색1 3 2" xfId="84" xr:uid="{00000000-0005-0000-0000-00004A000000}"/>
    <cellStyle name="40% - 강조색1 3 2 2" xfId="85" xr:uid="{00000000-0005-0000-0000-00004B000000}"/>
    <cellStyle name="40% - 강조색1 3 3" xfId="86" xr:uid="{00000000-0005-0000-0000-00004C000000}"/>
    <cellStyle name="40% - 강조색1 3 3 2" xfId="87" xr:uid="{00000000-0005-0000-0000-00004D000000}"/>
    <cellStyle name="40% - 강조색1 3 4" xfId="88" xr:uid="{00000000-0005-0000-0000-00004E000000}"/>
    <cellStyle name="40% - 강조색1 4" xfId="89" xr:uid="{00000000-0005-0000-0000-00004F000000}"/>
    <cellStyle name="40% - 강조색1 4 2" xfId="90" xr:uid="{00000000-0005-0000-0000-000050000000}"/>
    <cellStyle name="40% - 강조색1 5" xfId="91" xr:uid="{00000000-0005-0000-0000-000051000000}"/>
    <cellStyle name="40% - 강조색1 5 2" xfId="92" xr:uid="{00000000-0005-0000-0000-000052000000}"/>
    <cellStyle name="40% - 강조색1 6" xfId="93" xr:uid="{00000000-0005-0000-0000-000053000000}"/>
    <cellStyle name="40% - 강조색2 2" xfId="94" xr:uid="{00000000-0005-0000-0000-000054000000}"/>
    <cellStyle name="40% - 강조색2 3" xfId="95" xr:uid="{00000000-0005-0000-0000-000055000000}"/>
    <cellStyle name="40% - 강조색2 3 2" xfId="96" xr:uid="{00000000-0005-0000-0000-000056000000}"/>
    <cellStyle name="40% - 강조색2 3 2 2" xfId="97" xr:uid="{00000000-0005-0000-0000-000057000000}"/>
    <cellStyle name="40% - 강조색2 3 3" xfId="98" xr:uid="{00000000-0005-0000-0000-000058000000}"/>
    <cellStyle name="40% - 강조색2 3 3 2" xfId="99" xr:uid="{00000000-0005-0000-0000-000059000000}"/>
    <cellStyle name="40% - 강조색2 3 4" xfId="100" xr:uid="{00000000-0005-0000-0000-00005A000000}"/>
    <cellStyle name="40% - 강조색2 4" xfId="101" xr:uid="{00000000-0005-0000-0000-00005B000000}"/>
    <cellStyle name="40% - 강조색2 4 2" xfId="102" xr:uid="{00000000-0005-0000-0000-00005C000000}"/>
    <cellStyle name="40% - 강조색2 5" xfId="103" xr:uid="{00000000-0005-0000-0000-00005D000000}"/>
    <cellStyle name="40% - 강조색2 5 2" xfId="104" xr:uid="{00000000-0005-0000-0000-00005E000000}"/>
    <cellStyle name="40% - 강조색2 6" xfId="105" xr:uid="{00000000-0005-0000-0000-00005F000000}"/>
    <cellStyle name="40% - 강조색3 2" xfId="106" xr:uid="{00000000-0005-0000-0000-000060000000}"/>
    <cellStyle name="40% - 강조색3 3" xfId="107" xr:uid="{00000000-0005-0000-0000-000061000000}"/>
    <cellStyle name="40% - 강조색3 3 2" xfId="108" xr:uid="{00000000-0005-0000-0000-000062000000}"/>
    <cellStyle name="40% - 강조색3 3 2 2" xfId="109" xr:uid="{00000000-0005-0000-0000-000063000000}"/>
    <cellStyle name="40% - 강조색3 3 3" xfId="110" xr:uid="{00000000-0005-0000-0000-000064000000}"/>
    <cellStyle name="40% - 강조색3 3 3 2" xfId="111" xr:uid="{00000000-0005-0000-0000-000065000000}"/>
    <cellStyle name="40% - 강조색3 3 4" xfId="112" xr:uid="{00000000-0005-0000-0000-000066000000}"/>
    <cellStyle name="40% - 강조색3 4" xfId="113" xr:uid="{00000000-0005-0000-0000-000067000000}"/>
    <cellStyle name="40% - 강조색3 4 2" xfId="114" xr:uid="{00000000-0005-0000-0000-000068000000}"/>
    <cellStyle name="40% - 강조색3 5" xfId="115" xr:uid="{00000000-0005-0000-0000-000069000000}"/>
    <cellStyle name="40% - 강조색3 5 2" xfId="116" xr:uid="{00000000-0005-0000-0000-00006A000000}"/>
    <cellStyle name="40% - 강조색3 6" xfId="117" xr:uid="{00000000-0005-0000-0000-00006B000000}"/>
    <cellStyle name="40% - 강조색4 2" xfId="118" xr:uid="{00000000-0005-0000-0000-00006C000000}"/>
    <cellStyle name="40% - 강조색4 3" xfId="119" xr:uid="{00000000-0005-0000-0000-00006D000000}"/>
    <cellStyle name="40% - 강조색4 3 2" xfId="120" xr:uid="{00000000-0005-0000-0000-00006E000000}"/>
    <cellStyle name="40% - 강조색4 3 2 2" xfId="121" xr:uid="{00000000-0005-0000-0000-00006F000000}"/>
    <cellStyle name="40% - 강조색4 3 3" xfId="122" xr:uid="{00000000-0005-0000-0000-000070000000}"/>
    <cellStyle name="40% - 강조색4 3 3 2" xfId="123" xr:uid="{00000000-0005-0000-0000-000071000000}"/>
    <cellStyle name="40% - 강조색4 3 4" xfId="124" xr:uid="{00000000-0005-0000-0000-000072000000}"/>
    <cellStyle name="40% - 강조색4 4" xfId="125" xr:uid="{00000000-0005-0000-0000-000073000000}"/>
    <cellStyle name="40% - 강조색4 4 2" xfId="126" xr:uid="{00000000-0005-0000-0000-000074000000}"/>
    <cellStyle name="40% - 강조색4 5" xfId="127" xr:uid="{00000000-0005-0000-0000-000075000000}"/>
    <cellStyle name="40% - 강조색4 5 2" xfId="128" xr:uid="{00000000-0005-0000-0000-000076000000}"/>
    <cellStyle name="40% - 강조색4 6" xfId="129" xr:uid="{00000000-0005-0000-0000-000077000000}"/>
    <cellStyle name="40% - 강조색5 2" xfId="130" xr:uid="{00000000-0005-0000-0000-000078000000}"/>
    <cellStyle name="40% - 강조색5 3" xfId="131" xr:uid="{00000000-0005-0000-0000-000079000000}"/>
    <cellStyle name="40% - 강조색5 3 2" xfId="132" xr:uid="{00000000-0005-0000-0000-00007A000000}"/>
    <cellStyle name="40% - 강조색5 3 2 2" xfId="133" xr:uid="{00000000-0005-0000-0000-00007B000000}"/>
    <cellStyle name="40% - 강조색5 3 3" xfId="134" xr:uid="{00000000-0005-0000-0000-00007C000000}"/>
    <cellStyle name="40% - 강조색5 3 3 2" xfId="135" xr:uid="{00000000-0005-0000-0000-00007D000000}"/>
    <cellStyle name="40% - 강조색5 3 4" xfId="136" xr:uid="{00000000-0005-0000-0000-00007E000000}"/>
    <cellStyle name="40% - 강조색5 4" xfId="137" xr:uid="{00000000-0005-0000-0000-00007F000000}"/>
    <cellStyle name="40% - 강조색5 4 2" xfId="138" xr:uid="{00000000-0005-0000-0000-000080000000}"/>
    <cellStyle name="40% - 강조색5 5" xfId="139" xr:uid="{00000000-0005-0000-0000-000081000000}"/>
    <cellStyle name="40% - 강조색5 5 2" xfId="140" xr:uid="{00000000-0005-0000-0000-000082000000}"/>
    <cellStyle name="40% - 강조색5 6" xfId="141" xr:uid="{00000000-0005-0000-0000-000083000000}"/>
    <cellStyle name="40% - 강조색6 2" xfId="142" xr:uid="{00000000-0005-0000-0000-000084000000}"/>
    <cellStyle name="40% - 강조색6 3" xfId="143" xr:uid="{00000000-0005-0000-0000-000085000000}"/>
    <cellStyle name="40% - 강조색6 3 2" xfId="144" xr:uid="{00000000-0005-0000-0000-000086000000}"/>
    <cellStyle name="40% - 강조색6 3 2 2" xfId="145" xr:uid="{00000000-0005-0000-0000-000087000000}"/>
    <cellStyle name="40% - 강조색6 3 3" xfId="146" xr:uid="{00000000-0005-0000-0000-000088000000}"/>
    <cellStyle name="40% - 강조색6 3 3 2" xfId="147" xr:uid="{00000000-0005-0000-0000-000089000000}"/>
    <cellStyle name="40% - 강조색6 3 4" xfId="148" xr:uid="{00000000-0005-0000-0000-00008A000000}"/>
    <cellStyle name="40% - 강조색6 4" xfId="149" xr:uid="{00000000-0005-0000-0000-00008B000000}"/>
    <cellStyle name="40% - 강조색6 4 2" xfId="150" xr:uid="{00000000-0005-0000-0000-00008C000000}"/>
    <cellStyle name="40% - 강조색6 5" xfId="151" xr:uid="{00000000-0005-0000-0000-00008D000000}"/>
    <cellStyle name="40% - 강조색6 5 2" xfId="152" xr:uid="{00000000-0005-0000-0000-00008E000000}"/>
    <cellStyle name="40% - 강조색6 6" xfId="153" xr:uid="{00000000-0005-0000-0000-00008F000000}"/>
    <cellStyle name="60% - 강조색1 2" xfId="154" xr:uid="{00000000-0005-0000-0000-000090000000}"/>
    <cellStyle name="60% - 강조색2 2" xfId="155" xr:uid="{00000000-0005-0000-0000-000091000000}"/>
    <cellStyle name="60% - 강조색3 2" xfId="156" xr:uid="{00000000-0005-0000-0000-000092000000}"/>
    <cellStyle name="60% - 강조색4 2" xfId="157" xr:uid="{00000000-0005-0000-0000-000093000000}"/>
    <cellStyle name="60% - 강조색5 2" xfId="158" xr:uid="{00000000-0005-0000-0000-000094000000}"/>
    <cellStyle name="60% - 강조색6 2" xfId="159" xr:uid="{00000000-0005-0000-0000-000095000000}"/>
    <cellStyle name="AeE­ [0]_PERSONAL" xfId="160" xr:uid="{00000000-0005-0000-0000-000096000000}"/>
    <cellStyle name="AeE­_PERSONAL" xfId="161" xr:uid="{00000000-0005-0000-0000-000097000000}"/>
    <cellStyle name="ALIGNMENT" xfId="162" xr:uid="{00000000-0005-0000-0000-000098000000}"/>
    <cellStyle name="Body" xfId="163" xr:uid="{00000000-0005-0000-0000-000099000000}"/>
    <cellStyle name="C￥AØ_PERSONAL" xfId="164" xr:uid="{00000000-0005-0000-0000-00009A000000}"/>
    <cellStyle name="Calc Currency (0)" xfId="165" xr:uid="{00000000-0005-0000-0000-00009B000000}"/>
    <cellStyle name="Comma [0]_ SG&amp;A Bridge " xfId="166" xr:uid="{00000000-0005-0000-0000-00009C000000}"/>
    <cellStyle name="Comma_ SG&amp;A Bridge " xfId="167" xr:uid="{00000000-0005-0000-0000-00009D000000}"/>
    <cellStyle name="Copied" xfId="168" xr:uid="{00000000-0005-0000-0000-00009E000000}"/>
    <cellStyle name="Currency [0]_ SG&amp;A Bridge " xfId="169" xr:uid="{00000000-0005-0000-0000-00009F000000}"/>
    <cellStyle name="Currency_ SG&amp;A Bridge " xfId="170" xr:uid="{00000000-0005-0000-0000-0000A0000000}"/>
    <cellStyle name="Entered" xfId="171" xr:uid="{00000000-0005-0000-0000-0000A1000000}"/>
    <cellStyle name="Excel_BuiltIn_보통" xfId="172" xr:uid="{00000000-0005-0000-0000-0000A2000000}"/>
    <cellStyle name="Grey" xfId="173" xr:uid="{00000000-0005-0000-0000-0000A3000000}"/>
    <cellStyle name="Header1" xfId="6" xr:uid="{00000000-0005-0000-0000-0000A4000000}"/>
    <cellStyle name="Header2" xfId="7" xr:uid="{00000000-0005-0000-0000-0000A5000000}"/>
    <cellStyle name="Header2 2" xfId="174" xr:uid="{00000000-0005-0000-0000-0000A6000000}"/>
    <cellStyle name="Hyperlink_NEGS" xfId="175" xr:uid="{00000000-0005-0000-0000-0000A7000000}"/>
    <cellStyle name="Input [yellow]" xfId="176" xr:uid="{00000000-0005-0000-0000-0000A8000000}"/>
    <cellStyle name="Normal - Style1" xfId="177" xr:uid="{00000000-0005-0000-0000-0000A9000000}"/>
    <cellStyle name="Normal - Style1 2" xfId="178" xr:uid="{00000000-0005-0000-0000-0000AA000000}"/>
    <cellStyle name="Normal - Style1 3" xfId="179" xr:uid="{00000000-0005-0000-0000-0000AB000000}"/>
    <cellStyle name="Normal 1" xfId="180" xr:uid="{00000000-0005-0000-0000-0000AC000000}"/>
    <cellStyle name="Normal_ SG&amp;A Bridge " xfId="181" xr:uid="{00000000-0005-0000-0000-0000AD000000}"/>
    <cellStyle name="Percent [2]" xfId="182" xr:uid="{00000000-0005-0000-0000-0000AE000000}"/>
    <cellStyle name="RevList" xfId="183" xr:uid="{00000000-0005-0000-0000-0000AF000000}"/>
    <cellStyle name="S0" xfId="184" xr:uid="{00000000-0005-0000-0000-0000B0000000}"/>
    <cellStyle name="S1" xfId="185" xr:uid="{00000000-0005-0000-0000-0000B1000000}"/>
    <cellStyle name="S10" xfId="186" xr:uid="{00000000-0005-0000-0000-0000B2000000}"/>
    <cellStyle name="S11" xfId="187" xr:uid="{00000000-0005-0000-0000-0000B3000000}"/>
    <cellStyle name="S12" xfId="188" xr:uid="{00000000-0005-0000-0000-0000B4000000}"/>
    <cellStyle name="S13" xfId="189" xr:uid="{00000000-0005-0000-0000-0000B5000000}"/>
    <cellStyle name="S14" xfId="190" xr:uid="{00000000-0005-0000-0000-0000B6000000}"/>
    <cellStyle name="S2" xfId="191" xr:uid="{00000000-0005-0000-0000-0000B7000000}"/>
    <cellStyle name="S3" xfId="192" xr:uid="{00000000-0005-0000-0000-0000B8000000}"/>
    <cellStyle name="S4" xfId="193" xr:uid="{00000000-0005-0000-0000-0000B9000000}"/>
    <cellStyle name="S5" xfId="194" xr:uid="{00000000-0005-0000-0000-0000BA000000}"/>
    <cellStyle name="S6" xfId="195" xr:uid="{00000000-0005-0000-0000-0000BB000000}"/>
    <cellStyle name="S7" xfId="196" xr:uid="{00000000-0005-0000-0000-0000BC000000}"/>
    <cellStyle name="S8" xfId="197" xr:uid="{00000000-0005-0000-0000-0000BD000000}"/>
    <cellStyle name="S9" xfId="198" xr:uid="{00000000-0005-0000-0000-0000BE000000}"/>
    <cellStyle name="Subtotal" xfId="199" xr:uid="{00000000-0005-0000-0000-0000BF000000}"/>
    <cellStyle name="강조색1 2" xfId="200" xr:uid="{00000000-0005-0000-0000-0000C0000000}"/>
    <cellStyle name="강조색2 2" xfId="201" xr:uid="{00000000-0005-0000-0000-0000C1000000}"/>
    <cellStyle name="강조색3 2" xfId="202" xr:uid="{00000000-0005-0000-0000-0000C2000000}"/>
    <cellStyle name="강조색4 2" xfId="203" xr:uid="{00000000-0005-0000-0000-0000C3000000}"/>
    <cellStyle name="강조색5 2" xfId="204" xr:uid="{00000000-0005-0000-0000-0000C4000000}"/>
    <cellStyle name="강조색6 2" xfId="205" xr:uid="{00000000-0005-0000-0000-0000C5000000}"/>
    <cellStyle name="경고문 2" xfId="206" xr:uid="{00000000-0005-0000-0000-0000C6000000}"/>
    <cellStyle name="계산 2" xfId="207" xr:uid="{00000000-0005-0000-0000-0000C7000000}"/>
    <cellStyle name="나쁨 2" xfId="208" xr:uid="{00000000-0005-0000-0000-0000C8000000}"/>
    <cellStyle name="나쁨 3" xfId="209" xr:uid="{00000000-0005-0000-0000-0000C9000000}"/>
    <cellStyle name="메모 2" xfId="210" xr:uid="{00000000-0005-0000-0000-0000CA000000}"/>
    <cellStyle name="메모 2 2" xfId="211" xr:uid="{00000000-0005-0000-0000-0000CB000000}"/>
    <cellStyle name="메모 2 2 2" xfId="212" xr:uid="{00000000-0005-0000-0000-0000CC000000}"/>
    <cellStyle name="메모 2 2 2 2" xfId="213" xr:uid="{00000000-0005-0000-0000-0000CD000000}"/>
    <cellStyle name="메모 2 2 2 2 2" xfId="214" xr:uid="{00000000-0005-0000-0000-0000CE000000}"/>
    <cellStyle name="메모 2 2 2 3" xfId="215" xr:uid="{00000000-0005-0000-0000-0000CF000000}"/>
    <cellStyle name="메모 2 2 2 3 2" xfId="216" xr:uid="{00000000-0005-0000-0000-0000D0000000}"/>
    <cellStyle name="메모 2 2 2 4" xfId="217" xr:uid="{00000000-0005-0000-0000-0000D1000000}"/>
    <cellStyle name="메모 2 2 3" xfId="218" xr:uid="{00000000-0005-0000-0000-0000D2000000}"/>
    <cellStyle name="메모 2 2 3 2" xfId="219" xr:uid="{00000000-0005-0000-0000-0000D3000000}"/>
    <cellStyle name="메모 2 2 4" xfId="220" xr:uid="{00000000-0005-0000-0000-0000D4000000}"/>
    <cellStyle name="메모 2 2 4 2" xfId="221" xr:uid="{00000000-0005-0000-0000-0000D5000000}"/>
    <cellStyle name="메모 2 2 5" xfId="222" xr:uid="{00000000-0005-0000-0000-0000D6000000}"/>
    <cellStyle name="메모 3" xfId="223" xr:uid="{00000000-0005-0000-0000-0000D7000000}"/>
    <cellStyle name="백분율 2" xfId="224" xr:uid="{00000000-0005-0000-0000-0000D8000000}"/>
    <cellStyle name="백분율 2 2" xfId="225" xr:uid="{00000000-0005-0000-0000-0000D9000000}"/>
    <cellStyle name="백분율 2 3" xfId="226" xr:uid="{00000000-0005-0000-0000-0000DA000000}"/>
    <cellStyle name="백분율 3" xfId="227" xr:uid="{00000000-0005-0000-0000-0000DB000000}"/>
    <cellStyle name="백분율 4" xfId="228" xr:uid="{00000000-0005-0000-0000-0000DC000000}"/>
    <cellStyle name="백분율 5" xfId="229" xr:uid="{00000000-0005-0000-0000-0000DD000000}"/>
    <cellStyle name="보통 2" xfId="230" xr:uid="{00000000-0005-0000-0000-0000DE000000}"/>
    <cellStyle name="뷭?_BOOKSHIP" xfId="231" xr:uid="{00000000-0005-0000-0000-0000DF000000}"/>
    <cellStyle name="설명 텍스트 2" xfId="232" xr:uid="{00000000-0005-0000-0000-0000E0000000}"/>
    <cellStyle name="셀 확인 2" xfId="233" xr:uid="{00000000-0005-0000-0000-0000E1000000}"/>
    <cellStyle name="쉼표 [0] 2" xfId="234" xr:uid="{00000000-0005-0000-0000-0000E2000000}"/>
    <cellStyle name="쉼표 [0] 2 2" xfId="235" xr:uid="{00000000-0005-0000-0000-0000E3000000}"/>
    <cellStyle name="쉼표 [0] 2 2 2" xfId="236" xr:uid="{00000000-0005-0000-0000-0000E4000000}"/>
    <cellStyle name="쉼표 [0] 2 2 3" xfId="237" xr:uid="{00000000-0005-0000-0000-0000E5000000}"/>
    <cellStyle name="쉼표 [0] 2 3" xfId="238" xr:uid="{00000000-0005-0000-0000-0000E6000000}"/>
    <cellStyle name="쉼표 [0] 2 4" xfId="239" xr:uid="{00000000-0005-0000-0000-0000E7000000}"/>
    <cellStyle name="쉼표 [0] 3" xfId="240" xr:uid="{00000000-0005-0000-0000-0000E8000000}"/>
    <cellStyle name="쉼표 [0] 4" xfId="241" xr:uid="{00000000-0005-0000-0000-0000E9000000}"/>
    <cellStyle name="쉼표 [0] 4 2" xfId="242" xr:uid="{00000000-0005-0000-0000-0000EA000000}"/>
    <cellStyle name="쉼표 [0] 4 2 2" xfId="243" xr:uid="{00000000-0005-0000-0000-0000EB000000}"/>
    <cellStyle name="쉼표 [0] 4 2 2 2" xfId="244" xr:uid="{00000000-0005-0000-0000-0000EC000000}"/>
    <cellStyle name="쉼표 [0] 4 2 3" xfId="245" xr:uid="{00000000-0005-0000-0000-0000ED000000}"/>
    <cellStyle name="쉼표 [0] 4 3" xfId="246" xr:uid="{00000000-0005-0000-0000-0000EE000000}"/>
    <cellStyle name="쉼표 [0] 4 3 2" xfId="247" xr:uid="{00000000-0005-0000-0000-0000EF000000}"/>
    <cellStyle name="쉼표 [0] 4 4" xfId="248" xr:uid="{00000000-0005-0000-0000-0000F0000000}"/>
    <cellStyle name="쉼표 [0] 4 5" xfId="249" xr:uid="{00000000-0005-0000-0000-0000F1000000}"/>
    <cellStyle name="스타일 1" xfId="1" xr:uid="{00000000-0005-0000-0000-0000F2000000}"/>
    <cellStyle name="스타일 1 2" xfId="250" xr:uid="{00000000-0005-0000-0000-0000F3000000}"/>
    <cellStyle name="스타일 1 2 2" xfId="251" xr:uid="{00000000-0005-0000-0000-0000F4000000}"/>
    <cellStyle name="스타일 1 2 3" xfId="252" xr:uid="{00000000-0005-0000-0000-0000F5000000}"/>
    <cellStyle name="스타일 1 2 4" xfId="253" xr:uid="{00000000-0005-0000-0000-0000F6000000}"/>
    <cellStyle name="스타일 1 2 5" xfId="254" xr:uid="{00000000-0005-0000-0000-0000F7000000}"/>
    <cellStyle name="스타일 1 2 6" xfId="255" xr:uid="{00000000-0005-0000-0000-0000F8000000}"/>
    <cellStyle name="스타일 1 2 7" xfId="256" xr:uid="{00000000-0005-0000-0000-0000F9000000}"/>
    <cellStyle name="스타일 1 2 8" xfId="257" xr:uid="{00000000-0005-0000-0000-0000FA000000}"/>
    <cellStyle name="스타일 1 2 9" xfId="258" xr:uid="{00000000-0005-0000-0000-0000FB000000}"/>
    <cellStyle name="스타일 1 3" xfId="259" xr:uid="{00000000-0005-0000-0000-0000FC000000}"/>
    <cellStyle name="스타일 1 4" xfId="260" xr:uid="{00000000-0005-0000-0000-0000FD000000}"/>
    <cellStyle name="스타일 1 5" xfId="261" xr:uid="{00000000-0005-0000-0000-0000FE000000}"/>
    <cellStyle name="스타일 1 6" xfId="262" xr:uid="{00000000-0005-0000-0000-0000FF000000}"/>
    <cellStyle name="연결된 셀 2" xfId="263" xr:uid="{00000000-0005-0000-0000-000000010000}"/>
    <cellStyle name="요약 2" xfId="264" xr:uid="{00000000-0005-0000-0000-000001010000}"/>
    <cellStyle name="입력 2" xfId="265" xr:uid="{00000000-0005-0000-0000-000002010000}"/>
    <cellStyle name="제목 1 2" xfId="266" xr:uid="{00000000-0005-0000-0000-000003010000}"/>
    <cellStyle name="제목 2 2" xfId="267" xr:uid="{00000000-0005-0000-0000-000004010000}"/>
    <cellStyle name="제목 3 2" xfId="268" xr:uid="{00000000-0005-0000-0000-000005010000}"/>
    <cellStyle name="제목 4 2" xfId="269" xr:uid="{00000000-0005-0000-0000-000006010000}"/>
    <cellStyle name="제목 5" xfId="270" xr:uid="{00000000-0005-0000-0000-000007010000}"/>
    <cellStyle name="좋음 2" xfId="271" xr:uid="{00000000-0005-0000-0000-000008010000}"/>
    <cellStyle name="출력 2" xfId="272" xr:uid="{00000000-0005-0000-0000-000009010000}"/>
    <cellStyle name="콤마 [0]_1202" xfId="273" xr:uid="{00000000-0005-0000-0000-00000A010000}"/>
    <cellStyle name="콤마_1202" xfId="274" xr:uid="{00000000-0005-0000-0000-00000B010000}"/>
    <cellStyle name="표준" xfId="0" builtinId="0"/>
    <cellStyle name="표준 10" xfId="275" xr:uid="{00000000-0005-0000-0000-00000D010000}"/>
    <cellStyle name="표준 10 2" xfId="276" xr:uid="{00000000-0005-0000-0000-00000E010000}"/>
    <cellStyle name="표준 10 2 2" xfId="277" xr:uid="{00000000-0005-0000-0000-00000F010000}"/>
    <cellStyle name="표준 10 2 2 2" xfId="278" xr:uid="{00000000-0005-0000-0000-000010010000}"/>
    <cellStyle name="표준 10 2 3" xfId="279" xr:uid="{00000000-0005-0000-0000-000011010000}"/>
    <cellStyle name="표준 10 3" xfId="280" xr:uid="{00000000-0005-0000-0000-000012010000}"/>
    <cellStyle name="표준 10 3 2" xfId="281" xr:uid="{00000000-0005-0000-0000-000013010000}"/>
    <cellStyle name="표준 10 4" xfId="282" xr:uid="{00000000-0005-0000-0000-000014010000}"/>
    <cellStyle name="표준 10 5" xfId="283" xr:uid="{00000000-0005-0000-0000-000015010000}"/>
    <cellStyle name="표준 10 6" xfId="284" xr:uid="{00000000-0005-0000-0000-000016010000}"/>
    <cellStyle name="표준 10 7" xfId="285" xr:uid="{00000000-0005-0000-0000-000017010000}"/>
    <cellStyle name="표준 10 8" xfId="286" xr:uid="{00000000-0005-0000-0000-000018010000}"/>
    <cellStyle name="표준 11" xfId="287" xr:uid="{00000000-0005-0000-0000-000019010000}"/>
    <cellStyle name="표준 12" xfId="288" xr:uid="{00000000-0005-0000-0000-00001A010000}"/>
    <cellStyle name="표준 13" xfId="289" xr:uid="{00000000-0005-0000-0000-00001B010000}"/>
    <cellStyle name="표준 14" xfId="290" xr:uid="{00000000-0005-0000-0000-00001C010000}"/>
    <cellStyle name="표준 15" xfId="291" xr:uid="{00000000-0005-0000-0000-00001D010000}"/>
    <cellStyle name="표준 16" xfId="292" xr:uid="{00000000-0005-0000-0000-00001E010000}"/>
    <cellStyle name="표준 17" xfId="293" xr:uid="{00000000-0005-0000-0000-00001F010000}"/>
    <cellStyle name="표준 18" xfId="294" xr:uid="{00000000-0005-0000-0000-000020010000}"/>
    <cellStyle name="표준 19" xfId="295" xr:uid="{00000000-0005-0000-0000-000021010000}"/>
    <cellStyle name="표준 2" xfId="2" xr:uid="{00000000-0005-0000-0000-000022010000}"/>
    <cellStyle name="표준 2 10" xfId="296" xr:uid="{00000000-0005-0000-0000-000023010000}"/>
    <cellStyle name="표준 2 11" xfId="297" xr:uid="{00000000-0005-0000-0000-000024010000}"/>
    <cellStyle name="표준 2 12" xfId="298" xr:uid="{00000000-0005-0000-0000-000025010000}"/>
    <cellStyle name="표준 2 13" xfId="299" xr:uid="{00000000-0005-0000-0000-000026010000}"/>
    <cellStyle name="표준 2 14" xfId="300" xr:uid="{00000000-0005-0000-0000-000027010000}"/>
    <cellStyle name="표준 2 15" xfId="301" xr:uid="{00000000-0005-0000-0000-000028010000}"/>
    <cellStyle name="표준 2 16" xfId="302" xr:uid="{00000000-0005-0000-0000-000029010000}"/>
    <cellStyle name="표준 2 17" xfId="303" xr:uid="{00000000-0005-0000-0000-00002A010000}"/>
    <cellStyle name="표준 2 18" xfId="304" xr:uid="{00000000-0005-0000-0000-00002B010000}"/>
    <cellStyle name="표준 2 19" xfId="305" xr:uid="{00000000-0005-0000-0000-00002C010000}"/>
    <cellStyle name="표준 2 2" xfId="3" xr:uid="{00000000-0005-0000-0000-00002D010000}"/>
    <cellStyle name="표준 2 2 2" xfId="4" xr:uid="{00000000-0005-0000-0000-00002E010000}"/>
    <cellStyle name="표준 2 2 2 2" xfId="306" xr:uid="{00000000-0005-0000-0000-00002F010000}"/>
    <cellStyle name="표준 2 2 2 2 2" xfId="307" xr:uid="{00000000-0005-0000-0000-000030010000}"/>
    <cellStyle name="표준 2 2 2 3" xfId="308" xr:uid="{00000000-0005-0000-0000-000031010000}"/>
    <cellStyle name="표준 2 2 3" xfId="8" xr:uid="{00000000-0005-0000-0000-000032010000}"/>
    <cellStyle name="표준 2 2 4" xfId="309" xr:uid="{00000000-0005-0000-0000-000033010000}"/>
    <cellStyle name="표준 2 2 5" xfId="310" xr:uid="{00000000-0005-0000-0000-000034010000}"/>
    <cellStyle name="표준 2 2 6" xfId="311" xr:uid="{00000000-0005-0000-0000-000035010000}"/>
    <cellStyle name="표준 2 20" xfId="312" xr:uid="{00000000-0005-0000-0000-000036010000}"/>
    <cellStyle name="표준 2 21" xfId="313" xr:uid="{00000000-0005-0000-0000-000037010000}"/>
    <cellStyle name="표준 2 22" xfId="314" xr:uid="{00000000-0005-0000-0000-000038010000}"/>
    <cellStyle name="표준 2 23" xfId="315" xr:uid="{00000000-0005-0000-0000-000039010000}"/>
    <cellStyle name="표준 2 24" xfId="316" xr:uid="{00000000-0005-0000-0000-00003A010000}"/>
    <cellStyle name="표준 2 25" xfId="317" xr:uid="{00000000-0005-0000-0000-00003B010000}"/>
    <cellStyle name="표준 2 26" xfId="318" xr:uid="{00000000-0005-0000-0000-00003C010000}"/>
    <cellStyle name="표준 2 27" xfId="319" xr:uid="{00000000-0005-0000-0000-00003D010000}"/>
    <cellStyle name="표준 2 28" xfId="320" xr:uid="{00000000-0005-0000-0000-00003E010000}"/>
    <cellStyle name="표준 2 29" xfId="321" xr:uid="{00000000-0005-0000-0000-00003F010000}"/>
    <cellStyle name="표준 2 3" xfId="322" xr:uid="{00000000-0005-0000-0000-000040010000}"/>
    <cellStyle name="표준 2 3 2" xfId="323" xr:uid="{00000000-0005-0000-0000-000041010000}"/>
    <cellStyle name="표준 2 3 3" xfId="324" xr:uid="{00000000-0005-0000-0000-000042010000}"/>
    <cellStyle name="표준 2 3 4" xfId="325" xr:uid="{00000000-0005-0000-0000-000043010000}"/>
    <cellStyle name="표준 2 30" xfId="326" xr:uid="{00000000-0005-0000-0000-000044010000}"/>
    <cellStyle name="표준 2 31" xfId="327" xr:uid="{00000000-0005-0000-0000-000045010000}"/>
    <cellStyle name="표준 2 32" xfId="328" xr:uid="{00000000-0005-0000-0000-000046010000}"/>
    <cellStyle name="표준 2 33" xfId="329" xr:uid="{00000000-0005-0000-0000-000047010000}"/>
    <cellStyle name="표준 2 34" xfId="330" xr:uid="{00000000-0005-0000-0000-000048010000}"/>
    <cellStyle name="표준 2 35" xfId="331" xr:uid="{00000000-0005-0000-0000-000049010000}"/>
    <cellStyle name="표준 2 36" xfId="332" xr:uid="{00000000-0005-0000-0000-00004A010000}"/>
    <cellStyle name="표준 2 37" xfId="333" xr:uid="{00000000-0005-0000-0000-00004B010000}"/>
    <cellStyle name="표준 2 38" xfId="334" xr:uid="{00000000-0005-0000-0000-00004C010000}"/>
    <cellStyle name="표준 2 39" xfId="335" xr:uid="{00000000-0005-0000-0000-00004D010000}"/>
    <cellStyle name="표준 2 4" xfId="336" xr:uid="{00000000-0005-0000-0000-00004E010000}"/>
    <cellStyle name="표준 2 4 2" xfId="337" xr:uid="{00000000-0005-0000-0000-00004F010000}"/>
    <cellStyle name="표준 2 4 3" xfId="338" xr:uid="{00000000-0005-0000-0000-000050010000}"/>
    <cellStyle name="표준 2 40" xfId="339" xr:uid="{00000000-0005-0000-0000-000051010000}"/>
    <cellStyle name="표준 2 41" xfId="340" xr:uid="{00000000-0005-0000-0000-000052010000}"/>
    <cellStyle name="표준 2 42" xfId="341" xr:uid="{00000000-0005-0000-0000-000053010000}"/>
    <cellStyle name="표준 2 5" xfId="342" xr:uid="{00000000-0005-0000-0000-000054010000}"/>
    <cellStyle name="표준 2 6" xfId="343" xr:uid="{00000000-0005-0000-0000-000055010000}"/>
    <cellStyle name="표준 2 7" xfId="344" xr:uid="{00000000-0005-0000-0000-000056010000}"/>
    <cellStyle name="표준 2 8" xfId="345" xr:uid="{00000000-0005-0000-0000-000057010000}"/>
    <cellStyle name="표준 2 9" xfId="346" xr:uid="{00000000-0005-0000-0000-000058010000}"/>
    <cellStyle name="표준 20" xfId="347" xr:uid="{00000000-0005-0000-0000-000059010000}"/>
    <cellStyle name="표준 21" xfId="348" xr:uid="{00000000-0005-0000-0000-00005A010000}"/>
    <cellStyle name="표준 22" xfId="349" xr:uid="{00000000-0005-0000-0000-00005B010000}"/>
    <cellStyle name="표준 3" xfId="350" xr:uid="{00000000-0005-0000-0000-00005C010000}"/>
    <cellStyle name="표준 3 2" xfId="351" xr:uid="{00000000-0005-0000-0000-00005D010000}"/>
    <cellStyle name="표준 3 2 2" xfId="352" xr:uid="{00000000-0005-0000-0000-00005E010000}"/>
    <cellStyle name="표준 3 2 2 2" xfId="353" xr:uid="{00000000-0005-0000-0000-00005F010000}"/>
    <cellStyle name="표준 3 2 3" xfId="354" xr:uid="{00000000-0005-0000-0000-000060010000}"/>
    <cellStyle name="표준 3 3" xfId="355" xr:uid="{00000000-0005-0000-0000-000061010000}"/>
    <cellStyle name="표준 3 3 2" xfId="356" xr:uid="{00000000-0005-0000-0000-000062010000}"/>
    <cellStyle name="표준 3 3 3" xfId="357" xr:uid="{00000000-0005-0000-0000-000063010000}"/>
    <cellStyle name="표준 3 3 4" xfId="358" xr:uid="{00000000-0005-0000-0000-000064010000}"/>
    <cellStyle name="표준 3 4" xfId="359" xr:uid="{00000000-0005-0000-0000-000065010000}"/>
    <cellStyle name="표준 3 4 2" xfId="360" xr:uid="{00000000-0005-0000-0000-000066010000}"/>
    <cellStyle name="표준 3 4 2 2" xfId="361" xr:uid="{00000000-0005-0000-0000-000067010000}"/>
    <cellStyle name="표준 3 4 2 2 2" xfId="362" xr:uid="{00000000-0005-0000-0000-000068010000}"/>
    <cellStyle name="표준 3 4 2 3" xfId="363" xr:uid="{00000000-0005-0000-0000-000069010000}"/>
    <cellStyle name="표준 3 4 2 3 2" xfId="364" xr:uid="{00000000-0005-0000-0000-00006A010000}"/>
    <cellStyle name="표준 3 4 2 4" xfId="365" xr:uid="{00000000-0005-0000-0000-00006B010000}"/>
    <cellStyle name="표준 3 4 2 5" xfId="366" xr:uid="{00000000-0005-0000-0000-00006C010000}"/>
    <cellStyle name="표준 3 4 3" xfId="367" xr:uid="{00000000-0005-0000-0000-00006D010000}"/>
    <cellStyle name="표준 3 4 3 2" xfId="368" xr:uid="{00000000-0005-0000-0000-00006E010000}"/>
    <cellStyle name="표준 3 4 4" xfId="369" xr:uid="{00000000-0005-0000-0000-00006F010000}"/>
    <cellStyle name="표준 3 4 4 2" xfId="370" xr:uid="{00000000-0005-0000-0000-000070010000}"/>
    <cellStyle name="표준 3 4 5" xfId="371" xr:uid="{00000000-0005-0000-0000-000071010000}"/>
    <cellStyle name="표준 3 4 6" xfId="372" xr:uid="{00000000-0005-0000-0000-000072010000}"/>
    <cellStyle name="표준 3 5" xfId="373" xr:uid="{00000000-0005-0000-0000-000073010000}"/>
    <cellStyle name="표준 3 5 2" xfId="374" xr:uid="{00000000-0005-0000-0000-000074010000}"/>
    <cellStyle name="표준 4" xfId="375" xr:uid="{00000000-0005-0000-0000-000075010000}"/>
    <cellStyle name="표준 4 2" xfId="376" xr:uid="{00000000-0005-0000-0000-000076010000}"/>
    <cellStyle name="표준 4 2 2" xfId="377" xr:uid="{00000000-0005-0000-0000-000077010000}"/>
    <cellStyle name="표준 4 2 3" xfId="378" xr:uid="{00000000-0005-0000-0000-000078010000}"/>
    <cellStyle name="표준 4 3" xfId="379" xr:uid="{00000000-0005-0000-0000-000079010000}"/>
    <cellStyle name="표준 4 3 2" xfId="380" xr:uid="{00000000-0005-0000-0000-00007A010000}"/>
    <cellStyle name="표준 4 3 3" xfId="381" xr:uid="{00000000-0005-0000-0000-00007B010000}"/>
    <cellStyle name="표준 4 4" xfId="382" xr:uid="{00000000-0005-0000-0000-00007C010000}"/>
    <cellStyle name="표준 5" xfId="383" xr:uid="{00000000-0005-0000-0000-00007D010000}"/>
    <cellStyle name="표준 5 2" xfId="384" xr:uid="{00000000-0005-0000-0000-00007E010000}"/>
    <cellStyle name="표준 5 2 2" xfId="385" xr:uid="{00000000-0005-0000-0000-00007F010000}"/>
    <cellStyle name="표준 5 2 3" xfId="386" xr:uid="{00000000-0005-0000-0000-000080010000}"/>
    <cellStyle name="표준 5 3" xfId="387" xr:uid="{00000000-0005-0000-0000-000081010000}"/>
    <cellStyle name="표준 5 4" xfId="388" xr:uid="{00000000-0005-0000-0000-000082010000}"/>
    <cellStyle name="표준 6" xfId="9" xr:uid="{00000000-0005-0000-0000-000083010000}"/>
    <cellStyle name="표준 6 2" xfId="389" xr:uid="{00000000-0005-0000-0000-000084010000}"/>
    <cellStyle name="표준 6 2 2" xfId="390" xr:uid="{00000000-0005-0000-0000-000085010000}"/>
    <cellStyle name="표준 6 2 2 2" xfId="391" xr:uid="{00000000-0005-0000-0000-000086010000}"/>
    <cellStyle name="표준 6 2 3" xfId="392" xr:uid="{00000000-0005-0000-0000-000087010000}"/>
    <cellStyle name="표준 6 3" xfId="393" xr:uid="{00000000-0005-0000-0000-000088010000}"/>
    <cellStyle name="표준 7" xfId="394" xr:uid="{00000000-0005-0000-0000-000089010000}"/>
    <cellStyle name="표준 7 2" xfId="395" xr:uid="{00000000-0005-0000-0000-00008A010000}"/>
    <cellStyle name="표준 7 2 2" xfId="396" xr:uid="{00000000-0005-0000-0000-00008B010000}"/>
    <cellStyle name="표준 7 2 2 2" xfId="397" xr:uid="{00000000-0005-0000-0000-00008C010000}"/>
    <cellStyle name="표준 7 2 3" xfId="398" xr:uid="{00000000-0005-0000-0000-00008D010000}"/>
    <cellStyle name="표준 7 2 4" xfId="399" xr:uid="{00000000-0005-0000-0000-00008E010000}"/>
    <cellStyle name="표준 7 3" xfId="400" xr:uid="{00000000-0005-0000-0000-00008F010000}"/>
    <cellStyle name="표준 7 3 2" xfId="401" xr:uid="{00000000-0005-0000-0000-000090010000}"/>
    <cellStyle name="표준 7 3 3" xfId="402" xr:uid="{00000000-0005-0000-0000-000091010000}"/>
    <cellStyle name="표준 7 4" xfId="403" xr:uid="{00000000-0005-0000-0000-000092010000}"/>
    <cellStyle name="표준 7 4 2" xfId="404" xr:uid="{00000000-0005-0000-0000-000093010000}"/>
    <cellStyle name="표준 8" xfId="405" xr:uid="{00000000-0005-0000-0000-000094010000}"/>
    <cellStyle name="표준 8 2" xfId="406" xr:uid="{00000000-0005-0000-0000-000095010000}"/>
    <cellStyle name="표준 8 2 2" xfId="407" xr:uid="{00000000-0005-0000-0000-000096010000}"/>
    <cellStyle name="표준 8 3" xfId="408" xr:uid="{00000000-0005-0000-0000-000097010000}"/>
    <cellStyle name="표준 9" xfId="409" xr:uid="{00000000-0005-0000-0000-000098010000}"/>
    <cellStyle name="표준 9 2" xfId="410" xr:uid="{00000000-0005-0000-0000-000099010000}"/>
    <cellStyle name="표준 9 2 2" xfId="411" xr:uid="{00000000-0005-0000-0000-00009A010000}"/>
    <cellStyle name="표준 9 2 2 2" xfId="412" xr:uid="{00000000-0005-0000-0000-00009B010000}"/>
    <cellStyle name="표준 9 2 3" xfId="413" xr:uid="{00000000-0005-0000-0000-00009C010000}"/>
    <cellStyle name="표준 9 3" xfId="414" xr:uid="{00000000-0005-0000-0000-00009D010000}"/>
    <cellStyle name="표준 9 3 2" xfId="415" xr:uid="{00000000-0005-0000-0000-00009E010000}"/>
    <cellStyle name="표준 9 4" xfId="416" xr:uid="{00000000-0005-0000-0000-00009F010000}"/>
    <cellStyle name="표준 9 5" xfId="417" xr:uid="{00000000-0005-0000-0000-0000A0010000}"/>
    <cellStyle name="표준 9 6" xfId="418" xr:uid="{00000000-0005-0000-0000-0000A1010000}"/>
    <cellStyle name="표준 9 7" xfId="419" xr:uid="{00000000-0005-0000-0000-0000A2010000}"/>
    <cellStyle name="표준 9 8" xfId="420" xr:uid="{00000000-0005-0000-0000-0000A3010000}"/>
    <cellStyle name="표준_표준적용(070605)-교육-OTP-F06-CNS(교육결과서-교육효과성분석서)" xfId="5" xr:uid="{00000000-0005-0000-0000-0000A4010000}"/>
    <cellStyle name="하이퍼링크 2" xfId="421" xr:uid="{00000000-0005-0000-0000-0000A5010000}"/>
    <cellStyle name="하이퍼링크 3" xfId="422" xr:uid="{00000000-0005-0000-0000-0000A6010000}"/>
    <cellStyle name="하이퍼링크 4" xfId="423" xr:uid="{00000000-0005-0000-0000-0000A7010000}"/>
    <cellStyle name="하이퍼링크 4 2" xfId="424" xr:uid="{00000000-0005-0000-0000-0000A8010000}"/>
    <cellStyle name="하이퍼링크 5" xfId="425" xr:uid="{00000000-0005-0000-0000-0000A9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190500</xdr:colOff>
      <xdr:row>6</xdr:row>
      <xdr:rowOff>152400</xdr:rowOff>
    </xdr:from>
    <xdr:to>
      <xdr:col>10</xdr:col>
      <xdr:colOff>171450</xdr:colOff>
      <xdr:row>11</xdr:row>
      <xdr:rowOff>114300</xdr:rowOff>
    </xdr:to>
    <xdr:grpSp>
      <xdr:nvGrpSpPr>
        <xdr:cNvPr id="3" name="그룹 1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>
          <a:grpSpLocks/>
        </xdr:cNvGrpSpPr>
      </xdr:nvGrpSpPr>
      <xdr:grpSpPr bwMode="auto">
        <a:xfrm>
          <a:off x="1546860" y="1691640"/>
          <a:ext cx="5193030" cy="1226820"/>
          <a:chOff x="2298048" y="1885950"/>
          <a:chExt cx="5305425" cy="1183010"/>
        </a:xfrm>
      </xdr:grpSpPr>
      <xdr:sp macro="" textlink="">
        <xdr:nvSpPr>
          <xdr:cNvPr id="5" name="직사각형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>
            <a:spLocks noChangeArrowheads="1"/>
          </xdr:cNvSpPr>
        </xdr:nvSpPr>
        <xdr:spPr bwMode="auto">
          <a:xfrm>
            <a:off x="2298048" y="1885950"/>
            <a:ext cx="5305425" cy="1183010"/>
          </a:xfrm>
          <a:prstGeom prst="rect">
            <a:avLst/>
          </a:prstGeom>
          <a:noFill/>
          <a:ln w="76200" cmpd="thickThin" algn="ctr">
            <a:solidFill>
              <a:schemeClr val="accent1"/>
            </a:solidFill>
            <a:round/>
            <a:headEnd/>
            <a:tailEnd/>
          </a:ln>
        </xdr:spPr>
        <xdr:txBody>
          <a:bodyPr wrap="square" lIns="39600" tIns="72000" rIns="39600" bIns="0" anchor="t">
            <a:scene3d>
              <a:camera prst="orthographicFront"/>
              <a:lightRig rig="threePt" dir="t"/>
            </a:scene3d>
            <a:sp3d>
              <a:bevelT w="1270"/>
            </a:sp3d>
          </a:bodyPr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/>
            <a:r>
              <a:rPr lang="ko-KR" altLang="en-US" sz="4000">
                <a:latin typeface="HY견고딕" pitchFamily="18" charset="-127"/>
                <a:ea typeface="HY견고딕" pitchFamily="18" charset="-127"/>
              </a:rPr>
              <a:t>보안요소조사표</a:t>
            </a:r>
          </a:p>
        </xdr:txBody>
      </xdr:sp>
      <xdr:cxnSp macro="">
        <xdr:nvCxnSpPr>
          <xdr:cNvPr id="6" name="직선 연결선 16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2333529" y="2636912"/>
            <a:ext cx="5234400" cy="0"/>
          </a:xfrm>
          <a:prstGeom prst="line">
            <a:avLst/>
          </a:prstGeom>
          <a:noFill/>
          <a:ln w="12700" algn="ctr">
            <a:solidFill>
              <a:srgbClr val="1F497D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16</xdr:row>
      <xdr:rowOff>0</xdr:rowOff>
    </xdr:from>
    <xdr:to>
      <xdr:col>8</xdr:col>
      <xdr:colOff>190500</xdr:colOff>
      <xdr:row>19</xdr:row>
      <xdr:rowOff>76200</xdr:rowOff>
    </xdr:to>
    <xdr:grpSp>
      <xdr:nvGrpSpPr>
        <xdr:cNvPr id="7" name="그룹 1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pSpPr>
          <a:grpSpLocks/>
        </xdr:cNvGrpSpPr>
      </xdr:nvGrpSpPr>
      <xdr:grpSpPr bwMode="auto">
        <a:xfrm>
          <a:off x="2712720" y="3718560"/>
          <a:ext cx="2903220" cy="624840"/>
          <a:chOff x="3419475" y="3286125"/>
          <a:chExt cx="2933700" cy="590550"/>
        </a:xfrm>
      </xdr:grpSpPr>
      <xdr:sp macro="" textlink="">
        <xdr:nvSpPr>
          <xdr:cNvPr id="8" name="직사각형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/>
        </xdr:nvSpPr>
        <xdr:spPr bwMode="auto">
          <a:xfrm>
            <a:off x="3419475" y="3286125"/>
            <a:ext cx="983652" cy="2952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wrap="square" lIns="39600" tIns="0" rIns="39600" bIns="0" anchor="ctr" upright="1">
            <a:scene3d>
              <a:camera prst="orthographicFront"/>
              <a:lightRig rig="threePt" dir="t"/>
            </a:scene3d>
            <a:sp3d>
              <a:bevelT w="1270"/>
            </a:sp3d>
          </a:bodyPr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>
              <a:defRPr/>
            </a:pPr>
            <a:r>
              <a:rPr lang="ko-KR" altLang="en-US" sz="1200">
                <a:latin typeface="HY견고딕" pitchFamily="18" charset="-127"/>
                <a:ea typeface="HY견고딕" pitchFamily="18" charset="-127"/>
              </a:rPr>
              <a:t>문서번호</a:t>
            </a:r>
          </a:p>
        </xdr:txBody>
      </xdr:sp>
      <xdr:sp macro="" textlink="">
        <xdr:nvSpPr>
          <xdr:cNvPr id="9" name="직사각형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/>
        </xdr:nvSpPr>
        <xdr:spPr bwMode="auto">
          <a:xfrm>
            <a:off x="3419475" y="3581400"/>
            <a:ext cx="983652" cy="2952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wrap="square" lIns="39600" tIns="0" rIns="39600" bIns="0" anchor="ctr" upright="1">
            <a:scene3d>
              <a:camera prst="orthographicFront"/>
              <a:lightRig rig="threePt" dir="t"/>
            </a:scene3d>
            <a:sp3d>
              <a:bevelT w="1270"/>
            </a:sp3d>
          </a:bodyPr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>
              <a:defRPr/>
            </a:pPr>
            <a:r>
              <a:rPr lang="ko-KR" altLang="en-US" sz="1200">
                <a:latin typeface="HY견고딕" pitchFamily="18" charset="-127"/>
                <a:ea typeface="HY견고딕" pitchFamily="18" charset="-127"/>
              </a:rPr>
              <a:t>작성일자</a:t>
            </a:r>
          </a:p>
        </xdr:txBody>
      </xdr:sp>
      <xdr:sp macro="" textlink="">
        <xdr:nvSpPr>
          <xdr:cNvPr id="10" name="직사각형 9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>
            <a:spLocks noChangeArrowheads="1"/>
          </xdr:cNvSpPr>
        </xdr:nvSpPr>
        <xdr:spPr bwMode="auto">
          <a:xfrm>
            <a:off x="4403127" y="3286125"/>
            <a:ext cx="1950048" cy="295275"/>
          </a:xfrm>
          <a:prstGeom prst="rect">
            <a:avLst/>
          </a:prstGeom>
          <a:solidFill>
            <a:schemeClr val="bg1"/>
          </a:solidFill>
          <a:ln w="9525" algn="ctr">
            <a:solidFill>
              <a:schemeClr val="accent1"/>
            </a:solidFill>
            <a:round/>
            <a:headEnd/>
            <a:tailEnd/>
          </a:ln>
        </xdr:spPr>
        <xdr:txBody>
          <a:bodyPr wrap="square" lIns="39600" tIns="0" rIns="39600" bIns="0" anchor="ctr"/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/>
            <a:r>
              <a:rPr lang="en-US" altLang="ko-KR" sz="1200" b="0">
                <a:solidFill>
                  <a:schemeClr val="tx1"/>
                </a:solidFill>
                <a:latin typeface="HY견고딕" pitchFamily="18" charset="-127"/>
                <a:ea typeface="HY견고딕" pitchFamily="18" charset="-127"/>
              </a:rPr>
              <a:t>ID-D15</a:t>
            </a:r>
          </a:p>
        </xdr:txBody>
      </xdr:sp>
      <xdr:sp macro="" textlink="">
        <xdr:nvSpPr>
          <xdr:cNvPr id="11" name="직사각형 10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>
            <a:spLocks noChangeArrowheads="1"/>
          </xdr:cNvSpPr>
        </xdr:nvSpPr>
        <xdr:spPr bwMode="auto">
          <a:xfrm>
            <a:off x="4403127" y="3581400"/>
            <a:ext cx="1950048" cy="295275"/>
          </a:xfrm>
          <a:prstGeom prst="rect">
            <a:avLst/>
          </a:prstGeom>
          <a:solidFill>
            <a:schemeClr val="bg1"/>
          </a:solidFill>
          <a:ln w="9525" algn="ctr">
            <a:solidFill>
              <a:schemeClr val="accent1"/>
            </a:solidFill>
            <a:round/>
            <a:headEnd/>
            <a:tailEnd/>
          </a:ln>
        </xdr:spPr>
        <xdr:txBody>
          <a:bodyPr wrap="square" lIns="39600" tIns="0" rIns="39600" bIns="0" anchor="ctr"/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/>
            <a:r>
              <a:rPr lang="en-US" altLang="ko-KR" sz="1200" b="0">
                <a:solidFill>
                  <a:schemeClr val="tx1"/>
                </a:solidFill>
                <a:latin typeface="HY견고딕" pitchFamily="18" charset="-127"/>
                <a:ea typeface="HY견고딕" pitchFamily="18" charset="-127"/>
              </a:rPr>
              <a:t>2025.00.00</a:t>
            </a:r>
            <a:endParaRPr lang="ko-KR" altLang="en-US" sz="1200" b="0">
              <a:solidFill>
                <a:schemeClr val="tx1"/>
              </a:solidFill>
              <a:latin typeface="HY견고딕" pitchFamily="18" charset="-127"/>
              <a:ea typeface="HY견고딕" pitchFamily="18" charset="-127"/>
            </a:endParaRPr>
          </a:p>
        </xdr:txBody>
      </xdr:sp>
      <xdr:sp macro="" textlink="">
        <xdr:nvSpPr>
          <xdr:cNvPr id="12" name="직사각형 22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>
            <a:spLocks noChangeArrowheads="1"/>
          </xdr:cNvSpPr>
        </xdr:nvSpPr>
        <xdr:spPr bwMode="auto">
          <a:xfrm>
            <a:off x="3419475" y="3286125"/>
            <a:ext cx="2933700" cy="590550"/>
          </a:xfrm>
          <a:prstGeom prst="rect">
            <a:avLst/>
          </a:prstGeom>
          <a:noFill/>
          <a:ln w="28575" algn="ctr">
            <a:solidFill>
              <a:srgbClr val="4F81BD"/>
            </a:solidFill>
            <a:round/>
            <a:headEnd/>
            <a:tailEnd/>
          </a:ln>
        </xdr:spPr>
      </xdr:sp>
    </xdr:grpSp>
    <xdr:clientData/>
  </xdr:twoCellAnchor>
  <xdr:twoCellAnchor editAs="oneCell">
    <xdr:from>
      <xdr:col>4</xdr:col>
      <xdr:colOff>522615</xdr:colOff>
      <xdr:row>24</xdr:row>
      <xdr:rowOff>114851</xdr:rowOff>
    </xdr:from>
    <xdr:to>
      <xdr:col>7</xdr:col>
      <xdr:colOff>460696</xdr:colOff>
      <xdr:row>28</xdr:row>
      <xdr:rowOff>104775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70615" y="5086901"/>
          <a:ext cx="2224081" cy="675724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114300</xdr:colOff>
      <xdr:row>0</xdr:row>
      <xdr:rowOff>133350</xdr:rowOff>
    </xdr:from>
    <xdr:to>
      <xdr:col>1</xdr:col>
      <xdr:colOff>36841</xdr:colOff>
      <xdr:row>4</xdr:row>
      <xdr:rowOff>28529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685" t="6283" r="26121" b="6083"/>
        <a:stretch/>
      </xdr:blipFill>
      <xdr:spPr>
        <a:xfrm>
          <a:off x="114300" y="133350"/>
          <a:ext cx="684541" cy="847679"/>
        </a:xfrm>
        <a:prstGeom prst="rect">
          <a:avLst/>
        </a:prstGeom>
      </xdr:spPr>
    </xdr:pic>
    <xdr:clientData/>
  </xdr:twoCellAnchor>
  <xdr:twoCellAnchor>
    <xdr:from>
      <xdr:col>3</xdr:col>
      <xdr:colOff>99060</xdr:colOff>
      <xdr:row>9</xdr:row>
      <xdr:rowOff>22860</xdr:rowOff>
    </xdr:from>
    <xdr:to>
      <xdr:col>9</xdr:col>
      <xdr:colOff>204104</xdr:colOff>
      <xdr:row>11</xdr:row>
      <xdr:rowOff>82858</xdr:rowOff>
    </xdr:to>
    <xdr:sp macro="" textlink="">
      <xdr:nvSpPr>
        <xdr:cNvPr id="15" name="TextBox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 txBox="1"/>
      </xdr:nvSpPr>
      <xdr:spPr bwMode="auto">
        <a:xfrm>
          <a:off x="2133600" y="2461260"/>
          <a:ext cx="3960764" cy="4257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rtl="0" fontAlgn="base" latinLnBrk="1"/>
          <a:r>
            <a:rPr kumimoji="1" lang="ko-KR" altLang="ko-KR" sz="2000" b="1">
              <a:solidFill>
                <a:schemeClr val="tx1"/>
              </a:solidFill>
              <a:effectLst/>
              <a:latin typeface="HY견고딕" panose="02030600000101010101" pitchFamily="18" charset="-127"/>
              <a:ea typeface="HY견고딕" panose="02030600000101010101" pitchFamily="18" charset="-127"/>
              <a:cs typeface="+mn-cs"/>
            </a:rPr>
            <a:t>산림공간 디지털 플랫폼 구축사업</a:t>
          </a:r>
          <a:endParaRPr lang="ko-KR" altLang="ko-KR" sz="2000">
            <a:effectLst/>
            <a:latin typeface="HY견고딕" panose="02030600000101010101" pitchFamily="18" charset="-127"/>
            <a:ea typeface="HY견고딕" panose="02030600000101010101" pitchFamily="18" charset="-127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1362075</xdr:colOff>
      <xdr:row>0</xdr:row>
      <xdr:rowOff>742950</xdr:rowOff>
    </xdr:from>
    <xdr:to>
      <xdr:col>3</xdr:col>
      <xdr:colOff>352425</xdr:colOff>
      <xdr:row>2</xdr:row>
      <xdr:rowOff>9525</xdr:rowOff>
    </xdr:to>
    <xdr:sp macro="" textlink="">
      <xdr:nvSpPr>
        <xdr:cNvPr id="2" name="양쪽 모서리가 둥근 사각형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 bwMode="auto">
        <a:xfrm>
          <a:off x="1362075" y="742950"/>
          <a:ext cx="1428750" cy="285750"/>
        </a:xfrm>
        <a:prstGeom prst="round2SameRect">
          <a:avLst>
            <a:gd name="adj1" fmla="val 34314"/>
            <a:gd name="adj2" fmla="val 0"/>
          </a:avLst>
        </a:prstGeom>
        <a:solidFill>
          <a:schemeClr val="accent1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39600" tIns="0" rIns="39600" bIns="18000" rtlCol="0" anchor="b" anchorCtr="1" upright="1"/>
        <a:lstStyle/>
        <a:p>
          <a:pPr algn="ctr"/>
          <a:r>
            <a:rPr lang="ko-KR" altLang="en-US" sz="1300" b="1">
              <a:solidFill>
                <a:schemeClr val="bg1"/>
              </a:solidFill>
            </a:rPr>
            <a:t>승인내역</a:t>
          </a:r>
        </a:p>
      </xdr:txBody>
    </xdr:sp>
    <xdr:clientData/>
  </xdr:twoCellAnchor>
  <xdr:twoCellAnchor>
    <xdr:from>
      <xdr:col>0</xdr:col>
      <xdr:colOff>1362075</xdr:colOff>
      <xdr:row>7</xdr:row>
      <xdr:rowOff>161925</xdr:rowOff>
    </xdr:from>
    <xdr:to>
      <xdr:col>3</xdr:col>
      <xdr:colOff>352425</xdr:colOff>
      <xdr:row>9</xdr:row>
      <xdr:rowOff>0</xdr:rowOff>
    </xdr:to>
    <xdr:sp macro="" textlink="">
      <xdr:nvSpPr>
        <xdr:cNvPr id="3" name="양쪽 모서리가 둥근 사각형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 bwMode="auto">
        <a:xfrm>
          <a:off x="1362075" y="2609850"/>
          <a:ext cx="1428750" cy="323850"/>
        </a:xfrm>
        <a:prstGeom prst="round2SameRect">
          <a:avLst>
            <a:gd name="adj1" fmla="val 34314"/>
            <a:gd name="adj2" fmla="val 0"/>
          </a:avLst>
        </a:prstGeom>
        <a:solidFill>
          <a:schemeClr val="accent1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39600" tIns="0" rIns="39600" bIns="18000" rtlCol="0" anchor="b" anchorCtr="1" upright="1"/>
        <a:lstStyle/>
        <a:p>
          <a:pPr algn="ctr"/>
          <a:r>
            <a:rPr lang="ko-KR" altLang="en-US" sz="1300" b="1">
              <a:solidFill>
                <a:schemeClr val="bg1"/>
              </a:solidFill>
            </a:rPr>
            <a:t>개정이력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showGridLines="0" tabSelected="1" zoomScaleNormal="100" workbookViewId="0">
      <selection activeCell="B2" sqref="B2"/>
    </sheetView>
  </sheetViews>
  <sheetFormatPr defaultColWidth="8.8984375" defaultRowHeight="14.4"/>
  <cols>
    <col min="1" max="8" width="8.8984375" style="3"/>
    <col min="9" max="9" width="6.09765625" style="3" customWidth="1"/>
    <col min="10" max="16384" width="8.8984375" style="3"/>
  </cols>
  <sheetData>
    <row r="1" spans="1:7" ht="25.8">
      <c r="A1" s="1"/>
      <c r="B1" s="2"/>
    </row>
    <row r="2" spans="1:7" ht="16.8">
      <c r="B2" s="4"/>
    </row>
    <row r="3" spans="1:7" ht="16.8">
      <c r="B3" s="4"/>
    </row>
    <row r="4" spans="1:7" ht="16.8">
      <c r="B4" s="4"/>
    </row>
    <row r="5" spans="1:7" ht="15" customHeight="1">
      <c r="B5" s="4"/>
      <c r="E5" s="5"/>
      <c r="F5" s="5"/>
      <c r="G5" s="5"/>
    </row>
    <row r="6" spans="1:7" ht="30" customHeight="1">
      <c r="B6" s="5"/>
      <c r="E6" s="6"/>
      <c r="F6" s="6"/>
      <c r="G6" s="6"/>
    </row>
    <row r="7" spans="1:7" ht="42" customHeight="1">
      <c r="B7" s="6"/>
    </row>
  </sheetData>
  <phoneticPr fontId="3" type="noConversion"/>
  <pageMargins left="0.59055118110236227" right="0.59055118110236227" top="0.98425196850393704" bottom="0.98425196850393704" header="0.51181102362204722" footer="0.51181102362204722"/>
  <pageSetup paperSize="9" scale="9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19"/>
  <sheetViews>
    <sheetView showGridLines="0" zoomScaleNormal="100" workbookViewId="0">
      <selection activeCell="J9" sqref="J9"/>
    </sheetView>
  </sheetViews>
  <sheetFormatPr defaultColWidth="8.8984375" defaultRowHeight="14.4"/>
  <cols>
    <col min="1" max="1" width="16" style="28" customWidth="1"/>
    <col min="2" max="2" width="8.8984375" style="28"/>
    <col min="3" max="3" width="3.59765625" style="28" customWidth="1"/>
    <col min="4" max="4" width="8.8984375" style="28"/>
    <col min="5" max="5" width="16.69921875" style="28" customWidth="1"/>
    <col min="6" max="6" width="13.59765625" style="28" customWidth="1"/>
    <col min="7" max="7" width="11.296875" style="28" customWidth="1"/>
    <col min="8" max="8" width="18.59765625" style="28" customWidth="1"/>
    <col min="9" max="16384" width="8.8984375" style="28"/>
  </cols>
  <sheetData>
    <row r="1" spans="2:8" ht="59.25" customHeight="1"/>
    <row r="2" spans="2:8" ht="21" customHeight="1" thickBot="1">
      <c r="B2" s="45"/>
      <c r="C2" s="45"/>
      <c r="D2" s="45"/>
      <c r="E2" s="45"/>
      <c r="F2" s="45"/>
      <c r="G2" s="45"/>
      <c r="H2" s="45"/>
    </row>
    <row r="3" spans="2:8" ht="23.1" customHeight="1" thickTop="1">
      <c r="B3" s="46" t="s">
        <v>191</v>
      </c>
      <c r="C3" s="44"/>
      <c r="D3" s="43" t="s">
        <v>192</v>
      </c>
      <c r="E3" s="44"/>
      <c r="F3" s="29" t="s">
        <v>193</v>
      </c>
      <c r="G3" s="29" t="s">
        <v>194</v>
      </c>
      <c r="H3" s="30" t="s">
        <v>195</v>
      </c>
    </row>
    <row r="4" spans="2:8" ht="22.5" customHeight="1">
      <c r="B4" s="47"/>
      <c r="C4" s="48"/>
      <c r="D4" s="49"/>
      <c r="E4" s="50"/>
      <c r="F4" s="31"/>
      <c r="G4" s="31"/>
      <c r="H4" s="32"/>
    </row>
    <row r="5" spans="2:8" ht="22.5" customHeight="1">
      <c r="B5" s="47"/>
      <c r="C5" s="48"/>
      <c r="D5" s="49"/>
      <c r="E5" s="50"/>
      <c r="F5" s="31"/>
      <c r="G5" s="31"/>
      <c r="H5" s="32"/>
    </row>
    <row r="6" spans="2:8" ht="22.5" customHeight="1">
      <c r="B6" s="47"/>
      <c r="C6" s="48"/>
      <c r="D6" s="49"/>
      <c r="E6" s="50"/>
      <c r="F6" s="31"/>
      <c r="G6" s="31"/>
      <c r="H6" s="32"/>
    </row>
    <row r="7" spans="2:8" ht="22.5" customHeight="1" thickBot="1">
      <c r="B7" s="51"/>
      <c r="C7" s="52"/>
      <c r="D7" s="53"/>
      <c r="E7" s="54"/>
      <c r="F7" s="33"/>
      <c r="G7" s="33"/>
      <c r="H7" s="34"/>
    </row>
    <row r="8" spans="2:8" ht="18" thickTop="1">
      <c r="B8" s="35"/>
      <c r="C8" s="35"/>
      <c r="D8" s="35"/>
      <c r="E8" s="35"/>
      <c r="F8" s="35"/>
      <c r="G8" s="35"/>
      <c r="H8" s="35"/>
    </row>
    <row r="9" spans="2:8" ht="21" customHeight="1" thickBot="1">
      <c r="B9" s="55"/>
      <c r="C9" s="55"/>
      <c r="D9" s="55"/>
      <c r="E9" s="55"/>
      <c r="F9" s="55"/>
      <c r="G9" s="55"/>
      <c r="H9" s="55"/>
    </row>
    <row r="10" spans="2:8" ht="23.1" customHeight="1" thickTop="1">
      <c r="B10" s="36" t="s">
        <v>196</v>
      </c>
      <c r="C10" s="43" t="s">
        <v>197</v>
      </c>
      <c r="D10" s="44"/>
      <c r="E10" s="29" t="s">
        <v>198</v>
      </c>
      <c r="F10" s="29" t="s">
        <v>199</v>
      </c>
      <c r="G10" s="29" t="s">
        <v>200</v>
      </c>
      <c r="H10" s="30" t="s">
        <v>201</v>
      </c>
    </row>
    <row r="11" spans="2:8" ht="22.5" customHeight="1">
      <c r="B11" s="37">
        <v>1</v>
      </c>
      <c r="C11" s="58">
        <v>1</v>
      </c>
      <c r="D11" s="59"/>
      <c r="E11" s="31" t="s">
        <v>203</v>
      </c>
      <c r="F11" s="31" t="s">
        <v>202</v>
      </c>
      <c r="G11" s="31"/>
      <c r="H11" s="38"/>
    </row>
    <row r="12" spans="2:8" ht="22.5" customHeight="1">
      <c r="B12" s="39"/>
      <c r="C12" s="56"/>
      <c r="D12" s="48"/>
      <c r="E12" s="40"/>
      <c r="F12" s="40"/>
      <c r="G12" s="40"/>
      <c r="H12" s="32"/>
    </row>
    <row r="13" spans="2:8" ht="22.5" customHeight="1">
      <c r="B13" s="39"/>
      <c r="C13" s="56"/>
      <c r="D13" s="48"/>
      <c r="E13" s="40"/>
      <c r="F13" s="40"/>
      <c r="G13" s="40"/>
      <c r="H13" s="32"/>
    </row>
    <row r="14" spans="2:8" ht="22.5" customHeight="1">
      <c r="B14" s="39"/>
      <c r="C14" s="56"/>
      <c r="D14" s="48"/>
      <c r="E14" s="40"/>
      <c r="F14" s="40"/>
      <c r="G14" s="40"/>
      <c r="H14" s="32"/>
    </row>
    <row r="15" spans="2:8" ht="22.5" customHeight="1">
      <c r="B15" s="39"/>
      <c r="C15" s="56"/>
      <c r="D15" s="48"/>
      <c r="E15" s="40"/>
      <c r="F15" s="40"/>
      <c r="G15" s="40"/>
      <c r="H15" s="32"/>
    </row>
    <row r="16" spans="2:8" ht="22.5" customHeight="1">
      <c r="B16" s="39"/>
      <c r="C16" s="56"/>
      <c r="D16" s="48"/>
      <c r="E16" s="40"/>
      <c r="F16" s="40"/>
      <c r="G16" s="40"/>
      <c r="H16" s="32"/>
    </row>
    <row r="17" spans="2:8" ht="22.5" customHeight="1">
      <c r="B17" s="39"/>
      <c r="C17" s="56"/>
      <c r="D17" s="48"/>
      <c r="E17" s="40"/>
      <c r="F17" s="40"/>
      <c r="G17" s="40"/>
      <c r="H17" s="32"/>
    </row>
    <row r="18" spans="2:8" ht="22.5" customHeight="1" thickBot="1">
      <c r="B18" s="41"/>
      <c r="C18" s="57"/>
      <c r="D18" s="52"/>
      <c r="E18" s="42"/>
      <c r="F18" s="42"/>
      <c r="G18" s="42"/>
      <c r="H18" s="34"/>
    </row>
    <row r="19" spans="2:8" ht="15" thickTop="1"/>
  </sheetData>
  <mergeCells count="21">
    <mergeCell ref="C17:D17"/>
    <mergeCell ref="C18:D18"/>
    <mergeCell ref="C11:D11"/>
    <mergeCell ref="C12:D12"/>
    <mergeCell ref="C13:D13"/>
    <mergeCell ref="C14:D14"/>
    <mergeCell ref="C15:D15"/>
    <mergeCell ref="C16:D16"/>
    <mergeCell ref="C10:D10"/>
    <mergeCell ref="B2:H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9:H9"/>
  </mergeCells>
  <phoneticPr fontId="3" type="noConversion"/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4"/>
  <sheetViews>
    <sheetView showGridLines="0" workbookViewId="0">
      <selection activeCell="B47" sqref="B47"/>
    </sheetView>
  </sheetViews>
  <sheetFormatPr defaultRowHeight="14.4"/>
  <cols>
    <col min="2" max="2" width="30.796875" customWidth="1"/>
    <col min="3" max="3" width="40.796875" customWidth="1"/>
  </cols>
  <sheetData>
    <row r="1" spans="2:3" ht="39.9" customHeight="1">
      <c r="B1" s="60" t="s">
        <v>145</v>
      </c>
      <c r="C1" s="60"/>
    </row>
    <row r="2" spans="2:3" ht="9.9" customHeight="1">
      <c r="B2" s="12"/>
      <c r="C2" s="12"/>
    </row>
    <row r="3" spans="2:3" ht="20.100000000000001" customHeight="1">
      <c r="B3" s="13" t="s">
        <v>146</v>
      </c>
      <c r="C3" s="13" t="s">
        <v>147</v>
      </c>
    </row>
    <row r="4" spans="2:3" ht="20.100000000000001" customHeight="1">
      <c r="B4" s="14" t="s">
        <v>148</v>
      </c>
      <c r="C4" s="14" t="s">
        <v>149</v>
      </c>
    </row>
    <row r="5" spans="2:3" ht="20.100000000000001" customHeight="1">
      <c r="B5" s="15"/>
      <c r="C5" s="15"/>
    </row>
    <row r="6" spans="2:3" ht="20.100000000000001" customHeight="1">
      <c r="B6" s="15"/>
      <c r="C6" s="15"/>
    </row>
    <row r="7" spans="2:3" ht="20.100000000000001" customHeight="1">
      <c r="B7" s="15"/>
      <c r="C7" s="15"/>
    </row>
    <row r="8" spans="2:3" ht="20.100000000000001" customHeight="1">
      <c r="B8" s="15"/>
      <c r="C8" s="15"/>
    </row>
    <row r="9" spans="2:3" ht="20.100000000000001" customHeight="1">
      <c r="B9" s="15"/>
      <c r="C9" s="15"/>
    </row>
    <row r="10" spans="2:3" ht="20.100000000000001" customHeight="1">
      <c r="B10" s="15"/>
      <c r="C10" s="15"/>
    </row>
    <row r="11" spans="2:3" ht="20.100000000000001" customHeight="1">
      <c r="B11" s="15"/>
      <c r="C11" s="15"/>
    </row>
    <row r="12" spans="2:3" ht="20.100000000000001" customHeight="1">
      <c r="B12" s="15"/>
      <c r="C12" s="15"/>
    </row>
    <row r="13" spans="2:3" ht="20.100000000000001" customHeight="1">
      <c r="B13" s="15"/>
      <c r="C13" s="15"/>
    </row>
    <row r="14" spans="2:3" ht="20.100000000000001" customHeight="1">
      <c r="B14" s="15"/>
      <c r="C14" s="15"/>
    </row>
  </sheetData>
  <mergeCells count="1">
    <mergeCell ref="B1:C1"/>
  </mergeCells>
  <phoneticPr fontId="3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14"/>
  <sheetViews>
    <sheetView showGridLines="0" workbookViewId="0">
      <selection activeCell="F15" sqref="F15"/>
    </sheetView>
  </sheetViews>
  <sheetFormatPr defaultRowHeight="14.4"/>
  <cols>
    <col min="2" max="2" width="30.796875" customWidth="1"/>
    <col min="3" max="3" width="40.796875" customWidth="1"/>
  </cols>
  <sheetData>
    <row r="1" spans="2:3" ht="39.9" customHeight="1">
      <c r="B1" s="60" t="s">
        <v>150</v>
      </c>
      <c r="C1" s="60"/>
    </row>
    <row r="2" spans="2:3" ht="9.9" customHeight="1">
      <c r="B2" s="12"/>
      <c r="C2" s="12"/>
    </row>
    <row r="3" spans="2:3" ht="20.100000000000001" customHeight="1">
      <c r="B3" s="13" t="s">
        <v>146</v>
      </c>
      <c r="C3" s="13" t="s">
        <v>151</v>
      </c>
    </row>
    <row r="4" spans="2:3" ht="20.100000000000001" customHeight="1">
      <c r="B4" s="14" t="s">
        <v>148</v>
      </c>
      <c r="C4" s="14" t="s">
        <v>152</v>
      </c>
    </row>
    <row r="5" spans="2:3" ht="20.100000000000001" customHeight="1">
      <c r="B5" s="15"/>
      <c r="C5" s="15"/>
    </row>
    <row r="6" spans="2:3" ht="20.100000000000001" customHeight="1">
      <c r="B6" s="15"/>
      <c r="C6" s="15"/>
    </row>
    <row r="7" spans="2:3" ht="20.100000000000001" customHeight="1">
      <c r="B7" s="15"/>
      <c r="C7" s="15"/>
    </row>
    <row r="8" spans="2:3" ht="20.100000000000001" customHeight="1">
      <c r="B8" s="15"/>
      <c r="C8" s="15"/>
    </row>
    <row r="9" spans="2:3" ht="20.100000000000001" customHeight="1">
      <c r="B9" s="15"/>
      <c r="C9" s="15"/>
    </row>
    <row r="10" spans="2:3" ht="20.100000000000001" customHeight="1">
      <c r="B10" s="15"/>
      <c r="C10" s="15"/>
    </row>
    <row r="11" spans="2:3" ht="20.100000000000001" customHeight="1">
      <c r="B11" s="15"/>
      <c r="C11" s="15"/>
    </row>
    <row r="12" spans="2:3" ht="20.100000000000001" customHeight="1">
      <c r="B12" s="15"/>
      <c r="C12" s="15"/>
    </row>
    <row r="13" spans="2:3" ht="20.100000000000001" customHeight="1">
      <c r="B13" s="15"/>
      <c r="C13" s="15"/>
    </row>
    <row r="14" spans="2:3" ht="20.100000000000001" customHeight="1">
      <c r="B14" s="15"/>
      <c r="C14" s="15"/>
    </row>
  </sheetData>
  <mergeCells count="1">
    <mergeCell ref="B1:C1"/>
  </mergeCells>
  <phoneticPr fontId="3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14"/>
  <sheetViews>
    <sheetView showGridLines="0" workbookViewId="0">
      <selection activeCell="F4" sqref="F4"/>
    </sheetView>
  </sheetViews>
  <sheetFormatPr defaultRowHeight="14.4"/>
  <cols>
    <col min="1" max="1" width="30.796875" customWidth="1"/>
    <col min="2" max="2" width="15.796875" customWidth="1"/>
    <col min="3" max="4" width="20.796875" customWidth="1"/>
    <col min="5" max="5" width="10.796875" customWidth="1"/>
    <col min="6" max="9" width="20.796875" customWidth="1"/>
    <col min="10" max="10" width="10.796875" customWidth="1"/>
    <col min="11" max="15" width="20.796875" customWidth="1"/>
    <col min="16" max="16" width="10.796875" customWidth="1"/>
    <col min="17" max="18" width="20.796875" customWidth="1"/>
    <col min="19" max="20" width="10.796875" customWidth="1"/>
    <col min="21" max="22" width="20.796875" customWidth="1"/>
  </cols>
  <sheetData>
    <row r="1" spans="1:22" ht="39.9" customHeight="1">
      <c r="A1" s="61" t="s">
        <v>153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</row>
    <row r="2" spans="1:22" ht="9.9" customHeight="1">
      <c r="A2" s="12"/>
    </row>
    <row r="3" spans="1:22" ht="39.9" customHeight="1">
      <c r="A3" s="25" t="s">
        <v>146</v>
      </c>
      <c r="B3" s="24" t="s">
        <v>169</v>
      </c>
      <c r="C3" s="26" t="s">
        <v>170</v>
      </c>
      <c r="D3" s="26" t="s">
        <v>171</v>
      </c>
      <c r="E3" s="26" t="s">
        <v>181</v>
      </c>
      <c r="F3" s="26" t="s">
        <v>157</v>
      </c>
      <c r="G3" s="26" t="s">
        <v>158</v>
      </c>
      <c r="H3" s="26" t="s">
        <v>159</v>
      </c>
      <c r="I3" s="26" t="s">
        <v>177</v>
      </c>
      <c r="J3" s="26" t="s">
        <v>182</v>
      </c>
      <c r="K3" s="26" t="s">
        <v>160</v>
      </c>
      <c r="L3" s="26" t="s">
        <v>161</v>
      </c>
      <c r="M3" s="26" t="s">
        <v>162</v>
      </c>
      <c r="N3" s="26" t="s">
        <v>163</v>
      </c>
      <c r="O3" s="26" t="s">
        <v>164</v>
      </c>
      <c r="P3" s="26" t="s">
        <v>187</v>
      </c>
      <c r="Q3" s="26" t="s">
        <v>165</v>
      </c>
      <c r="R3" s="26" t="s">
        <v>166</v>
      </c>
      <c r="S3" s="26" t="s">
        <v>189</v>
      </c>
      <c r="T3" s="26" t="s">
        <v>190</v>
      </c>
      <c r="U3" s="26" t="s">
        <v>167</v>
      </c>
      <c r="V3" s="26" t="s">
        <v>168</v>
      </c>
    </row>
    <row r="4" spans="1:22" ht="20.100000000000001" customHeight="1">
      <c r="A4" s="16" t="s">
        <v>154</v>
      </c>
      <c r="B4" s="21" t="s">
        <v>173</v>
      </c>
      <c r="C4" s="21" t="s">
        <v>174</v>
      </c>
      <c r="D4" s="21" t="s">
        <v>175</v>
      </c>
      <c r="E4" s="21" t="s">
        <v>156</v>
      </c>
      <c r="F4" s="21" t="s">
        <v>176</v>
      </c>
      <c r="G4" s="21" t="s">
        <v>178</v>
      </c>
      <c r="H4" s="21" t="s">
        <v>179</v>
      </c>
      <c r="I4" s="21" t="s">
        <v>180</v>
      </c>
      <c r="J4" s="21" t="s">
        <v>155</v>
      </c>
      <c r="K4" s="22" t="s">
        <v>183</v>
      </c>
      <c r="L4" s="21" t="s">
        <v>172</v>
      </c>
      <c r="M4" s="21" t="s">
        <v>184</v>
      </c>
      <c r="N4" s="21" t="s">
        <v>185</v>
      </c>
      <c r="O4" s="21" t="s">
        <v>186</v>
      </c>
      <c r="P4" s="21" t="s">
        <v>155</v>
      </c>
      <c r="Q4" s="21"/>
      <c r="R4" s="21" t="s">
        <v>188</v>
      </c>
      <c r="S4" s="21" t="s">
        <v>155</v>
      </c>
      <c r="T4" s="21" t="s">
        <v>155</v>
      </c>
      <c r="U4" s="21" t="s">
        <v>83</v>
      </c>
      <c r="V4" s="21"/>
    </row>
    <row r="5" spans="1:22" ht="20.100000000000001" customHeight="1">
      <c r="A5" s="17"/>
      <c r="B5" s="18"/>
      <c r="C5" s="18"/>
      <c r="D5" s="19"/>
      <c r="E5" s="21"/>
      <c r="F5" s="18"/>
      <c r="G5" s="18"/>
      <c r="H5" s="18"/>
      <c r="I5" s="18"/>
      <c r="J5" s="19"/>
      <c r="K5" s="23"/>
      <c r="L5" s="18"/>
      <c r="M5" s="18"/>
      <c r="N5" s="18"/>
      <c r="O5" s="18"/>
      <c r="P5" s="18"/>
      <c r="Q5" s="19"/>
      <c r="R5" s="19"/>
      <c r="S5" s="18"/>
      <c r="T5" s="19"/>
      <c r="U5" s="19"/>
      <c r="V5" s="19"/>
    </row>
    <row r="6" spans="1:22" ht="20.100000000000001" customHeight="1">
      <c r="A6" s="17"/>
      <c r="B6" s="18"/>
      <c r="C6" s="18"/>
      <c r="D6" s="19"/>
      <c r="E6" s="19"/>
      <c r="F6" s="18"/>
      <c r="G6" s="18"/>
      <c r="H6" s="18"/>
      <c r="I6" s="18"/>
      <c r="J6" s="19"/>
      <c r="K6" s="23"/>
      <c r="L6" s="18"/>
      <c r="M6" s="18"/>
      <c r="N6" s="18"/>
      <c r="O6" s="18"/>
      <c r="P6" s="18"/>
      <c r="Q6" s="19"/>
      <c r="R6" s="19"/>
      <c r="S6" s="19"/>
      <c r="T6" s="19"/>
      <c r="U6" s="19"/>
      <c r="V6" s="19"/>
    </row>
    <row r="7" spans="1:22" ht="20.100000000000001" customHeight="1">
      <c r="A7" s="17"/>
      <c r="B7" s="18"/>
      <c r="C7" s="18"/>
      <c r="D7" s="19"/>
      <c r="E7" s="19"/>
      <c r="F7" s="18"/>
      <c r="G7" s="18"/>
      <c r="H7" s="18"/>
      <c r="I7" s="18"/>
      <c r="J7" s="19"/>
      <c r="K7" s="23"/>
      <c r="L7" s="18"/>
      <c r="M7" s="18"/>
      <c r="N7" s="18"/>
      <c r="O7" s="18"/>
      <c r="P7" s="18"/>
      <c r="Q7" s="19"/>
      <c r="R7" s="19"/>
      <c r="S7" s="19"/>
      <c r="T7" s="19"/>
      <c r="U7" s="19"/>
      <c r="V7" s="19"/>
    </row>
    <row r="8" spans="1:22" ht="20.100000000000001" customHeight="1">
      <c r="A8" s="17"/>
      <c r="B8" s="18"/>
      <c r="C8" s="18"/>
      <c r="D8" s="20"/>
      <c r="E8" s="20"/>
      <c r="F8" s="18"/>
      <c r="G8" s="18"/>
      <c r="H8" s="18"/>
      <c r="I8" s="18"/>
      <c r="J8" s="20"/>
      <c r="K8" s="20"/>
      <c r="L8" s="18"/>
      <c r="M8" s="18"/>
      <c r="N8" s="18"/>
      <c r="O8" s="18"/>
      <c r="P8" s="18"/>
      <c r="Q8" s="20"/>
      <c r="R8" s="20"/>
      <c r="S8" s="27"/>
      <c r="T8" s="20"/>
      <c r="U8" s="20"/>
      <c r="V8" s="20"/>
    </row>
    <row r="9" spans="1:22" ht="20.100000000000001" customHeight="1">
      <c r="A9" s="17"/>
      <c r="B9" s="18"/>
      <c r="C9" s="18"/>
      <c r="D9" s="20"/>
      <c r="E9" s="20"/>
      <c r="F9" s="18"/>
      <c r="G9" s="18"/>
      <c r="H9" s="18"/>
      <c r="I9" s="18"/>
      <c r="J9" s="20"/>
      <c r="K9" s="20"/>
      <c r="L9" s="18"/>
      <c r="M9" s="18"/>
      <c r="N9" s="18"/>
      <c r="O9" s="18"/>
      <c r="P9" s="18"/>
      <c r="Q9" s="20"/>
      <c r="R9" s="20"/>
      <c r="S9" s="27"/>
      <c r="T9" s="20"/>
      <c r="U9" s="20"/>
      <c r="V9" s="20"/>
    </row>
    <row r="10" spans="1:22" ht="20.100000000000001" customHeight="1">
      <c r="A10" s="17"/>
      <c r="B10" s="18"/>
      <c r="C10" s="18"/>
      <c r="D10" s="20"/>
      <c r="E10" s="20"/>
      <c r="F10" s="18"/>
      <c r="G10" s="18"/>
      <c r="H10" s="18"/>
      <c r="I10" s="18"/>
      <c r="J10" s="20"/>
      <c r="K10" s="20"/>
      <c r="L10" s="18"/>
      <c r="M10" s="18"/>
      <c r="N10" s="18"/>
      <c r="O10" s="18"/>
      <c r="P10" s="18"/>
      <c r="Q10" s="20"/>
      <c r="R10" s="20"/>
      <c r="S10" s="27"/>
      <c r="T10" s="20"/>
      <c r="U10" s="20"/>
      <c r="V10" s="20"/>
    </row>
    <row r="11" spans="1:22" ht="20.100000000000001" customHeight="1">
      <c r="A11" s="17"/>
      <c r="B11" s="18"/>
      <c r="C11" s="18"/>
      <c r="D11" s="20"/>
      <c r="E11" s="20"/>
      <c r="F11" s="18"/>
      <c r="G11" s="18"/>
      <c r="H11" s="18"/>
      <c r="I11" s="18"/>
      <c r="J11" s="20"/>
      <c r="K11" s="20"/>
      <c r="L11" s="18"/>
      <c r="M11" s="18"/>
      <c r="N11" s="18"/>
      <c r="O11" s="18"/>
      <c r="P11" s="18"/>
      <c r="Q11" s="20"/>
      <c r="R11" s="20"/>
      <c r="S11" s="27"/>
      <c r="T11" s="20"/>
      <c r="U11" s="20"/>
      <c r="V11" s="20"/>
    </row>
    <row r="12" spans="1:22" ht="20.100000000000001" customHeight="1">
      <c r="A12" s="17"/>
      <c r="B12" s="18"/>
      <c r="C12" s="18"/>
      <c r="D12" s="20"/>
      <c r="E12" s="20"/>
      <c r="F12" s="18"/>
      <c r="G12" s="18"/>
      <c r="H12" s="18"/>
      <c r="I12" s="18"/>
      <c r="J12" s="20"/>
      <c r="K12" s="20"/>
      <c r="L12" s="18"/>
      <c r="M12" s="18"/>
      <c r="N12" s="18"/>
      <c r="O12" s="18"/>
      <c r="P12" s="18"/>
      <c r="Q12" s="20"/>
      <c r="R12" s="20"/>
      <c r="S12" s="27"/>
      <c r="T12" s="20"/>
      <c r="U12" s="20"/>
      <c r="V12" s="20"/>
    </row>
    <row r="13" spans="1:22" ht="20.100000000000001" customHeight="1">
      <c r="A13" s="17"/>
      <c r="B13" s="18"/>
      <c r="C13" s="18"/>
      <c r="D13" s="20"/>
      <c r="E13" s="20"/>
      <c r="F13" s="18"/>
      <c r="G13" s="18"/>
      <c r="H13" s="18"/>
      <c r="I13" s="18"/>
      <c r="J13" s="20"/>
      <c r="K13" s="20"/>
      <c r="L13" s="18"/>
      <c r="M13" s="18"/>
      <c r="N13" s="18"/>
      <c r="O13" s="18"/>
      <c r="P13" s="18"/>
      <c r="Q13" s="20"/>
      <c r="R13" s="20"/>
      <c r="S13" s="27"/>
      <c r="T13" s="20"/>
      <c r="U13" s="20"/>
      <c r="V13" s="20"/>
    </row>
    <row r="14" spans="1:22" ht="20.100000000000001" customHeight="1">
      <c r="A14" s="17"/>
      <c r="B14" s="18"/>
      <c r="C14" s="18"/>
      <c r="D14" s="20"/>
      <c r="E14" s="20"/>
      <c r="F14" s="18"/>
      <c r="G14" s="18"/>
      <c r="H14" s="18"/>
      <c r="I14" s="18"/>
      <c r="J14" s="20"/>
      <c r="K14" s="20"/>
      <c r="L14" s="18"/>
      <c r="M14" s="18"/>
      <c r="N14" s="18"/>
      <c r="O14" s="18"/>
      <c r="P14" s="18"/>
      <c r="Q14" s="20"/>
      <c r="R14" s="20"/>
      <c r="S14" s="27"/>
      <c r="T14" s="20"/>
      <c r="U14" s="20"/>
      <c r="V14" s="20"/>
    </row>
  </sheetData>
  <mergeCells count="1">
    <mergeCell ref="A1:V1"/>
  </mergeCells>
  <phoneticPr fontId="3" type="noConversion"/>
  <dataValidations count="7">
    <dataValidation type="list" allowBlank="1" showInputMessage="1" showErrorMessage="1" sqref="B4:B14" xr:uid="{00000000-0002-0000-0400-000000000000}">
      <formula1>"인터넷망, 행정망"</formula1>
    </dataValidation>
    <dataValidation type="list" allowBlank="1" showInputMessage="1" showErrorMessage="1" sqref="C4:C14" xr:uid="{00000000-0002-0000-0400-000001000000}">
      <formula1>"광주정부통합전산센터,산림청,국립수목원,국립산림과학원,산림항공관리본부,기타"</formula1>
    </dataValidation>
    <dataValidation type="list" allowBlank="1" showInputMessage="1" showErrorMessage="1" sqref="E4:E5 J4 P4:P14 S4:S5 T4" xr:uid="{00000000-0002-0000-0400-000002000000}">
      <formula1>"Y,N"</formula1>
    </dataValidation>
    <dataValidation type="list" allowBlank="1" showInputMessage="1" showErrorMessage="1" sqref="F4:I14" xr:uid="{00000000-0002-0000-0400-000003000000}">
      <formula1>"ID/비밀번호, 공인인증서/GPKI, 전화(다채널인증), 기타(OPT), 해당없음"</formula1>
    </dataValidation>
    <dataValidation type="list" allowBlank="1" showInputMessage="1" showErrorMessage="1" sqref="L4:O14" xr:uid="{00000000-0002-0000-0400-000004000000}">
      <formula1>"주민번호, 여권번호, 운전면허증번호, 외국인등록번호, 해당없음"</formula1>
    </dataValidation>
    <dataValidation type="list" allowBlank="1" showInputMessage="1" showErrorMessage="1" sqref="R4" xr:uid="{00000000-0002-0000-0400-000005000000}">
      <formula1>"API 방식, Plug-in 방식, 파일암호화 방식, 커널방식, 기타"</formula1>
    </dataValidation>
    <dataValidation type="list" allowBlank="1" showInputMessage="1" showErrorMessage="1" sqref="U4" xr:uid="{00000000-0002-0000-0400-000006000000}">
      <formula1>"I-PIN, 기타"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1"/>
  <sheetViews>
    <sheetView showGridLines="0" topLeftCell="A19" workbookViewId="0">
      <selection activeCell="B4" sqref="B4"/>
    </sheetView>
  </sheetViews>
  <sheetFormatPr defaultColWidth="8.8984375" defaultRowHeight="17.399999999999999"/>
  <cols>
    <col min="1" max="1" width="21" style="10" customWidth="1"/>
    <col min="2" max="2" width="53.796875" style="10" customWidth="1"/>
    <col min="3" max="16384" width="8.8984375" style="10"/>
  </cols>
  <sheetData>
    <row r="1" spans="1:2" s="8" customFormat="1" ht="19.2">
      <c r="A1" s="7" t="s">
        <v>143</v>
      </c>
      <c r="B1" s="7" t="s">
        <v>144</v>
      </c>
    </row>
    <row r="2" spans="1:2" s="8" customFormat="1" ht="34.799999999999997">
      <c r="A2" s="9" t="s">
        <v>85</v>
      </c>
      <c r="B2" s="9" t="s">
        <v>86</v>
      </c>
    </row>
    <row r="3" spans="1:2" s="8" customFormat="1" ht="34.799999999999997">
      <c r="A3" s="9" t="s">
        <v>87</v>
      </c>
      <c r="B3" s="9" t="s">
        <v>88</v>
      </c>
    </row>
    <row r="4" spans="1:2" s="8" customFormat="1" ht="87">
      <c r="A4" s="9" t="s">
        <v>89</v>
      </c>
      <c r="B4" s="9" t="s">
        <v>90</v>
      </c>
    </row>
    <row r="5" spans="1:2" s="8" customFormat="1" ht="52.2">
      <c r="A5" s="9" t="s">
        <v>91</v>
      </c>
      <c r="B5" s="9" t="s">
        <v>92</v>
      </c>
    </row>
    <row r="6" spans="1:2" s="8" customFormat="1" ht="69.599999999999994">
      <c r="A6" s="9" t="s">
        <v>93</v>
      </c>
      <c r="B6" s="9" t="s">
        <v>94</v>
      </c>
    </row>
    <row r="7" spans="1:2" s="8" customFormat="1" ht="34.799999999999997">
      <c r="A7" s="9" t="s">
        <v>95</v>
      </c>
      <c r="B7" s="9" t="s">
        <v>96</v>
      </c>
    </row>
    <row r="8" spans="1:2" s="8" customFormat="1" ht="34.799999999999997">
      <c r="A8" s="9" t="s">
        <v>97</v>
      </c>
      <c r="B8" s="9" t="s">
        <v>98</v>
      </c>
    </row>
    <row r="9" spans="1:2" s="8" customFormat="1" ht="52.2">
      <c r="A9" s="9" t="s">
        <v>99</v>
      </c>
      <c r="B9" s="9" t="s">
        <v>100</v>
      </c>
    </row>
    <row r="10" spans="1:2" s="8" customFormat="1" ht="34.799999999999997">
      <c r="A10" s="9" t="s">
        <v>101</v>
      </c>
      <c r="B10" s="9" t="s">
        <v>102</v>
      </c>
    </row>
    <row r="11" spans="1:2" s="8" customFormat="1" ht="69.599999999999994">
      <c r="A11" s="9" t="s">
        <v>103</v>
      </c>
      <c r="B11" s="9" t="s">
        <v>104</v>
      </c>
    </row>
    <row r="12" spans="1:2" s="8" customFormat="1" ht="34.799999999999997">
      <c r="A12" s="9" t="s">
        <v>105</v>
      </c>
      <c r="B12" s="9" t="s">
        <v>86</v>
      </c>
    </row>
    <row r="13" spans="1:2" s="8" customFormat="1" ht="69.599999999999994">
      <c r="A13" s="9" t="s">
        <v>106</v>
      </c>
      <c r="B13" s="9" t="s">
        <v>107</v>
      </c>
    </row>
    <row r="14" spans="1:2" s="8" customFormat="1" ht="52.2">
      <c r="A14" s="9" t="s">
        <v>108</v>
      </c>
      <c r="B14" s="9" t="s">
        <v>109</v>
      </c>
    </row>
    <row r="15" spans="1:2" s="8" customFormat="1" ht="52.2">
      <c r="A15" s="9" t="s">
        <v>110</v>
      </c>
      <c r="B15" s="9" t="s">
        <v>111</v>
      </c>
    </row>
    <row r="16" spans="1:2" s="8" customFormat="1" ht="52.2">
      <c r="A16" s="9" t="s">
        <v>112</v>
      </c>
      <c r="B16" s="9" t="s">
        <v>113</v>
      </c>
    </row>
    <row r="17" spans="1:2" s="8" customFormat="1" ht="52.2">
      <c r="A17" s="9" t="s">
        <v>114</v>
      </c>
      <c r="B17" s="9" t="s">
        <v>115</v>
      </c>
    </row>
    <row r="18" spans="1:2" s="8" customFormat="1" ht="52.2">
      <c r="A18" s="9" t="s">
        <v>116</v>
      </c>
      <c r="B18" s="9" t="s">
        <v>117</v>
      </c>
    </row>
    <row r="19" spans="1:2" s="8" customFormat="1" ht="52.2">
      <c r="A19" s="9" t="s">
        <v>118</v>
      </c>
      <c r="B19" s="9" t="s">
        <v>119</v>
      </c>
    </row>
    <row r="20" spans="1:2" s="8" customFormat="1" ht="69.599999999999994">
      <c r="A20" s="9" t="s">
        <v>120</v>
      </c>
      <c r="B20" s="9" t="s">
        <v>121</v>
      </c>
    </row>
    <row r="21" spans="1:2" s="8" customFormat="1" ht="87">
      <c r="A21" s="9" t="s">
        <v>122</v>
      </c>
      <c r="B21" s="9" t="s">
        <v>123</v>
      </c>
    </row>
    <row r="22" spans="1:2" s="8" customFormat="1" ht="52.2">
      <c r="A22" s="9" t="s">
        <v>124</v>
      </c>
      <c r="B22" s="9" t="s">
        <v>125</v>
      </c>
    </row>
    <row r="23" spans="1:2" s="8" customFormat="1" ht="52.2">
      <c r="A23" s="9" t="s">
        <v>126</v>
      </c>
      <c r="B23" s="9" t="s">
        <v>127</v>
      </c>
    </row>
    <row r="24" spans="1:2" s="8" customFormat="1" ht="52.2">
      <c r="A24" s="9" t="s">
        <v>128</v>
      </c>
      <c r="B24" s="9" t="s">
        <v>129</v>
      </c>
    </row>
    <row r="25" spans="1:2" s="8" customFormat="1" ht="52.2">
      <c r="A25" s="9" t="s">
        <v>130</v>
      </c>
      <c r="B25" s="9" t="s">
        <v>131</v>
      </c>
    </row>
    <row r="26" spans="1:2" s="8" customFormat="1" ht="34.799999999999997">
      <c r="A26" s="9" t="s">
        <v>132</v>
      </c>
      <c r="B26" s="9" t="s">
        <v>133</v>
      </c>
    </row>
    <row r="27" spans="1:2" s="8" customFormat="1" ht="52.2">
      <c r="A27" s="9" t="s">
        <v>134</v>
      </c>
      <c r="B27" s="9" t="s">
        <v>52</v>
      </c>
    </row>
    <row r="28" spans="1:2" s="8" customFormat="1" ht="34.799999999999997">
      <c r="A28" s="9" t="s">
        <v>135</v>
      </c>
      <c r="B28" s="9" t="s">
        <v>136</v>
      </c>
    </row>
    <row r="29" spans="1:2" s="8" customFormat="1" ht="34.799999999999997">
      <c r="A29" s="9" t="s">
        <v>137</v>
      </c>
      <c r="B29" s="9" t="s">
        <v>138</v>
      </c>
    </row>
    <row r="30" spans="1:2" s="8" customFormat="1" ht="52.2">
      <c r="A30" s="9" t="s">
        <v>139</v>
      </c>
      <c r="B30" s="9" t="s">
        <v>140</v>
      </c>
    </row>
    <row r="31" spans="1:2" s="8" customFormat="1" ht="34.799999999999997">
      <c r="A31" s="9" t="s">
        <v>141</v>
      </c>
      <c r="B31" s="9" t="s">
        <v>142</v>
      </c>
    </row>
  </sheetData>
  <phoneticPr fontId="3" type="noConversion"/>
  <pageMargins left="0.75" right="0.75" top="1" bottom="1" header="0.5" footer="0.5"/>
  <pageSetup paperSize="9" orientation="portrait" verticalDpi="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D40"/>
  <sheetViews>
    <sheetView showGridLines="0" workbookViewId="0">
      <selection activeCell="A21" sqref="A21"/>
    </sheetView>
  </sheetViews>
  <sheetFormatPr defaultColWidth="8.8984375" defaultRowHeight="17.399999999999999"/>
  <cols>
    <col min="1" max="1" width="19.796875" style="10" customWidth="1"/>
    <col min="2" max="2" width="44.8984375" style="10" customWidth="1"/>
    <col min="3" max="3" width="15.59765625" style="10" customWidth="1"/>
    <col min="4" max="4" width="17.59765625" style="10" customWidth="1"/>
    <col min="5" max="5" width="8.296875" style="10" customWidth="1"/>
    <col min="6" max="16384" width="8.8984375" style="10"/>
  </cols>
  <sheetData>
    <row r="1" spans="1:4" s="8" customFormat="1" ht="25.5" customHeight="1">
      <c r="A1" s="11" t="s">
        <v>0</v>
      </c>
      <c r="B1" s="11" t="s">
        <v>1</v>
      </c>
      <c r="C1" s="11" t="s">
        <v>2</v>
      </c>
      <c r="D1" s="11" t="s">
        <v>3</v>
      </c>
    </row>
    <row r="2" spans="1:4" s="8" customFormat="1" ht="43.5" customHeight="1">
      <c r="A2" s="9" t="s">
        <v>4</v>
      </c>
      <c r="B2" s="9" t="s">
        <v>5</v>
      </c>
      <c r="C2" s="9" t="s">
        <v>6</v>
      </c>
      <c r="D2" s="9"/>
    </row>
    <row r="3" spans="1:4" s="8" customFormat="1" ht="43.5" customHeight="1">
      <c r="A3" s="9" t="s">
        <v>7</v>
      </c>
      <c r="B3" s="9" t="s">
        <v>8</v>
      </c>
      <c r="C3" s="9" t="s">
        <v>9</v>
      </c>
      <c r="D3" s="9"/>
    </row>
    <row r="4" spans="1:4" s="8" customFormat="1" ht="43.5" customHeight="1">
      <c r="A4" s="9" t="s">
        <v>10</v>
      </c>
      <c r="B4" s="9" t="s">
        <v>11</v>
      </c>
      <c r="C4" s="9" t="s">
        <v>12</v>
      </c>
      <c r="D4" s="9"/>
    </row>
    <row r="5" spans="1:4" s="8" customFormat="1" ht="43.5" customHeight="1">
      <c r="A5" s="9" t="s">
        <v>13</v>
      </c>
      <c r="B5" s="9" t="s">
        <v>14</v>
      </c>
      <c r="C5" s="9" t="s">
        <v>6</v>
      </c>
      <c r="D5" s="9"/>
    </row>
    <row r="6" spans="1:4" s="8" customFormat="1" ht="43.5" customHeight="1">
      <c r="A6" s="9" t="s">
        <v>15</v>
      </c>
      <c r="B6" s="9" t="s">
        <v>16</v>
      </c>
      <c r="C6" s="9" t="s">
        <v>17</v>
      </c>
      <c r="D6" s="9"/>
    </row>
    <row r="7" spans="1:4" s="8" customFormat="1" ht="43.5" customHeight="1">
      <c r="A7" s="9" t="s">
        <v>18</v>
      </c>
      <c r="B7" s="9" t="s">
        <v>19</v>
      </c>
      <c r="C7" s="9" t="s">
        <v>12</v>
      </c>
      <c r="D7" s="9"/>
    </row>
    <row r="8" spans="1:4" s="8" customFormat="1" ht="43.5" customHeight="1">
      <c r="A8" s="9" t="s">
        <v>20</v>
      </c>
      <c r="B8" s="9" t="s">
        <v>21</v>
      </c>
      <c r="C8" s="9" t="s">
        <v>12</v>
      </c>
      <c r="D8" s="9"/>
    </row>
    <row r="9" spans="1:4" s="8" customFormat="1" ht="43.5" customHeight="1">
      <c r="A9" s="9" t="s">
        <v>22</v>
      </c>
      <c r="B9" s="9" t="s">
        <v>23</v>
      </c>
      <c r="C9" s="9" t="s">
        <v>6</v>
      </c>
      <c r="D9" s="9"/>
    </row>
    <row r="10" spans="1:4" s="8" customFormat="1" ht="43.5" customHeight="1">
      <c r="A10" s="9" t="s">
        <v>24</v>
      </c>
      <c r="B10" s="9" t="s">
        <v>25</v>
      </c>
      <c r="C10" s="9" t="s">
        <v>9</v>
      </c>
      <c r="D10" s="9"/>
    </row>
    <row r="11" spans="1:4" s="8" customFormat="1" ht="43.5" customHeight="1">
      <c r="A11" s="9" t="s">
        <v>26</v>
      </c>
      <c r="B11" s="9" t="s">
        <v>27</v>
      </c>
      <c r="C11" s="9" t="s">
        <v>9</v>
      </c>
      <c r="D11" s="9"/>
    </row>
    <row r="12" spans="1:4" s="8" customFormat="1" ht="43.5" customHeight="1">
      <c r="A12" s="9" t="s">
        <v>28</v>
      </c>
      <c r="B12" s="9" t="s">
        <v>29</v>
      </c>
      <c r="C12" s="9" t="s">
        <v>9</v>
      </c>
      <c r="D12" s="9"/>
    </row>
    <row r="13" spans="1:4" s="8" customFormat="1" ht="43.5" customHeight="1">
      <c r="A13" s="9" t="s">
        <v>30</v>
      </c>
      <c r="B13" s="9" t="s">
        <v>31</v>
      </c>
      <c r="C13" s="9" t="s">
        <v>9</v>
      </c>
      <c r="D13" s="9"/>
    </row>
    <row r="14" spans="1:4" s="8" customFormat="1" ht="43.5" customHeight="1">
      <c r="A14" s="9" t="s">
        <v>32</v>
      </c>
      <c r="B14" s="9" t="s">
        <v>33</v>
      </c>
      <c r="C14" s="9" t="s">
        <v>9</v>
      </c>
      <c r="D14" s="9"/>
    </row>
    <row r="15" spans="1:4" s="8" customFormat="1" ht="43.5" customHeight="1">
      <c r="A15" s="9" t="s">
        <v>34</v>
      </c>
      <c r="B15" s="9" t="s">
        <v>35</v>
      </c>
      <c r="C15" s="9" t="s">
        <v>12</v>
      </c>
      <c r="D15" s="9"/>
    </row>
    <row r="16" spans="1:4" s="8" customFormat="1" ht="43.5" customHeight="1">
      <c r="A16" s="9" t="s">
        <v>36</v>
      </c>
      <c r="B16" s="9" t="s">
        <v>37</v>
      </c>
      <c r="C16" s="9" t="s">
        <v>38</v>
      </c>
      <c r="D16" s="9"/>
    </row>
    <row r="17" spans="1:4" s="8" customFormat="1" ht="43.5" customHeight="1">
      <c r="A17" s="9" t="s">
        <v>39</v>
      </c>
      <c r="B17" s="9" t="s">
        <v>40</v>
      </c>
      <c r="C17" s="9" t="s">
        <v>12</v>
      </c>
      <c r="D17" s="9"/>
    </row>
    <row r="18" spans="1:4" s="8" customFormat="1" ht="43.5" customHeight="1">
      <c r="A18" s="9" t="s">
        <v>41</v>
      </c>
      <c r="B18" s="9" t="s">
        <v>42</v>
      </c>
      <c r="C18" s="9" t="s">
        <v>12</v>
      </c>
      <c r="D18" s="9"/>
    </row>
    <row r="19" spans="1:4" s="8" customFormat="1" ht="43.5" customHeight="1">
      <c r="A19" s="9" t="s">
        <v>43</v>
      </c>
      <c r="B19" s="9" t="s">
        <v>44</v>
      </c>
      <c r="C19" s="9" t="s">
        <v>12</v>
      </c>
      <c r="D19" s="9"/>
    </row>
    <row r="20" spans="1:4" s="8" customFormat="1" ht="43.5" customHeight="1">
      <c r="A20" s="9" t="s">
        <v>45</v>
      </c>
      <c r="B20" s="9" t="s">
        <v>46</v>
      </c>
      <c r="C20" s="9" t="s">
        <v>12</v>
      </c>
      <c r="D20" s="9"/>
    </row>
    <row r="21" spans="1:4" s="8" customFormat="1" ht="43.5" customHeight="1">
      <c r="A21" s="9" t="s">
        <v>47</v>
      </c>
      <c r="B21" s="9" t="s">
        <v>48</v>
      </c>
      <c r="C21" s="9" t="s">
        <v>9</v>
      </c>
      <c r="D21" s="9"/>
    </row>
    <row r="22" spans="1:4" s="8" customFormat="1" ht="43.5" customHeight="1">
      <c r="A22" s="9" t="s">
        <v>49</v>
      </c>
      <c r="B22" s="9" t="s">
        <v>50</v>
      </c>
      <c r="C22" s="9" t="s">
        <v>9</v>
      </c>
      <c r="D22" s="9"/>
    </row>
    <row r="23" spans="1:4" s="8" customFormat="1" ht="43.5" customHeight="1">
      <c r="A23" s="9" t="s">
        <v>51</v>
      </c>
      <c r="B23" s="9" t="s">
        <v>52</v>
      </c>
      <c r="C23" s="9" t="s">
        <v>6</v>
      </c>
      <c r="D23" s="9"/>
    </row>
    <row r="24" spans="1:4" s="8" customFormat="1" ht="43.5" customHeight="1">
      <c r="A24" s="9" t="s">
        <v>53</v>
      </c>
      <c r="B24" s="9" t="s">
        <v>54</v>
      </c>
      <c r="C24" s="9" t="s">
        <v>6</v>
      </c>
      <c r="D24" s="9"/>
    </row>
    <row r="25" spans="1:4" s="8" customFormat="1" ht="43.5" customHeight="1">
      <c r="A25" s="9" t="s">
        <v>55</v>
      </c>
      <c r="B25" s="9" t="s">
        <v>56</v>
      </c>
      <c r="C25" s="9" t="s">
        <v>17</v>
      </c>
      <c r="D25" s="9"/>
    </row>
    <row r="26" spans="1:4" s="8" customFormat="1" ht="43.5" customHeight="1">
      <c r="A26" s="9" t="s">
        <v>57</v>
      </c>
      <c r="B26" s="9" t="s">
        <v>58</v>
      </c>
      <c r="C26" s="9" t="s">
        <v>17</v>
      </c>
      <c r="D26" s="9"/>
    </row>
    <row r="27" spans="1:4" s="8" customFormat="1" ht="43.5" customHeight="1">
      <c r="A27" s="9" t="s">
        <v>59</v>
      </c>
      <c r="B27" s="9" t="s">
        <v>60</v>
      </c>
      <c r="C27" s="9" t="s">
        <v>17</v>
      </c>
      <c r="D27" s="9"/>
    </row>
    <row r="28" spans="1:4" s="8" customFormat="1" ht="43.5" customHeight="1">
      <c r="A28" s="9" t="s">
        <v>61</v>
      </c>
      <c r="B28" s="9" t="s">
        <v>62</v>
      </c>
      <c r="C28" s="9" t="s">
        <v>17</v>
      </c>
      <c r="D28" s="9"/>
    </row>
    <row r="29" spans="1:4" s="8" customFormat="1" ht="43.5" customHeight="1">
      <c r="A29" s="9" t="s">
        <v>63</v>
      </c>
      <c r="B29" s="9" t="s">
        <v>64</v>
      </c>
      <c r="C29" s="9" t="s">
        <v>17</v>
      </c>
      <c r="D29" s="9"/>
    </row>
    <row r="30" spans="1:4" s="8" customFormat="1" ht="43.5" customHeight="1">
      <c r="A30" s="9" t="s">
        <v>65</v>
      </c>
      <c r="B30" s="9" t="s">
        <v>66</v>
      </c>
      <c r="C30" s="9" t="s">
        <v>12</v>
      </c>
      <c r="D30" s="9"/>
    </row>
    <row r="31" spans="1:4" s="8" customFormat="1" ht="43.5" customHeight="1">
      <c r="A31" s="9" t="s">
        <v>67</v>
      </c>
      <c r="B31" s="9" t="s">
        <v>68</v>
      </c>
      <c r="C31" s="9" t="s">
        <v>12</v>
      </c>
      <c r="D31" s="9"/>
    </row>
    <row r="32" spans="1:4" s="8" customFormat="1" ht="43.5" customHeight="1">
      <c r="A32" s="9" t="s">
        <v>69</v>
      </c>
      <c r="B32" s="9" t="s">
        <v>70</v>
      </c>
      <c r="C32" s="9" t="s">
        <v>12</v>
      </c>
      <c r="D32" s="9"/>
    </row>
    <row r="33" spans="1:4" s="8" customFormat="1" ht="43.5" customHeight="1">
      <c r="A33" s="9" t="s">
        <v>71</v>
      </c>
      <c r="B33" s="9" t="s">
        <v>70</v>
      </c>
      <c r="C33" s="9" t="s">
        <v>9</v>
      </c>
      <c r="D33" s="9"/>
    </row>
    <row r="34" spans="1:4" s="8" customFormat="1" ht="43.5" customHeight="1">
      <c r="A34" s="9" t="s">
        <v>72</v>
      </c>
      <c r="B34" s="9" t="s">
        <v>73</v>
      </c>
      <c r="C34" s="9" t="s">
        <v>12</v>
      </c>
      <c r="D34" s="9"/>
    </row>
    <row r="35" spans="1:4" s="8" customFormat="1" ht="43.5" customHeight="1">
      <c r="A35" s="9" t="s">
        <v>74</v>
      </c>
      <c r="B35" s="9" t="s">
        <v>73</v>
      </c>
      <c r="C35" s="9" t="s">
        <v>9</v>
      </c>
      <c r="D35" s="9"/>
    </row>
    <row r="36" spans="1:4" s="8" customFormat="1" ht="43.5" customHeight="1">
      <c r="A36" s="9" t="s">
        <v>75</v>
      </c>
      <c r="B36" s="9" t="s">
        <v>76</v>
      </c>
      <c r="C36" s="9" t="s">
        <v>12</v>
      </c>
      <c r="D36" s="9"/>
    </row>
    <row r="37" spans="1:4" s="8" customFormat="1" ht="43.5" customHeight="1">
      <c r="A37" s="9" t="s">
        <v>77</v>
      </c>
      <c r="B37" s="9" t="s">
        <v>78</v>
      </c>
      <c r="C37" s="9" t="s">
        <v>9</v>
      </c>
      <c r="D37" s="9"/>
    </row>
    <row r="38" spans="1:4" s="8" customFormat="1" ht="43.5" customHeight="1">
      <c r="A38" s="9" t="s">
        <v>79</v>
      </c>
      <c r="B38" s="9" t="s">
        <v>80</v>
      </c>
      <c r="C38" s="9" t="s">
        <v>9</v>
      </c>
      <c r="D38" s="9"/>
    </row>
    <row r="39" spans="1:4" s="8" customFormat="1" ht="43.5" customHeight="1">
      <c r="A39" s="9" t="s">
        <v>81</v>
      </c>
      <c r="B39" s="9" t="s">
        <v>82</v>
      </c>
      <c r="C39" s="9" t="s">
        <v>9</v>
      </c>
      <c r="D39" s="9"/>
    </row>
    <row r="40" spans="1:4" s="8" customFormat="1" ht="43.5" customHeight="1">
      <c r="A40" s="9" t="s">
        <v>83</v>
      </c>
      <c r="B40" s="9" t="s">
        <v>84</v>
      </c>
      <c r="C40" s="9" t="s">
        <v>6</v>
      </c>
      <c r="D40" s="9"/>
    </row>
  </sheetData>
  <phoneticPr fontId="3" type="noConversion"/>
  <pageMargins left="0.74803149606299213" right="0.74803149606299213" top="0.98425196850393704" bottom="0.98425196850393704" header="0.51181102362204722" footer="0.51181102362204722"/>
  <pageSetup paperSize="9" scale="76" fitToHeight="6"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1.갑지</vt:lpstr>
      <vt:lpstr>2.개정이력</vt:lpstr>
      <vt:lpstr>3.응용시스템_보안요소</vt:lpstr>
      <vt:lpstr>4.응용시스템_기술보안요소</vt:lpstr>
      <vt:lpstr>5.응용시스템_개인정보</vt:lpstr>
      <vt:lpstr>보안요소(참고)</vt:lpstr>
      <vt:lpstr>기술보안요소(참고)</vt:lpstr>
    </vt:vector>
  </TitlesOfParts>
  <Company>NICS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보안요소조사표</dc:title>
  <dc:creator>산림청 정보화지원센터</dc:creator>
  <cp:lastModifiedBy>무형 강</cp:lastModifiedBy>
  <cp:lastPrinted>2010-11-26T04:07:27Z</cp:lastPrinted>
  <dcterms:created xsi:type="dcterms:W3CDTF">2009-07-16T01:39:31Z</dcterms:created>
  <dcterms:modified xsi:type="dcterms:W3CDTF">2025-07-11T05:29:59Z</dcterms:modified>
</cp:coreProperties>
</file>