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cuments\git\excel\7-8-2021\"/>
    </mc:Choice>
  </mc:AlternateContent>
  <xr:revisionPtr revIDLastSave="0" documentId="13_ncr:1_{6C927106-8F24-4943-B571-2D69534A9D80}" xr6:coauthVersionLast="36" xr6:coauthVersionMax="36" xr10:uidLastSave="{00000000-0000-0000-0000-000000000000}"/>
  <bookViews>
    <workbookView xWindow="0" yWindow="0" windowWidth="19200" windowHeight="6930" xr2:uid="{F4523DCE-BCBE-4FC5-B937-DD0E0C781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0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<sst xmlns="http://schemas.openxmlformats.org/spreadsheetml/2006/main" count="4" uniqueCount="4">
  <si>
    <t>Original Number</t>
  </si>
  <si>
    <t>Converted to Text</t>
  </si>
  <si>
    <t>TODAY</t>
  </si>
  <si>
    <t>Text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</si>
</sst>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19AA-3790-4710-91A7-73331D64E48F}">
  <dimension ref="A1:E20"/>
  <sheetViews>
    <sheetView tabSelected="1" workbookViewId="0"/>
  </sheetViews>
  <sheetFormatPr defaultRowHeight="14.5" x14ac:dyDescent="0.35"/>
  <cols>
    <col min="1" max="1" width="13.54296875" customWidth="1"/>
    <col min="4" max="4" width="16.7265625" customWidth="1"/>
    <col min="5" max="5" width="31.1796875" customWidth="1"/>
  </cols>
  <sheetData>
    <row r="1" spans="1:5" x14ac:dyDescent="0.35">
      <c r="A1" s="2" t="s">
        <v>3</v>
      </c>
    </row>
    <row r="3" spans="1:5" x14ac:dyDescent="0.35">
      <c r="D3" t="s">
        <v>0</v>
      </c>
      <c r="E3" t="s">
        <v>1</v>
      </c>
    </row>
    <row r="4" spans="1:5" x14ac:dyDescent="0.35">
      <c r="D4">
        <v>10</v>
      </c>
      <c r="E4" t="str">
        <f>TEXT(D4,"0.00")</f>
        <v>10.00</v>
      </c>
    </row>
    <row r="5" spans="1:5" x14ac:dyDescent="0.35">
      <c r="D5">
        <v>10</v>
      </c>
      <c r="E5" t="str">
        <f>TEXT(D5,"$0.00")</f>
        <v>$10.00</v>
      </c>
    </row>
    <row r="6" spans="1:5" x14ac:dyDescent="0.35">
      <c r="D6">
        <v>10</v>
      </c>
      <c r="E6" t="str">
        <f>TEXT(D6,"0")</f>
        <v>10</v>
      </c>
    </row>
    <row r="7" spans="1:5" x14ac:dyDescent="0.35">
      <c r="D7">
        <v>10</v>
      </c>
      <c r="E7" t="str">
        <f>TEXT(D7,"$0")</f>
        <v>$10</v>
      </c>
    </row>
    <row r="8" spans="1:5" x14ac:dyDescent="0.35">
      <c r="D8">
        <v>10.25</v>
      </c>
      <c r="E8" t="str">
        <f>TEXT(D8,"0.0")</f>
        <v>10.3</v>
      </c>
    </row>
    <row r="9" spans="1:5" x14ac:dyDescent="0.35">
      <c r="D9">
        <v>10.25</v>
      </c>
      <c r="E9" t="str">
        <f>TEXT(D9,"$0.00")</f>
        <v>$10.25</v>
      </c>
    </row>
    <row r="10" spans="1:5" x14ac:dyDescent="0.35">
      <c r="D10" s="1">
        <v>39814</v>
      </c>
      <c r="E10" t="str">
        <f>TEXT(D10,"ddd")</f>
        <v>Thu</v>
      </c>
    </row>
    <row r="11" spans="1:5" x14ac:dyDescent="0.35">
      <c r="D11" s="1">
        <v>39814</v>
      </c>
      <c r="E11" t="str">
        <f>TEXT(D11,"mmm-yy")</f>
        <v>Jan-09</v>
      </c>
    </row>
    <row r="12" spans="1:5" x14ac:dyDescent="0.35">
      <c r="D12" s="1">
        <v>39814</v>
      </c>
      <c r="E12" t="str">
        <f>TEXT(D12,"mmm")</f>
        <v>Jan</v>
      </c>
    </row>
    <row r="13" spans="1:5" x14ac:dyDescent="0.35">
      <c r="D13" s="1">
        <v>39814</v>
      </c>
      <c r="E13" t="str">
        <f>TEXT(D13,"mmmm")</f>
        <v>January</v>
      </c>
    </row>
    <row r="14" spans="1:5" x14ac:dyDescent="0.35">
      <c r="D14" s="1">
        <v>39814</v>
      </c>
      <c r="E14" t="str">
        <f>TEXT(D14,"dddd")</f>
        <v>Thursday</v>
      </c>
    </row>
    <row r="15" spans="1:5" x14ac:dyDescent="0.35">
      <c r="D15" s="1">
        <v>39814</v>
      </c>
      <c r="E15" t="str">
        <f>TEXT(D15,"mm-dd-yy")</f>
        <v>01-01-09</v>
      </c>
    </row>
    <row r="16" spans="1:5" x14ac:dyDescent="0.35">
      <c r="D16" s="1">
        <v>39814</v>
      </c>
      <c r="E16" t="str">
        <f>TEXT(D16,"mmm-dd-yy")</f>
        <v>Jan-01-09</v>
      </c>
    </row>
    <row r="17" spans="4:5" x14ac:dyDescent="0.35">
      <c r="D17" s="1">
        <v>39814</v>
      </c>
      <c r="E17" t="str">
        <f>TEXT(D17,"dddd,mmmm dd, yyyy")</f>
        <v>Thursday,January 01, 2009</v>
      </c>
    </row>
    <row r="18" spans="4:5" x14ac:dyDescent="0.35">
      <c r="D18" s="1">
        <v>39814</v>
      </c>
      <c r="E18" t="str">
        <f>"Month beginning "&amp;TEXT(D18,"mmmm dd,yyyy")</f>
        <v>Month beginning January 01,2009</v>
      </c>
    </row>
    <row r="19" spans="4:5" x14ac:dyDescent="0.35">
      <c r="D19" s="1"/>
    </row>
    <row r="20" spans="4:5" x14ac:dyDescent="0.35">
      <c r="D20" t="s">
        <v>2</v>
      </c>
      <c r="E20" t="str">
        <f ca="1">TEXT(TODAY(),"dddd,m/d/yyyy")</f>
        <v>Thursday,7/8/2021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2021-07-08T18:43:07Z</dcterms:created>
  <dcterms:modified xsi:type="dcterms:W3CDTF">2021-07-08T18:49:41Z</dcterms:modified>
</cp:coreProperties>
</file>