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棚卸し" sheetId="1" state="visible" r:id="rId1"/>
    <sheet xmlns:r="http://schemas.openxmlformats.org/officeDocument/2006/relationships" name="記入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6000"/>
      <sz val="11"/>
    </font>
    <font>
      <name val="Arial"/>
      <sz val="11"/>
    </font>
    <font>
      <name val="Arial"/>
      <b val="1"/>
      <sz val="14"/>
    </font>
    <font>
      <name val="Arial"/>
      <b val="1"/>
      <sz val="11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18" customWidth="1" min="4" max="4"/>
    <col width="2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 ht="24" customHeight="1">
      <c r="A1" s="1" t="inlineStr">
        <is>
          <t>品名　*</t>
        </is>
      </c>
      <c r="B1" s="1" t="inlineStr">
        <is>
          <t>分類　*</t>
        </is>
      </c>
      <c r="C1" s="1" t="inlineStr">
        <is>
          <t>数量　*</t>
        </is>
      </c>
      <c r="D1" s="1" t="inlineStr">
        <is>
          <t>保管場所　*</t>
        </is>
      </c>
      <c r="E1" s="2" t="inlineStr">
        <is>
          <t>型番・メーカー</t>
        </is>
      </c>
      <c r="F1" s="2" t="inlineStr">
        <is>
          <t>状態</t>
        </is>
      </c>
      <c r="G1" s="2" t="inlineStr">
        <is>
          <t>所有</t>
        </is>
      </c>
      <c r="H1" s="2" t="inlineStr">
        <is>
          <t>自由利用</t>
        </is>
      </c>
      <c r="I1" s="2" t="inlineStr">
        <is>
          <t>備考</t>
        </is>
      </c>
    </row>
    <row r="2">
      <c r="A2" s="3" t="inlineStr">
        <is>
          <t>三脚（大）</t>
        </is>
      </c>
      <c r="B2" s="3" t="inlineStr">
        <is>
          <t>撮影機材</t>
        </is>
      </c>
      <c r="C2" s="3" t="n">
        <v>1</v>
      </c>
      <c r="D2" s="3" t="inlineStr">
        <is>
          <t>棚A-1</t>
        </is>
      </c>
      <c r="E2" s="3" t="inlineStr">
        <is>
          <t>Manfrotto MT055</t>
        </is>
      </c>
      <c r="F2" s="3" t="inlineStr">
        <is>
          <t>良好</t>
        </is>
      </c>
      <c r="G2" s="3" t="inlineStr">
        <is>
          <t>サークル</t>
        </is>
      </c>
      <c r="H2" s="3" t="inlineStr">
        <is>
          <t>FALSE</t>
        </is>
      </c>
      <c r="I2" s="3" t="inlineStr">
        <is>
          <t>脚のロックが緩い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</sheetData>
  <dataValidations count="4">
    <dataValidation sqref="F3:F1000" showDropDown="0" showInputMessage="0" showErrorMessage="0" allowBlank="1" type="list">
      <formula1>"良好,要修理,廃棄"</formula1>
    </dataValidation>
    <dataValidation sqref="G3:G1000" showDropDown="0" showInputMessage="0" showErrorMessage="0" allowBlank="1" type="list">
      <formula1>"サークル,学科"</formula1>
    </dataValidation>
    <dataValidation sqref="H3:H1000" showDropDown="0" showInputMessage="0" showErrorMessage="0" allowBlank="1" type="list">
      <formula1>"TRUE,FALSE"</formula1>
    </dataValidation>
    <dataValidation sqref="C3:C1000" showDropDown="0" showInputMessage="0" showErrorMessage="0" allowBlank="1" errorTitle="入力エラー" error="数量は1以上の整数で入力してください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78" customWidth="1" min="3" max="3"/>
  </cols>
  <sheetData>
    <row r="1">
      <c r="A1" s="5" t="inlineStr">
        <is>
          <t>棚卸しシート 記入ガイド</t>
        </is>
      </c>
    </row>
    <row r="3">
      <c r="A3" s="6" t="inlineStr">
        <is>
          <t>原則</t>
        </is>
      </c>
      <c r="B3" s="6" t="inlineStr"/>
      <c r="C3" s="6" t="inlineStr">
        <is>
          <t>赤いヘッダーの4列（品名・分類・数量・保管場所）だけは必ず埋める。残りは分かる範囲でよい。</t>
        </is>
      </c>
    </row>
    <row r="4">
      <c r="A4" s="7" t="inlineStr"/>
      <c r="B4" s="7" t="inlineStr"/>
      <c r="C4" s="7" t="inlineStr">
        <is>
          <t>列を全部埋めようとすると棚卸しが止まる。まず全点を1行ずつ起こすことを優先する。</t>
        </is>
      </c>
    </row>
    <row r="5">
      <c r="A5" s="7" t="inlineStr"/>
      <c r="B5" s="7" t="inlineStr"/>
      <c r="C5" s="7" t="inlineStr">
        <is>
          <t>2行目の黄色い行は記入例。作業前に削除するか、その下から入力を始める。</t>
        </is>
      </c>
    </row>
    <row r="7">
      <c r="A7" s="6" t="inlineStr">
        <is>
          <t>列の説明</t>
        </is>
      </c>
      <c r="B7" s="8" t="inlineStr">
        <is>
          <t>必須</t>
        </is>
      </c>
      <c r="C7" s="6" t="inlineStr">
        <is>
          <t>内容</t>
        </is>
      </c>
    </row>
    <row r="8">
      <c r="A8" s="7" t="inlineStr">
        <is>
          <t>品名</t>
        </is>
      </c>
      <c r="B8" s="8" t="inlineStr">
        <is>
          <t>必須</t>
        </is>
      </c>
      <c r="C8" s="7" t="inlineStr">
        <is>
          <t>現物を見て分かる名前でよい。正式名称にこだわらない。</t>
        </is>
      </c>
    </row>
    <row r="9">
      <c r="A9" s="7" t="inlineStr">
        <is>
          <t>分類</t>
        </is>
      </c>
      <c r="B9" s="8" t="inlineStr">
        <is>
          <t>必須</t>
        </is>
      </c>
      <c r="C9" s="7" t="inlineStr">
        <is>
          <t>自由入力。棚卸しが終わってから実データを見て分類体系を整える。今は思いついた語でよい。</t>
        </is>
      </c>
    </row>
    <row r="10">
      <c r="A10" s="7" t="inlineStr">
        <is>
          <t>数量</t>
        </is>
      </c>
      <c r="B10" s="8" t="inlineStr">
        <is>
          <t>必須</t>
        </is>
      </c>
      <c r="C10" s="7" t="inlineStr">
        <is>
          <t>同じ物が複数ある場合はまとめて1行。取込時にシステムが1点ずつのレコードに展開する。</t>
        </is>
      </c>
    </row>
    <row r="11">
      <c r="A11" s="7" t="inlineStr">
        <is>
          <t>保管場所</t>
        </is>
      </c>
      <c r="B11" s="8" t="inlineStr">
        <is>
          <t>必須</t>
        </is>
      </c>
      <c r="C11" s="7" t="inlineStr">
        <is>
          <t>「棚A-1」「机の下」など、後で探せる粒度で。表記は途中で変えず統一する。</t>
        </is>
      </c>
    </row>
    <row r="12">
      <c r="A12" s="7" t="inlineStr">
        <is>
          <t>型番・メーカー</t>
        </is>
      </c>
      <c r="B12" s="7" t="inlineStr">
        <is>
          <t>任意</t>
        </is>
      </c>
      <c r="C12" s="7" t="inlineStr">
        <is>
          <t>機器のみ。同じ品名の個体を見分ける手がかりになる。</t>
        </is>
      </c>
    </row>
    <row r="13">
      <c r="A13" s="7" t="inlineStr">
        <is>
          <t>状態</t>
        </is>
      </c>
      <c r="B13" s="7" t="inlineStr">
        <is>
          <t>任意</t>
        </is>
      </c>
      <c r="C13" s="7" t="inlineStr">
        <is>
          <t>良好 / 要修理 / 廃棄 から選択。未記入は「良好」として取り込む。</t>
        </is>
      </c>
    </row>
    <row r="14">
      <c r="A14" s="7" t="inlineStr">
        <is>
          <t>所有</t>
        </is>
      </c>
      <c r="B14" s="7" t="inlineStr">
        <is>
          <t>任意</t>
        </is>
      </c>
      <c r="C14" s="7" t="inlineStr">
        <is>
          <t>サークル / 学科 から選択。未記入は「サークル」として取り込む。</t>
        </is>
      </c>
    </row>
    <row r="15">
      <c r="A15" s="7" t="inlineStr">
        <is>
          <t>自由利用</t>
        </is>
      </c>
      <c r="B15" s="7" t="inlineStr">
        <is>
          <t>任意</t>
        </is>
      </c>
      <c r="C15" s="7" t="inlineStr">
        <is>
          <t>TRUE にすると貸出記録の対象外（持ち出し自由）になる。判断がつかなければ空欄のままにし、後で運営がまとめて設定する。</t>
        </is>
      </c>
    </row>
    <row r="16">
      <c r="A16" s="7" t="inlineStr">
        <is>
          <t>備考</t>
        </is>
      </c>
      <c r="B16" s="7" t="inlineStr">
        <is>
          <t>任意</t>
        </is>
      </c>
      <c r="C16" s="7" t="inlineStr">
        <is>
          <t>破損箇所、付属品の有無、注意点など。</t>
        </is>
      </c>
    </row>
    <row r="18">
      <c r="A18" s="6" t="inlineStr">
        <is>
          <t>備品コードについて</t>
        </is>
      </c>
      <c r="B18" s="6" t="inlineStr"/>
      <c r="C18" s="6" t="inlineStr">
        <is>
          <t>コードは記入不要。取り込み時にシステムが 0001 から連番で自動採番し、QRラベルを発行する。</t>
        </is>
      </c>
    </row>
    <row r="19">
      <c r="A19" s="7" t="inlineStr"/>
      <c r="B19" s="7" t="inlineStr"/>
      <c r="C19" s="7" t="inlineStr">
        <is>
          <t>コードに分類の意味を持たせない。分類は後から変わるが、貼ったラベルは変えられないため。</t>
        </is>
      </c>
    </row>
    <row r="21">
      <c r="A21" s="6" t="inlineStr">
        <is>
          <t>取り込み方法</t>
        </is>
      </c>
      <c r="B21" s="6" t="inlineStr"/>
      <c r="C21" s="6" t="inlineStr">
        <is>
          <t>この「棚卸し」シートをCSVで書き出し、管理画面からインポートする。列の順序と名前は変更しないこと。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2026-08-09T17:01:33Z</dcterms:created>
  <dcterms:modified xmlns:dcterms="http://purl.org/dc/terms/" xmlns:xsi="http://www.w3.org/2001/XMLSchema-instance" xsi:type="dcterms:W3CDTF">2026-08-09T17:01:33Z</dcterms:modified>
</cp:coreProperties>
</file>