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645" windowHeight="5100" activeTab="2"/>
  </bookViews>
  <sheets>
    <sheet name="Sheet1" sheetId="1" r:id="rId1"/>
    <sheet name="Sheet2" sheetId="2" r:id="rId2"/>
    <sheet name="Sheet3" sheetId="3" r:id="rId3"/>
  </sheets>
  <calcPr calcId="144525"/>
</workbook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43" formatCode="_-* #,##0.00_-;\-* #,##0.00_-;_-* &quot;-&quot;??_-;_-@_-"/>
    <numFmt numFmtId="176" formatCode="_-* #,##0.00\ &quot;€&quot;_-;\-* #,##0.00\ &quot;€&quot;_-;_-* \-??\ &quot;€&quot;_-;_-@_-"/>
    <numFmt numFmtId="177" formatCode="_-* #,##0\ &quot;€&quot;_-;\-* #,##0\ &quot;€&quot;_-;_-* &quot;-&quot;\ &quot;€&quot;_-;_-@_-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7" fontId="1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7" borderId="2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1" borderId="5" applyNumberFormat="0" applyAlignment="0" applyProtection="0">
      <alignment vertical="center"/>
    </xf>
    <xf numFmtId="0" fontId="15" fillId="11" borderId="1" applyNumberFormat="0" applyAlignment="0" applyProtection="0">
      <alignment vertical="center"/>
    </xf>
    <xf numFmtId="0" fontId="16" fillId="12" borderId="6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0"/>
  <sheetViews>
    <sheetView workbookViewId="0">
      <selection activeCell="K1" sqref="K$1:K$1048576"/>
    </sheetView>
  </sheetViews>
  <sheetFormatPr defaultColWidth="9" defaultRowHeight="13.5"/>
  <cols>
    <col min="1" max="10" width="10.625" customWidth="1"/>
  </cols>
  <sheetData>
    <row r="1" ht="20" customHeight="1" spans="1:11">
      <c r="A1">
        <v>-86</v>
      </c>
      <c r="B1">
        <v>-135</v>
      </c>
      <c r="C1">
        <v>-88</v>
      </c>
      <c r="D1">
        <v>-49</v>
      </c>
      <c r="E1">
        <v>-106</v>
      </c>
      <c r="F1">
        <v>-41</v>
      </c>
      <c r="G1">
        <v>-81</v>
      </c>
      <c r="H1">
        <v>-67</v>
      </c>
      <c r="I1">
        <v>-155</v>
      </c>
      <c r="J1">
        <v>-98</v>
      </c>
      <c r="K1">
        <f>SUM(A1:J1)/10</f>
        <v>-90.6</v>
      </c>
    </row>
    <row r="2" ht="20" customHeight="1" spans="1:11">
      <c r="A2">
        <v>-38</v>
      </c>
      <c r="B2">
        <v>-103</v>
      </c>
      <c r="C2">
        <v>-97</v>
      </c>
      <c r="D2">
        <v>-58</v>
      </c>
      <c r="E2">
        <v>19</v>
      </c>
      <c r="F2">
        <v>-87</v>
      </c>
      <c r="G2">
        <v>-159</v>
      </c>
      <c r="H2">
        <v>-61</v>
      </c>
      <c r="I2">
        <v>-86</v>
      </c>
      <c r="J2">
        <v>83</v>
      </c>
      <c r="K2">
        <f t="shared" ref="K2:K20" si="0">SUM(A2:J2)/10</f>
        <v>-58.7</v>
      </c>
    </row>
    <row r="3" ht="20" customHeight="1" spans="1:11">
      <c r="A3">
        <v>-76</v>
      </c>
      <c r="B3">
        <v>-79</v>
      </c>
      <c r="C3">
        <v>-50</v>
      </c>
      <c r="D3">
        <v>-2</v>
      </c>
      <c r="E3">
        <v>-70</v>
      </c>
      <c r="F3">
        <v>-72</v>
      </c>
      <c r="G3">
        <v>-109</v>
      </c>
      <c r="H3">
        <v>-44</v>
      </c>
      <c r="I3">
        <v>-100</v>
      </c>
      <c r="J3">
        <v>-36</v>
      </c>
      <c r="K3">
        <f t="shared" si="0"/>
        <v>-63.8</v>
      </c>
    </row>
    <row r="4" ht="20" customHeight="1" spans="1:11">
      <c r="A4">
        <v>-17</v>
      </c>
      <c r="B4">
        <v>-71</v>
      </c>
      <c r="C4">
        <v>-93</v>
      </c>
      <c r="D4">
        <v>-26</v>
      </c>
      <c r="E4">
        <v>11</v>
      </c>
      <c r="F4">
        <v>-148</v>
      </c>
      <c r="G4">
        <v>-27</v>
      </c>
      <c r="H4">
        <v>-37</v>
      </c>
      <c r="I4">
        <v>-48</v>
      </c>
      <c r="J4">
        <v>3</v>
      </c>
      <c r="K4">
        <f t="shared" si="0"/>
        <v>-45.3</v>
      </c>
    </row>
    <row r="5" ht="20" customHeight="1" spans="1:11">
      <c r="A5">
        <v>-9</v>
      </c>
      <c r="B5">
        <v>-30</v>
      </c>
      <c r="C5">
        <v>-13</v>
      </c>
      <c r="D5">
        <v>15</v>
      </c>
      <c r="E5">
        <v>-39</v>
      </c>
      <c r="F5">
        <v>-23</v>
      </c>
      <c r="G5">
        <v>-14</v>
      </c>
      <c r="H5">
        <v>-8</v>
      </c>
      <c r="I5">
        <v>-8</v>
      </c>
      <c r="J5">
        <v>-33</v>
      </c>
      <c r="K5">
        <f t="shared" si="0"/>
        <v>-16.2</v>
      </c>
    </row>
    <row r="6" ht="20" customHeight="1" spans="1:11">
      <c r="A6">
        <v>1</v>
      </c>
      <c r="B6">
        <v>42</v>
      </c>
      <c r="C6">
        <v>61</v>
      </c>
      <c r="D6">
        <v>-23</v>
      </c>
      <c r="E6">
        <v>35</v>
      </c>
      <c r="F6">
        <v>-12</v>
      </c>
      <c r="G6">
        <v>-1</v>
      </c>
      <c r="H6">
        <v>13</v>
      </c>
      <c r="I6">
        <v>-17</v>
      </c>
      <c r="J6">
        <v>30</v>
      </c>
      <c r="K6">
        <f t="shared" si="0"/>
        <v>12.9</v>
      </c>
    </row>
    <row r="7" ht="20" customHeight="1" spans="1:11">
      <c r="A7">
        <v>38</v>
      </c>
      <c r="B7">
        <v>33</v>
      </c>
      <c r="C7">
        <v>-14</v>
      </c>
      <c r="D7">
        <v>28</v>
      </c>
      <c r="E7">
        <v>22</v>
      </c>
      <c r="F7">
        <v>-9</v>
      </c>
      <c r="G7">
        <v>-1</v>
      </c>
      <c r="H7">
        <v>-4</v>
      </c>
      <c r="I7">
        <v>8</v>
      </c>
      <c r="J7">
        <v>29</v>
      </c>
      <c r="K7">
        <f t="shared" si="0"/>
        <v>13</v>
      </c>
    </row>
    <row r="8" ht="20" customHeight="1" spans="1:11">
      <c r="A8">
        <v>4</v>
      </c>
      <c r="B8">
        <v>53</v>
      </c>
      <c r="C8">
        <v>45</v>
      </c>
      <c r="D8">
        <v>41</v>
      </c>
      <c r="E8">
        <v>13</v>
      </c>
      <c r="F8">
        <v>34</v>
      </c>
      <c r="G8">
        <v>-12</v>
      </c>
      <c r="H8">
        <v>48</v>
      </c>
      <c r="I8">
        <v>8</v>
      </c>
      <c r="J8">
        <v>-16</v>
      </c>
      <c r="K8">
        <f t="shared" si="0"/>
        <v>21.8</v>
      </c>
    </row>
    <row r="9" ht="20" customHeight="1" spans="1:11">
      <c r="A9">
        <v>80</v>
      </c>
      <c r="B9">
        <v>43</v>
      </c>
      <c r="C9">
        <v>12</v>
      </c>
      <c r="D9">
        <v>99</v>
      </c>
      <c r="E9">
        <v>62</v>
      </c>
      <c r="F9">
        <v>90</v>
      </c>
      <c r="G9">
        <v>17</v>
      </c>
      <c r="H9">
        <v>47</v>
      </c>
      <c r="I9">
        <v>96</v>
      </c>
      <c r="J9">
        <v>52</v>
      </c>
      <c r="K9">
        <f t="shared" si="0"/>
        <v>59.8</v>
      </c>
    </row>
    <row r="10" ht="20" customHeight="1" spans="1:11">
      <c r="A10">
        <v>50</v>
      </c>
      <c r="B10">
        <v>77</v>
      </c>
      <c r="C10">
        <v>88</v>
      </c>
      <c r="D10">
        <v>88</v>
      </c>
      <c r="E10">
        <v>79</v>
      </c>
      <c r="F10">
        <v>86</v>
      </c>
      <c r="G10">
        <v>66</v>
      </c>
      <c r="H10">
        <v>91</v>
      </c>
      <c r="I10">
        <v>76</v>
      </c>
      <c r="J10">
        <v>98</v>
      </c>
      <c r="K10">
        <f t="shared" si="0"/>
        <v>79.9</v>
      </c>
    </row>
    <row r="11" ht="20" customHeight="1" spans="1:11">
      <c r="A11">
        <v>87</v>
      </c>
      <c r="B11">
        <v>77</v>
      </c>
      <c r="C11">
        <v>79</v>
      </c>
      <c r="D11">
        <v>91</v>
      </c>
      <c r="E11">
        <v>42</v>
      </c>
      <c r="F11">
        <v>87</v>
      </c>
      <c r="G11">
        <v>69</v>
      </c>
      <c r="H11">
        <v>69</v>
      </c>
      <c r="I11">
        <v>106</v>
      </c>
      <c r="J11">
        <v>79</v>
      </c>
      <c r="K11">
        <f t="shared" si="0"/>
        <v>78.6</v>
      </c>
    </row>
    <row r="12" ht="20" customHeight="1" spans="1:11">
      <c r="A12">
        <v>96</v>
      </c>
      <c r="B12">
        <v>87</v>
      </c>
      <c r="C12">
        <v>73</v>
      </c>
      <c r="D12">
        <v>93</v>
      </c>
      <c r="E12">
        <v>71</v>
      </c>
      <c r="F12">
        <v>91</v>
      </c>
      <c r="G12">
        <v>73</v>
      </c>
      <c r="H12">
        <v>105</v>
      </c>
      <c r="I12">
        <v>89</v>
      </c>
      <c r="J12">
        <v>110</v>
      </c>
      <c r="K12">
        <f t="shared" si="0"/>
        <v>88.8</v>
      </c>
    </row>
    <row r="13" ht="20" customHeight="1" spans="1:11">
      <c r="A13">
        <v>123</v>
      </c>
      <c r="B13">
        <v>117</v>
      </c>
      <c r="C13">
        <v>124</v>
      </c>
      <c r="D13">
        <v>114</v>
      </c>
      <c r="E13">
        <v>114</v>
      </c>
      <c r="F13">
        <v>160</v>
      </c>
      <c r="G13">
        <v>123</v>
      </c>
      <c r="H13">
        <v>101</v>
      </c>
      <c r="I13">
        <v>133</v>
      </c>
      <c r="J13">
        <v>115</v>
      </c>
      <c r="K13">
        <f t="shared" si="0"/>
        <v>122.4</v>
      </c>
    </row>
    <row r="14" ht="20" customHeight="1" spans="1:11">
      <c r="A14">
        <v>113</v>
      </c>
      <c r="B14">
        <v>264</v>
      </c>
      <c r="C14">
        <v>164</v>
      </c>
      <c r="D14">
        <v>123</v>
      </c>
      <c r="E14">
        <v>150</v>
      </c>
      <c r="F14">
        <v>129</v>
      </c>
      <c r="G14">
        <v>141</v>
      </c>
      <c r="H14">
        <v>132</v>
      </c>
      <c r="I14">
        <v>127</v>
      </c>
      <c r="J14">
        <v>136</v>
      </c>
      <c r="K14">
        <f t="shared" si="0"/>
        <v>147.9</v>
      </c>
    </row>
    <row r="15" ht="20" customHeight="1" spans="1:11">
      <c r="A15">
        <v>176</v>
      </c>
      <c r="B15">
        <v>176</v>
      </c>
      <c r="C15">
        <v>150</v>
      </c>
      <c r="D15">
        <v>150</v>
      </c>
      <c r="E15">
        <v>141</v>
      </c>
      <c r="F15">
        <v>168</v>
      </c>
      <c r="G15">
        <v>177</v>
      </c>
      <c r="H15">
        <v>215</v>
      </c>
      <c r="I15">
        <v>160</v>
      </c>
      <c r="J15">
        <v>231</v>
      </c>
      <c r="K15">
        <f t="shared" si="0"/>
        <v>174.4</v>
      </c>
    </row>
    <row r="16" ht="20" customHeight="1" spans="1:11">
      <c r="A16">
        <v>174</v>
      </c>
      <c r="B16">
        <v>176</v>
      </c>
      <c r="C16">
        <v>167</v>
      </c>
      <c r="D16">
        <v>201</v>
      </c>
      <c r="E16">
        <v>161</v>
      </c>
      <c r="F16">
        <v>161</v>
      </c>
      <c r="G16">
        <v>161</v>
      </c>
      <c r="H16">
        <v>228</v>
      </c>
      <c r="I16">
        <v>172</v>
      </c>
      <c r="J16">
        <v>185</v>
      </c>
      <c r="K16">
        <f t="shared" si="0"/>
        <v>178.6</v>
      </c>
    </row>
    <row r="17" ht="20" customHeight="1" spans="1:11">
      <c r="A17">
        <v>-184</v>
      </c>
      <c r="B17">
        <v>-131</v>
      </c>
      <c r="C17">
        <v>-153</v>
      </c>
      <c r="D17">
        <v>-180</v>
      </c>
      <c r="E17">
        <v>-162</v>
      </c>
      <c r="F17">
        <v>-180</v>
      </c>
      <c r="G17">
        <v>-210</v>
      </c>
      <c r="H17">
        <v>-160</v>
      </c>
      <c r="I17">
        <v>-163</v>
      </c>
      <c r="J17">
        <v>-188</v>
      </c>
      <c r="K17">
        <f t="shared" si="0"/>
        <v>-171.1</v>
      </c>
    </row>
    <row r="18" ht="20" customHeight="1" spans="1:11">
      <c r="A18">
        <v>-142</v>
      </c>
      <c r="B18">
        <v>-146</v>
      </c>
      <c r="C18">
        <v>-146</v>
      </c>
      <c r="D18">
        <v>-175</v>
      </c>
      <c r="E18">
        <v>-164</v>
      </c>
      <c r="F18">
        <v>-132</v>
      </c>
      <c r="G18">
        <v>-270</v>
      </c>
      <c r="H18">
        <v>-140</v>
      </c>
      <c r="I18">
        <v>-96</v>
      </c>
      <c r="J18">
        <v>-184</v>
      </c>
      <c r="K18">
        <f t="shared" si="0"/>
        <v>-159.5</v>
      </c>
    </row>
    <row r="19" ht="20" customHeight="1" spans="1:11">
      <c r="A19">
        <v>-119</v>
      </c>
      <c r="B19">
        <v>-64</v>
      </c>
      <c r="C19">
        <v>-102</v>
      </c>
      <c r="D19">
        <v>-121</v>
      </c>
      <c r="E19">
        <v>-102</v>
      </c>
      <c r="F19">
        <v>-131</v>
      </c>
      <c r="G19">
        <v>-75</v>
      </c>
      <c r="H19">
        <v>-101</v>
      </c>
      <c r="I19">
        <v>-98</v>
      </c>
      <c r="J19">
        <v>-98</v>
      </c>
      <c r="K19">
        <f t="shared" si="0"/>
        <v>-101.1</v>
      </c>
    </row>
    <row r="20" ht="20" customHeight="1" spans="1:11">
      <c r="A20">
        <v>-119</v>
      </c>
      <c r="B20">
        <v>-151</v>
      </c>
      <c r="C20">
        <v>-61</v>
      </c>
      <c r="D20">
        <v>-89</v>
      </c>
      <c r="E20">
        <v>58</v>
      </c>
      <c r="F20">
        <v>-199</v>
      </c>
      <c r="G20">
        <v>-116</v>
      </c>
      <c r="H20">
        <v>-96</v>
      </c>
      <c r="I20">
        <v>-96</v>
      </c>
      <c r="J20">
        <v>-139</v>
      </c>
      <c r="K20">
        <f t="shared" si="0"/>
        <v>-100.8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0"/>
  <sheetViews>
    <sheetView topLeftCell="A7" workbookViewId="0">
      <selection activeCell="D16" sqref="D16"/>
    </sheetView>
  </sheetViews>
  <sheetFormatPr defaultColWidth="9" defaultRowHeight="13.5"/>
  <sheetData>
    <row r="1" spans="1:11">
      <c r="A1">
        <v>-73</v>
      </c>
      <c r="B1">
        <v>-73</v>
      </c>
      <c r="C1">
        <v>-67</v>
      </c>
      <c r="D1">
        <v>-70</v>
      </c>
      <c r="E1">
        <v>-99</v>
      </c>
      <c r="F1">
        <v>-77</v>
      </c>
      <c r="G1">
        <v>-107</v>
      </c>
      <c r="H1">
        <v>-74</v>
      </c>
      <c r="I1">
        <v>-43</v>
      </c>
      <c r="J1">
        <v>-97</v>
      </c>
      <c r="K1">
        <f t="shared" ref="K1:K20" si="0">SUM(A1:J1)/10</f>
        <v>-78</v>
      </c>
    </row>
    <row r="2" spans="1:11">
      <c r="A2">
        <v>-152</v>
      </c>
      <c r="B2">
        <v>-101</v>
      </c>
      <c r="C2">
        <v>-73</v>
      </c>
      <c r="D2">
        <v>-86</v>
      </c>
      <c r="E2">
        <v>-91</v>
      </c>
      <c r="F2">
        <v>-127</v>
      </c>
      <c r="G2">
        <v>-94</v>
      </c>
      <c r="H2">
        <v>-144</v>
      </c>
      <c r="I2">
        <v>-130</v>
      </c>
      <c r="J2">
        <v>-122</v>
      </c>
      <c r="K2">
        <f t="shared" si="0"/>
        <v>-112</v>
      </c>
    </row>
    <row r="3" spans="1:11">
      <c r="A3">
        <v>-99</v>
      </c>
      <c r="B3">
        <v>-81</v>
      </c>
      <c r="C3">
        <v>-126</v>
      </c>
      <c r="D3">
        <v>-144</v>
      </c>
      <c r="E3">
        <v>-140</v>
      </c>
      <c r="F3">
        <v>-123</v>
      </c>
      <c r="G3">
        <v>-138</v>
      </c>
      <c r="H3">
        <v>-137</v>
      </c>
      <c r="I3">
        <v>-82</v>
      </c>
      <c r="J3">
        <v>-145</v>
      </c>
      <c r="K3">
        <f t="shared" si="0"/>
        <v>-121.5</v>
      </c>
    </row>
    <row r="4" spans="1:11">
      <c r="A4">
        <v>-74</v>
      </c>
      <c r="B4">
        <v>-134</v>
      </c>
      <c r="C4">
        <v>-183</v>
      </c>
      <c r="D4">
        <v>-309</v>
      </c>
      <c r="E4">
        <v>-136</v>
      </c>
      <c r="F4">
        <v>-146</v>
      </c>
      <c r="G4">
        <v>-148</v>
      </c>
      <c r="H4">
        <v>-158</v>
      </c>
      <c r="I4">
        <v>-125</v>
      </c>
      <c r="J4">
        <v>-82</v>
      </c>
      <c r="K4">
        <f t="shared" si="0"/>
        <v>-149.5</v>
      </c>
    </row>
    <row r="5" spans="1:11">
      <c r="A5">
        <v>-206</v>
      </c>
      <c r="B5">
        <v>-183</v>
      </c>
      <c r="C5">
        <v>-144</v>
      </c>
      <c r="D5">
        <v>-168</v>
      </c>
      <c r="E5">
        <v>-168</v>
      </c>
      <c r="F5">
        <v>-183</v>
      </c>
      <c r="G5">
        <v>-47</v>
      </c>
      <c r="H5">
        <v>-174</v>
      </c>
      <c r="I5">
        <v>-188</v>
      </c>
      <c r="J5">
        <v>-188</v>
      </c>
      <c r="K5">
        <f t="shared" si="0"/>
        <v>-164.9</v>
      </c>
    </row>
    <row r="6" spans="1:11">
      <c r="A6">
        <v>149</v>
      </c>
      <c r="B6">
        <v>222</v>
      </c>
      <c r="C6">
        <v>154</v>
      </c>
      <c r="D6">
        <v>180</v>
      </c>
      <c r="E6">
        <v>170</v>
      </c>
      <c r="F6">
        <v>140</v>
      </c>
      <c r="G6">
        <v>207</v>
      </c>
      <c r="H6">
        <v>178</v>
      </c>
      <c r="I6">
        <v>149</v>
      </c>
      <c r="J6">
        <v>167</v>
      </c>
      <c r="K6">
        <f t="shared" si="0"/>
        <v>171.6</v>
      </c>
    </row>
    <row r="7" spans="1:11">
      <c r="A7">
        <v>148</v>
      </c>
      <c r="B7">
        <v>175</v>
      </c>
      <c r="C7">
        <v>319</v>
      </c>
      <c r="D7">
        <v>319</v>
      </c>
      <c r="E7">
        <v>165</v>
      </c>
      <c r="F7">
        <v>172</v>
      </c>
      <c r="G7">
        <v>192</v>
      </c>
      <c r="H7">
        <v>130</v>
      </c>
      <c r="I7">
        <v>96</v>
      </c>
      <c r="J7">
        <v>211</v>
      </c>
      <c r="K7">
        <f t="shared" si="0"/>
        <v>192.7</v>
      </c>
    </row>
    <row r="8" spans="1:11">
      <c r="A8">
        <v>192</v>
      </c>
      <c r="B8">
        <v>94</v>
      </c>
      <c r="C8">
        <v>161</v>
      </c>
      <c r="D8">
        <v>179</v>
      </c>
      <c r="E8">
        <v>159</v>
      </c>
      <c r="F8">
        <v>122</v>
      </c>
      <c r="G8">
        <v>147</v>
      </c>
      <c r="H8">
        <v>204</v>
      </c>
      <c r="I8">
        <v>204</v>
      </c>
      <c r="J8">
        <v>151</v>
      </c>
      <c r="K8">
        <f t="shared" si="0"/>
        <v>161.3</v>
      </c>
    </row>
    <row r="9" spans="1:11">
      <c r="A9">
        <v>136</v>
      </c>
      <c r="B9">
        <v>111</v>
      </c>
      <c r="C9">
        <v>170</v>
      </c>
      <c r="D9">
        <v>98</v>
      </c>
      <c r="E9">
        <v>176</v>
      </c>
      <c r="F9">
        <v>129</v>
      </c>
      <c r="G9">
        <v>110</v>
      </c>
      <c r="H9">
        <v>39</v>
      </c>
      <c r="I9">
        <v>140</v>
      </c>
      <c r="J9">
        <v>99</v>
      </c>
      <c r="K9">
        <f t="shared" si="0"/>
        <v>120.8</v>
      </c>
    </row>
    <row r="10" spans="1:11">
      <c r="A10">
        <v>100</v>
      </c>
      <c r="B10">
        <v>116</v>
      </c>
      <c r="C10">
        <v>89</v>
      </c>
      <c r="D10">
        <v>117</v>
      </c>
      <c r="E10">
        <v>101</v>
      </c>
      <c r="F10">
        <v>114</v>
      </c>
      <c r="G10">
        <v>85</v>
      </c>
      <c r="H10">
        <v>128</v>
      </c>
      <c r="I10">
        <v>99</v>
      </c>
      <c r="J10">
        <v>124</v>
      </c>
      <c r="K10">
        <f t="shared" si="0"/>
        <v>107.3</v>
      </c>
    </row>
    <row r="11" spans="1:11">
      <c r="A11">
        <v>87</v>
      </c>
      <c r="B11">
        <v>95</v>
      </c>
      <c r="C11">
        <v>80</v>
      </c>
      <c r="D11">
        <v>90</v>
      </c>
      <c r="E11">
        <v>99</v>
      </c>
      <c r="F11">
        <v>3</v>
      </c>
      <c r="G11">
        <v>62</v>
      </c>
      <c r="H11">
        <v>97</v>
      </c>
      <c r="I11">
        <v>128</v>
      </c>
      <c r="J11">
        <v>88</v>
      </c>
      <c r="K11">
        <f t="shared" si="0"/>
        <v>82.9</v>
      </c>
    </row>
    <row r="12" spans="1:11">
      <c r="A12">
        <v>73</v>
      </c>
      <c r="B12">
        <v>99</v>
      </c>
      <c r="C12">
        <v>244</v>
      </c>
      <c r="D12">
        <v>14</v>
      </c>
      <c r="E12">
        <v>80</v>
      </c>
      <c r="F12">
        <v>76</v>
      </c>
      <c r="G12">
        <v>76</v>
      </c>
      <c r="H12">
        <v>5</v>
      </c>
      <c r="I12">
        <v>81</v>
      </c>
      <c r="J12">
        <v>10</v>
      </c>
      <c r="K12">
        <f t="shared" si="0"/>
        <v>75.8</v>
      </c>
    </row>
    <row r="13" spans="1:11">
      <c r="A13">
        <v>61</v>
      </c>
      <c r="B13">
        <v>3</v>
      </c>
      <c r="C13">
        <v>-15</v>
      </c>
      <c r="D13">
        <v>36</v>
      </c>
      <c r="E13">
        <v>61</v>
      </c>
      <c r="F13">
        <v>4</v>
      </c>
      <c r="G13">
        <v>33</v>
      </c>
      <c r="H13">
        <v>84</v>
      </c>
      <c r="I13">
        <v>92</v>
      </c>
      <c r="J13">
        <v>35</v>
      </c>
      <c r="K13">
        <f t="shared" si="0"/>
        <v>39.4</v>
      </c>
    </row>
    <row r="14" spans="1:11">
      <c r="A14">
        <v>3</v>
      </c>
      <c r="B14">
        <v>-21</v>
      </c>
      <c r="C14">
        <v>-29</v>
      </c>
      <c r="D14">
        <v>19</v>
      </c>
      <c r="E14">
        <v>42</v>
      </c>
      <c r="F14">
        <v>77</v>
      </c>
      <c r="G14">
        <v>47</v>
      </c>
      <c r="H14">
        <v>0</v>
      </c>
      <c r="I14">
        <v>-38</v>
      </c>
      <c r="J14">
        <v>11</v>
      </c>
      <c r="K14">
        <f t="shared" si="0"/>
        <v>11.1</v>
      </c>
    </row>
    <row r="15" spans="1:11">
      <c r="A15">
        <v>14</v>
      </c>
      <c r="B15">
        <v>14</v>
      </c>
      <c r="C15">
        <v>14</v>
      </c>
      <c r="D15">
        <v>11</v>
      </c>
      <c r="E15">
        <v>11</v>
      </c>
      <c r="F15">
        <v>-56</v>
      </c>
      <c r="G15">
        <v>-7</v>
      </c>
      <c r="H15">
        <v>27</v>
      </c>
      <c r="I15">
        <v>-3</v>
      </c>
      <c r="J15">
        <v>-26</v>
      </c>
      <c r="K15">
        <f t="shared" si="0"/>
        <v>-0.1</v>
      </c>
    </row>
    <row r="16" spans="1:11">
      <c r="A16">
        <v>-36</v>
      </c>
      <c r="B16">
        <v>-5</v>
      </c>
      <c r="C16">
        <v>-2</v>
      </c>
      <c r="D16">
        <v>10</v>
      </c>
      <c r="E16">
        <v>20</v>
      </c>
      <c r="F16">
        <v>-11</v>
      </c>
      <c r="G16">
        <v>2</v>
      </c>
      <c r="H16">
        <v>47</v>
      </c>
      <c r="I16">
        <v>50</v>
      </c>
      <c r="J16">
        <v>10</v>
      </c>
      <c r="K16">
        <f t="shared" si="0"/>
        <v>8.5</v>
      </c>
    </row>
    <row r="17" spans="1:11">
      <c r="A17">
        <v>14</v>
      </c>
      <c r="B17">
        <v>-32</v>
      </c>
      <c r="C17">
        <v>-47</v>
      </c>
      <c r="D17">
        <v>6</v>
      </c>
      <c r="E17">
        <v>-22</v>
      </c>
      <c r="F17">
        <v>-42</v>
      </c>
      <c r="G17">
        <v>-32</v>
      </c>
      <c r="H17">
        <v>4</v>
      </c>
      <c r="I17">
        <v>-33</v>
      </c>
      <c r="J17">
        <v>1</v>
      </c>
      <c r="K17">
        <f t="shared" si="0"/>
        <v>-18.3</v>
      </c>
    </row>
    <row r="18" spans="1:11">
      <c r="A18">
        <v>-32</v>
      </c>
      <c r="B18">
        <v>-25</v>
      </c>
      <c r="C18">
        <v>-40</v>
      </c>
      <c r="D18">
        <v>-49</v>
      </c>
      <c r="E18">
        <v>-22</v>
      </c>
      <c r="F18">
        <v>-9</v>
      </c>
      <c r="G18">
        <v>-25</v>
      </c>
      <c r="H18">
        <v>-78</v>
      </c>
      <c r="I18">
        <v>-56</v>
      </c>
      <c r="J18">
        <v>-23</v>
      </c>
      <c r="K18">
        <f t="shared" si="0"/>
        <v>-35.9</v>
      </c>
    </row>
    <row r="19" spans="1:11">
      <c r="A19">
        <v>-89</v>
      </c>
      <c r="B19">
        <v>-8</v>
      </c>
      <c r="C19">
        <v>-49</v>
      </c>
      <c r="D19">
        <v>-13</v>
      </c>
      <c r="E19">
        <v>-65</v>
      </c>
      <c r="F19">
        <v>-46</v>
      </c>
      <c r="G19">
        <v>-104</v>
      </c>
      <c r="H19">
        <v>-58</v>
      </c>
      <c r="I19">
        <v>12</v>
      </c>
      <c r="J19">
        <v>-98</v>
      </c>
      <c r="K19">
        <f t="shared" si="0"/>
        <v>-51.8</v>
      </c>
    </row>
    <row r="20" spans="1:11">
      <c r="A20">
        <v>-87</v>
      </c>
      <c r="B20">
        <v>-103</v>
      </c>
      <c r="C20">
        <v>-39</v>
      </c>
      <c r="D20">
        <v>-103</v>
      </c>
      <c r="E20">
        <v>-54</v>
      </c>
      <c r="F20">
        <v>-54</v>
      </c>
      <c r="G20">
        <v>-71</v>
      </c>
      <c r="H20">
        <v>-7</v>
      </c>
      <c r="I20">
        <v>-76</v>
      </c>
      <c r="J20">
        <v>-68</v>
      </c>
      <c r="K20">
        <f t="shared" si="0"/>
        <v>-66.2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0"/>
  <sheetViews>
    <sheetView tabSelected="1" topLeftCell="A7" workbookViewId="0">
      <selection activeCell="L6" sqref="L6"/>
    </sheetView>
  </sheetViews>
  <sheetFormatPr defaultColWidth="9" defaultRowHeight="13.5"/>
  <sheetData>
    <row r="1" spans="1:11">
      <c r="A1">
        <v>-77</v>
      </c>
      <c r="B1">
        <v>-82</v>
      </c>
      <c r="C1">
        <v>-92</v>
      </c>
      <c r="D1">
        <v>-81</v>
      </c>
      <c r="E1">
        <v>-102</v>
      </c>
      <c r="F1">
        <v>-94</v>
      </c>
      <c r="G1">
        <v>-84</v>
      </c>
      <c r="H1">
        <v>-87</v>
      </c>
      <c r="I1">
        <v>-87</v>
      </c>
      <c r="J1">
        <v>-86</v>
      </c>
      <c r="K1">
        <f t="shared" ref="K1:K20" si="0">SUM(A1:J1)/10</f>
        <v>-87.2</v>
      </c>
    </row>
    <row r="2" spans="1:11">
      <c r="A2">
        <v>68</v>
      </c>
      <c r="B2">
        <v>105</v>
      </c>
      <c r="C2">
        <v>96</v>
      </c>
      <c r="D2">
        <v>86</v>
      </c>
      <c r="E2">
        <v>99</v>
      </c>
      <c r="F2">
        <v>68</v>
      </c>
      <c r="G2">
        <v>18</v>
      </c>
      <c r="H2">
        <v>19</v>
      </c>
      <c r="I2">
        <v>87</v>
      </c>
      <c r="J2">
        <v>205</v>
      </c>
      <c r="K2">
        <f t="shared" si="0"/>
        <v>85.1</v>
      </c>
    </row>
    <row r="3" spans="1:11">
      <c r="A3">
        <v>-105</v>
      </c>
      <c r="B3">
        <v>-146</v>
      </c>
      <c r="C3">
        <v>-115</v>
      </c>
      <c r="D3">
        <v>-130</v>
      </c>
      <c r="E3">
        <v>-177</v>
      </c>
      <c r="F3">
        <v>-163</v>
      </c>
      <c r="G3">
        <v>-137</v>
      </c>
      <c r="H3">
        <v>-108</v>
      </c>
      <c r="I3">
        <v>-131</v>
      </c>
      <c r="J3">
        <v>-119</v>
      </c>
      <c r="K3">
        <f t="shared" si="0"/>
        <v>-133.1</v>
      </c>
    </row>
    <row r="4" spans="1:11">
      <c r="A4">
        <v>59</v>
      </c>
      <c r="B4">
        <v>28</v>
      </c>
      <c r="C4">
        <v>-115</v>
      </c>
      <c r="D4">
        <v>-2</v>
      </c>
      <c r="E4">
        <v>7</v>
      </c>
      <c r="F4">
        <v>51</v>
      </c>
      <c r="G4">
        <v>7</v>
      </c>
      <c r="H4">
        <v>18</v>
      </c>
      <c r="I4">
        <v>7</v>
      </c>
      <c r="J4">
        <v>42</v>
      </c>
      <c r="K4">
        <f t="shared" si="0"/>
        <v>10.2</v>
      </c>
    </row>
    <row r="5" spans="1:11">
      <c r="A5">
        <v>-158</v>
      </c>
      <c r="B5">
        <v>-163</v>
      </c>
      <c r="C5">
        <v>-145</v>
      </c>
      <c r="D5">
        <v>-120</v>
      </c>
      <c r="E5">
        <v>-163</v>
      </c>
      <c r="F5">
        <v>-180</v>
      </c>
      <c r="G5">
        <v>-181</v>
      </c>
      <c r="H5">
        <v>-139</v>
      </c>
      <c r="I5">
        <v>-150</v>
      </c>
      <c r="J5">
        <v>-180</v>
      </c>
      <c r="K5">
        <f t="shared" si="0"/>
        <v>-157.9</v>
      </c>
    </row>
    <row r="6" spans="1:11">
      <c r="A6">
        <v>44</v>
      </c>
      <c r="B6">
        <v>1</v>
      </c>
      <c r="C6">
        <v>-2</v>
      </c>
      <c r="D6">
        <v>8</v>
      </c>
      <c r="E6">
        <v>-16</v>
      </c>
      <c r="F6">
        <v>-14</v>
      </c>
      <c r="G6">
        <v>12</v>
      </c>
      <c r="H6">
        <v>0</v>
      </c>
      <c r="I6">
        <v>164</v>
      </c>
      <c r="J6">
        <v>7</v>
      </c>
      <c r="K6">
        <f t="shared" si="0"/>
        <v>20.4</v>
      </c>
    </row>
    <row r="7" spans="1:11">
      <c r="A7">
        <v>173</v>
      </c>
      <c r="B7">
        <v>200</v>
      </c>
      <c r="C7">
        <v>151</v>
      </c>
      <c r="D7">
        <v>158</v>
      </c>
      <c r="E7">
        <v>175</v>
      </c>
      <c r="F7">
        <v>172</v>
      </c>
      <c r="G7">
        <v>177</v>
      </c>
      <c r="H7">
        <v>191</v>
      </c>
      <c r="I7">
        <v>167</v>
      </c>
      <c r="J7">
        <v>175</v>
      </c>
      <c r="K7">
        <f t="shared" si="0"/>
        <v>173.9</v>
      </c>
    </row>
    <row r="8" spans="1:11">
      <c r="A8">
        <v>-73</v>
      </c>
      <c r="B8">
        <v>-33</v>
      </c>
      <c r="C8">
        <v>-33</v>
      </c>
      <c r="D8">
        <v>-38</v>
      </c>
      <c r="E8">
        <v>13</v>
      </c>
      <c r="F8">
        <v>-48</v>
      </c>
      <c r="G8">
        <v>-37</v>
      </c>
      <c r="H8">
        <v>-28</v>
      </c>
      <c r="I8">
        <v>-51</v>
      </c>
      <c r="J8">
        <v>-13</v>
      </c>
      <c r="K8">
        <f t="shared" si="0"/>
        <v>-34.1</v>
      </c>
    </row>
    <row r="9" spans="1:11">
      <c r="A9">
        <v>108</v>
      </c>
      <c r="B9">
        <v>70</v>
      </c>
      <c r="C9">
        <v>60</v>
      </c>
      <c r="D9">
        <v>81</v>
      </c>
      <c r="E9">
        <v>112</v>
      </c>
      <c r="F9">
        <v>134</v>
      </c>
      <c r="G9">
        <v>82</v>
      </c>
      <c r="H9">
        <v>131</v>
      </c>
      <c r="I9">
        <v>112</v>
      </c>
      <c r="J9">
        <v>91</v>
      </c>
      <c r="K9">
        <f t="shared" si="0"/>
        <v>98.1</v>
      </c>
    </row>
    <row r="10" spans="1:11">
      <c r="A10">
        <v>-95</v>
      </c>
      <c r="B10">
        <v>-74</v>
      </c>
      <c r="C10">
        <v>-80</v>
      </c>
      <c r="D10">
        <v>-116</v>
      </c>
      <c r="E10">
        <v>-60</v>
      </c>
      <c r="F10">
        <v>-81</v>
      </c>
      <c r="G10">
        <v>-71</v>
      </c>
      <c r="H10">
        <v>-75</v>
      </c>
      <c r="I10">
        <v>97</v>
      </c>
      <c r="J10">
        <v>-66</v>
      </c>
      <c r="K10">
        <f t="shared" si="0"/>
        <v>-62.1</v>
      </c>
    </row>
    <row r="11" spans="1:11">
      <c r="A11">
        <v>93</v>
      </c>
      <c r="B11">
        <v>85</v>
      </c>
      <c r="C11">
        <v>68</v>
      </c>
      <c r="D11">
        <v>106</v>
      </c>
      <c r="E11">
        <v>122</v>
      </c>
      <c r="F11">
        <v>8</v>
      </c>
      <c r="G11">
        <v>82</v>
      </c>
      <c r="H11">
        <v>76</v>
      </c>
      <c r="I11">
        <v>97</v>
      </c>
      <c r="J11">
        <v>53</v>
      </c>
      <c r="K11">
        <f t="shared" si="0"/>
        <v>79</v>
      </c>
    </row>
    <row r="12" spans="1:11">
      <c r="A12">
        <v>-108</v>
      </c>
      <c r="B12">
        <v>-116</v>
      </c>
      <c r="C12">
        <v>-109</v>
      </c>
      <c r="D12">
        <v>-98</v>
      </c>
      <c r="E12">
        <v>-118</v>
      </c>
      <c r="F12">
        <v>-136</v>
      </c>
      <c r="G12">
        <v>-105</v>
      </c>
      <c r="H12">
        <v>-97</v>
      </c>
      <c r="I12">
        <v>-94</v>
      </c>
      <c r="J12">
        <v>-70</v>
      </c>
      <c r="K12">
        <f t="shared" si="0"/>
        <v>-105.1</v>
      </c>
    </row>
    <row r="13" spans="1:11">
      <c r="A13">
        <v>71</v>
      </c>
      <c r="B13">
        <v>44</v>
      </c>
      <c r="C13">
        <v>70</v>
      </c>
      <c r="D13">
        <v>86</v>
      </c>
      <c r="E13">
        <v>18</v>
      </c>
      <c r="F13">
        <v>-14</v>
      </c>
      <c r="G13">
        <v>64</v>
      </c>
      <c r="H13">
        <v>6</v>
      </c>
      <c r="I13">
        <v>209</v>
      </c>
      <c r="J13">
        <v>54</v>
      </c>
      <c r="K13">
        <f t="shared" si="0"/>
        <v>60.8</v>
      </c>
    </row>
    <row r="14" spans="1:11">
      <c r="A14">
        <v>-260</v>
      </c>
      <c r="B14">
        <v>-116</v>
      </c>
      <c r="C14">
        <v>-108</v>
      </c>
      <c r="D14">
        <v>-170</v>
      </c>
      <c r="E14">
        <v>-128</v>
      </c>
      <c r="F14">
        <v>-161</v>
      </c>
      <c r="G14">
        <v>-193</v>
      </c>
      <c r="H14">
        <v>-305</v>
      </c>
      <c r="I14">
        <v>-131</v>
      </c>
      <c r="J14">
        <v>33</v>
      </c>
      <c r="K14">
        <f t="shared" si="0"/>
        <v>-153.9</v>
      </c>
    </row>
    <row r="15" spans="1:11">
      <c r="A15">
        <v>-3</v>
      </c>
      <c r="B15">
        <v>-30</v>
      </c>
      <c r="C15">
        <v>-14</v>
      </c>
      <c r="D15">
        <v>9</v>
      </c>
      <c r="E15">
        <v>18</v>
      </c>
      <c r="F15">
        <v>13</v>
      </c>
      <c r="G15">
        <v>13</v>
      </c>
      <c r="H15">
        <v>9</v>
      </c>
      <c r="I15">
        <v>-6</v>
      </c>
      <c r="J15">
        <v>-17</v>
      </c>
      <c r="K15">
        <f t="shared" si="0"/>
        <v>-0.8</v>
      </c>
    </row>
    <row r="16" spans="1:11">
      <c r="A16">
        <v>159</v>
      </c>
      <c r="B16">
        <v>148</v>
      </c>
      <c r="C16">
        <v>154</v>
      </c>
      <c r="D16">
        <v>132</v>
      </c>
      <c r="E16">
        <v>239</v>
      </c>
      <c r="F16">
        <v>213</v>
      </c>
      <c r="G16">
        <v>147</v>
      </c>
      <c r="H16">
        <v>192</v>
      </c>
      <c r="I16">
        <v>168</v>
      </c>
      <c r="J16">
        <v>144</v>
      </c>
      <c r="K16">
        <f t="shared" si="0"/>
        <v>169.6</v>
      </c>
    </row>
    <row r="17" spans="1:11">
      <c r="A17">
        <v>-2</v>
      </c>
      <c r="B17">
        <v>-21</v>
      </c>
      <c r="C17">
        <v>5</v>
      </c>
      <c r="D17">
        <v>-8</v>
      </c>
      <c r="E17">
        <v>-8</v>
      </c>
      <c r="F17">
        <v>-3</v>
      </c>
      <c r="G17">
        <v>-43</v>
      </c>
      <c r="H17">
        <v>-2</v>
      </c>
      <c r="I17">
        <v>155</v>
      </c>
      <c r="J17">
        <v>-5</v>
      </c>
      <c r="K17">
        <f t="shared" si="0"/>
        <v>6.8</v>
      </c>
    </row>
    <row r="18" spans="1:11">
      <c r="A18">
        <v>171</v>
      </c>
      <c r="B18">
        <v>149</v>
      </c>
      <c r="C18">
        <v>114</v>
      </c>
      <c r="D18">
        <v>122</v>
      </c>
      <c r="E18">
        <v>132</v>
      </c>
      <c r="F18">
        <v>173</v>
      </c>
      <c r="G18">
        <v>113</v>
      </c>
      <c r="H18">
        <v>99</v>
      </c>
      <c r="I18">
        <v>151</v>
      </c>
      <c r="J18">
        <v>184</v>
      </c>
      <c r="K18">
        <f t="shared" si="0"/>
        <v>140.8</v>
      </c>
    </row>
    <row r="19" spans="1:11">
      <c r="A19">
        <v>-77</v>
      </c>
      <c r="B19">
        <v>-101</v>
      </c>
      <c r="C19">
        <v>-57</v>
      </c>
      <c r="D19">
        <v>-80</v>
      </c>
      <c r="E19">
        <v>-70</v>
      </c>
      <c r="F19">
        <v>-67</v>
      </c>
      <c r="G19">
        <v>-86</v>
      </c>
      <c r="H19">
        <v>78</v>
      </c>
      <c r="I19">
        <v>-36</v>
      </c>
      <c r="J19">
        <v>-74</v>
      </c>
      <c r="K19">
        <f t="shared" si="0"/>
        <v>-57</v>
      </c>
    </row>
    <row r="20" spans="1:11">
      <c r="A20">
        <v>-10</v>
      </c>
      <c r="B20">
        <v>13</v>
      </c>
      <c r="C20">
        <v>30</v>
      </c>
      <c r="D20">
        <v>86</v>
      </c>
      <c r="E20">
        <v>86</v>
      </c>
      <c r="F20">
        <v>98</v>
      </c>
      <c r="G20">
        <v>96</v>
      </c>
      <c r="H20">
        <v>110</v>
      </c>
      <c r="I20">
        <v>110</v>
      </c>
      <c r="J20">
        <v>92</v>
      </c>
      <c r="K20">
        <f t="shared" si="0"/>
        <v>71.1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桂浣莲</cp:lastModifiedBy>
  <dcterms:created xsi:type="dcterms:W3CDTF">2022-10-03T04:07:34Z</dcterms:created>
  <dcterms:modified xsi:type="dcterms:W3CDTF">2022-10-03T06:04:57Z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2052-11.1.0.12358</vt:lpwstr>
  </property>
  <property fmtid="{D5CDD505-2E9C-101B-9397-08002B2CF9AE}" pid="3" name="ICV">
    <vt:lpwstr>0B26F521C2C8496694503E6FC9DB198A</vt:lpwstr>
  </property>
</Properties>
</file>