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4160" tabRatio="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<sst xmlns="http://schemas.openxmlformats.org/spreadsheetml/2006/main" count="8074" uniqueCount="3089">
  <si>
    <t>5letter code</t>
  </si>
  <si>
    <t>UniProtKB (5-letter-code)</t>
  </si>
  <si>
    <t>kingdom/super group</t>
  </si>
  <si>
    <t>clade/phylum</t>
  </si>
  <si>
    <t>supergroup2</t>
  </si>
  <si>
    <t>order</t>
  </si>
  <si>
    <t>family</t>
  </si>
  <si>
    <t>scientific name</t>
  </si>
  <si>
    <t>synonym used for letter code</t>
  </si>
  <si>
    <t>taxID from NCBI</t>
  </si>
  <si>
    <t>data source</t>
  </si>
  <si>
    <t>genome version</t>
  </si>
  <si>
    <t>Pubmed ID paper</t>
  </si>
  <si>
    <t>#proteins</t>
  </si>
  <si>
    <t># organellar proteins</t>
  </si>
  <si>
    <t># mitochondrium proteins </t>
  </si>
  <si>
    <t># plastid proteins</t>
  </si>
  <si>
    <t># plasmid proteins</t>
  </si>
  <si>
    <t>isoforms available</t>
  </si>
  <si>
    <t>number of isoforms</t>
  </si>
  <si>
    <t>date added to database</t>
  </si>
  <si>
    <t>date updated/checked</t>
  </si>
  <si>
    <t>URL source</t>
  </si>
  <si>
    <t>source mitochondrial sequences</t>
  </si>
  <si>
    <t>source of plastid sequences</t>
  </si>
  <si>
    <t>numer of plasmids</t>
  </si>
  <si>
    <t>plasmid source 01</t>
  </si>
  <si>
    <t>plasmid source 02</t>
  </si>
  <si>
    <t>plasmid source 03</t>
  </si>
  <si>
    <t>plasmid source 04</t>
  </si>
  <si>
    <t>plasmid source 05</t>
  </si>
  <si>
    <t>plasmid source 06</t>
  </si>
  <si>
    <t>ABIAL</t>
  </si>
  <si>
    <t>Archaeplastida</t>
  </si>
  <si>
    <t>Acrogymnospermae</t>
  </si>
  <si>
    <t>Coniferophyta</t>
  </si>
  <si>
    <t>Pinales</t>
  </si>
  <si>
    <t>Pinaceae</t>
  </si>
  <si>
    <t>Abies alba</t>
  </si>
  <si>
    <t>genome</t>
  </si>
  <si>
    <t>https://treegenesdb.org/FTP/Genomes/Abal/v1.1/</t>
  </si>
  <si>
    <t>ABRPR</t>
  </si>
  <si>
    <t>eudicots</t>
  </si>
  <si>
    <t>Fabales</t>
  </si>
  <si>
    <t>Fabaceae</t>
  </si>
  <si>
    <t>Abrus precatorius</t>
  </si>
  <si>
    <t>https://www.ncbi.nlm.nih.gov/assembly/GCF_003935025.1/</t>
  </si>
  <si>
    <t>ACEYA</t>
  </si>
  <si>
    <t>9ROSI</t>
  </si>
  <si>
    <t>rosids</t>
  </si>
  <si>
    <t>Sapindales</t>
  </si>
  <si>
    <t>Sapindaceae</t>
  </si>
  <si>
    <t>Acer yangbiense</t>
  </si>
  <si>
    <t>http://gigadb.org/dataset/100610</t>
  </si>
  <si>
    <t>ACTCH</t>
  </si>
  <si>
    <t>asterids</t>
  </si>
  <si>
    <t>Ericales</t>
  </si>
  <si>
    <t>Actinidiaceae</t>
  </si>
  <si>
    <t>Actinidia chinensis</t>
  </si>
  <si>
    <t>-</t>
  </si>
  <si>
    <t>no</t>
  </si>
  <si>
    <t>http://bioinfo.bti.cornell.edu/ftp/kiwifruit/</t>
  </si>
  <si>
    <t>ACTER</t>
  </si>
  <si>
    <t>Actinidia eriantha</t>
  </si>
  <si>
    <t>http://gigadb.org/dataset/100568</t>
  </si>
  <si>
    <t>AEGTA</t>
  </si>
  <si>
    <t>Liliopsida</t>
  </si>
  <si>
    <t>commelinids</t>
  </si>
  <si>
    <t>Poales</t>
  </si>
  <si>
    <t>Poaceae</t>
  </si>
  <si>
    <t>Aegilops tauschii</t>
  </si>
  <si>
    <t>https://ftp.ncbi.nlm.nih.gov/genomes/all/GCF/001/957/025/GCF_001957025.1_Aet_MR_1.0/GCF_001957025.1_Aet_MR_1.0_protein.faa.gz</t>
  </si>
  <si>
    <t>AERPE</t>
  </si>
  <si>
    <t>archaea</t>
  </si>
  <si>
    <t>Crenarchaeota</t>
  </si>
  <si>
    <t>Desulfurococcales</t>
  </si>
  <si>
    <t>Desulfurococcaceae</t>
  </si>
  <si>
    <t>Aeropyrum pernix K1</t>
  </si>
  <si>
    <t>http://ftp.ncbi.nlm.nih.gov/genomes/all/GCF/000/011/125/GCF_000011125.1_ASM1112v1/GCF_000011125.1_ASM1112v1_protein.faa.gz</t>
  </si>
  <si>
    <t>AETAR</t>
  </si>
  <si>
    <t>9BRAS</t>
  </si>
  <si>
    <t>Brassicales</t>
  </si>
  <si>
    <t>Brassicaceae</t>
  </si>
  <si>
    <t>Aethionema arabicum</t>
  </si>
  <si>
    <t>https://genomevolution.org/CoGe/GenomeInfo.pl?gid=36061</t>
  </si>
  <si>
    <t>AGRTU</t>
  </si>
  <si>
    <t>AGRFC</t>
  </si>
  <si>
    <t>Bacteria</t>
  </si>
  <si>
    <t>Alphaproteobacteria</t>
  </si>
  <si>
    <t>Rhizobiales</t>
  </si>
  <si>
    <t>Rhizobiaceae</t>
  </si>
  <si>
    <t>Agrobacterium fabrum str. C58</t>
  </si>
  <si>
    <t>Agrobacterium tumefaciens str. C58</t>
  </si>
  <si>
    <t>http://ftp.ncbi.nlm.nih.gov/genomes/all/GCF/000/092/025/GCF_000092025.1_ASM9202v1/GCF_000092025.1_ASM9202v1_protein.faa.gz</t>
  </si>
  <si>
    <t>http://www.ncbi.nlm.nih.gov/nuccore/NC_003065.3</t>
  </si>
  <si>
    <t>http://www.ncbi.nlm.nih.gov/nuccore/NC_003064.2</t>
  </si>
  <si>
    <t>ALLMA</t>
  </si>
  <si>
    <t>Fungi</t>
  </si>
  <si>
    <t>Blastocladiomycota</t>
  </si>
  <si>
    <t>Blastocladiomycetes</t>
  </si>
  <si>
    <t>Blastocladiales</t>
  </si>
  <si>
    <t>Blastocladiaceae</t>
  </si>
  <si>
    <t>Allomyces macrogynus</t>
  </si>
  <si>
    <t>yes</t>
  </si>
  <si>
    <t>https://www.ncbi.nlm.nih.gov/bioproject/20563</t>
  </si>
  <si>
    <t>http://www.ncbi.nlm.nih.gov/genome/organelles/327?</t>
  </si>
  <si>
    <t>ALNGL</t>
  </si>
  <si>
    <t>Fagales</t>
  </si>
  <si>
    <t>Betulaceae</t>
  </si>
  <si>
    <t>Alnus glutinosa</t>
  </si>
  <si>
    <t>http://gigadb.org/dataset/101042</t>
  </si>
  <si>
    <t>AMAHY</t>
  </si>
  <si>
    <t>AMAHP</t>
  </si>
  <si>
    <t>stem rosids</t>
  </si>
  <si>
    <t>Caryophyllales</t>
  </si>
  <si>
    <t>Amaranthaceae</t>
  </si>
  <si>
    <t>Amaranthus hypochondriacus</t>
  </si>
  <si>
    <t>https://genome.jgi.doe.gov/pages/dynamicOrganismDownload.jsf?organism=Ahypochondriacus</t>
  </si>
  <si>
    <t>AMBTR</t>
  </si>
  <si>
    <t>AMBTC</t>
  </si>
  <si>
    <t>Magnoliopsida</t>
  </si>
  <si>
    <t>Amborellales</t>
  </si>
  <si>
    <t>Amborellaceae</t>
  </si>
  <si>
    <t>Amborella trichopoda</t>
  </si>
  <si>
    <t>ftp://ftp.ncbi.nlm.nih.gov/genomes/all/GCF/000/471/950/GCF_000471905.2_AMTR1.0/GCF_000471905.2_AMTR1.0_protein.faa.gz + https://genome.jgi.doe.gov/pages/dynamicOrganismDownload.jsf?organism=Atrichopoda</t>
  </si>
  <si>
    <t>http://www.ncbi.nlm.nih.gov/nuccore/NC_005086.1</t>
  </si>
  <si>
    <t>AMMNA</t>
  </si>
  <si>
    <t>9FABA</t>
  </si>
  <si>
    <t>Ammopiptanthus nanus</t>
  </si>
  <si>
    <t>http://gigadb.org/dataset/100466</t>
  </si>
  <si>
    <t>AMOCE</t>
  </si>
  <si>
    <t>9DINO</t>
  </si>
  <si>
    <t>SAR</t>
  </si>
  <si>
    <t>Alveolata</t>
  </si>
  <si>
    <t>Dinophyceae</t>
  </si>
  <si>
    <t>Syndiniales</t>
  </si>
  <si>
    <t>Amoebophryaceae</t>
  </si>
  <si>
    <t>Amoebophrya ceratii AT5.2</t>
  </si>
  <si>
    <t>https://genome.jgi.doe.gov/portal/Amoce1/Amoce1.download.html </t>
  </si>
  <si>
    <t>AMPQU</t>
  </si>
  <si>
    <t>AMPQE</t>
  </si>
  <si>
    <t>Holozoa</t>
  </si>
  <si>
    <t>Porifera</t>
  </si>
  <si>
    <t>Demospongiae</t>
  </si>
  <si>
    <t>Haplosclerida</t>
  </si>
  <si>
    <t>Niphatidae</t>
  </si>
  <si>
    <t>Amphimedon queenslandica</t>
  </si>
  <si>
    <t>https://ftp.ncbi.nlm.nih.gov/genomes/all/GCF/000/090/795/GCF_000090795.1_v1.0/GCF_000090795.1_v1.0_protein.faa.gz</t>
  </si>
  <si>
    <t>http://www.ncbi.nlm.nih.gov/nuccore/NC_008944.1</t>
  </si>
  <si>
    <t>ANACO</t>
  </si>
  <si>
    <t>Bromeliaceae</t>
  </si>
  <si>
    <t>Ananas comosus</t>
  </si>
  <si>
    <t>https://genome.jgi.doe.gov/pages/dynamicOrganismDownload.jsf?organism=Acomosus</t>
  </si>
  <si>
    <t>ANAOC</t>
  </si>
  <si>
    <t>Anacardiaceae</t>
  </si>
  <si>
    <t>Anacardium occidentale</t>
  </si>
  <si>
    <t>0.9</t>
  </si>
  <si>
    <t>https://genome.jgi.doe.gov/pages/dynamicOrganismDownload.jsf?organism=Aoccidentale</t>
  </si>
  <si>
    <t>ANTAG</t>
  </si>
  <si>
    <t>9EMBR</t>
  </si>
  <si>
    <t>Anthocerotopsida</t>
  </si>
  <si>
    <t>Anthocerotales</t>
  </si>
  <si>
    <t>Anthocerotaceae</t>
  </si>
  <si>
    <t>Anthoceros agrestis</t>
  </si>
  <si>
    <t>https://www.hornworts.uzh.ch/en/download.html</t>
  </si>
  <si>
    <t>ANTAN</t>
  </si>
  <si>
    <t>Anthoceros angustus</t>
  </si>
  <si>
    <t>https://datadryad.org/stash/dataset/doi:10.5061/dryad.msbcc2ftv</t>
  </si>
  <si>
    <t>https://www.ncbi.nlm.nih.gov/nuccore/NC_037476.1</t>
  </si>
  <si>
    <t>https://www.ncbi.nlm.nih.gov/nuccore/NC_004543.1</t>
  </si>
  <si>
    <t>ANTMA</t>
  </si>
  <si>
    <t>Lamiales</t>
  </si>
  <si>
    <t>Plantaginaceae</t>
  </si>
  <si>
    <t>Antirrhinum majus</t>
  </si>
  <si>
    <t>http://bioinfo.sibs.ac.cn/Am/download_v3.php</t>
  </si>
  <si>
    <t>ANTPU</t>
  </si>
  <si>
    <t>Anthoceros punctatus</t>
  </si>
  <si>
    <t>APOSH</t>
  </si>
  <si>
    <t>9ASPA</t>
  </si>
  <si>
    <t>Asparagales</t>
  </si>
  <si>
    <t>Orchidaceae</t>
  </si>
  <si>
    <t>Apostasia shenzhenica</t>
  </si>
  <si>
    <t>https://www.ncbi.nlm.nih.gov/assembly/GCA_002786265.1</t>
  </si>
  <si>
    <t>AQUAE</t>
  </si>
  <si>
    <t>Aquificae</t>
  </si>
  <si>
    <t>Aquificaceae</t>
  </si>
  <si>
    <t>Aquifex aeolicus VF5</t>
  </si>
  <si>
    <t>http://ftp.ncbi.nlm.nih.gov/genomes/all/GCF/000/008/625/GCF_000008625.1_ASM862v1/GCF_000008625.1_ASM862v1_protein.faa.gz</t>
  </si>
  <si>
    <t>plasmid source is same like protein source since the plasmid proteins are contained in the file!</t>
  </si>
  <si>
    <t>AQUCO</t>
  </si>
  <si>
    <t>AQUCA</t>
  </si>
  <si>
    <t>stem_eudicots</t>
  </si>
  <si>
    <t>Ranunculales</t>
  </si>
  <si>
    <t>Ranunculaceae</t>
  </si>
  <si>
    <t>Aquilegia coerulea</t>
  </si>
  <si>
    <t>https://genome.jgi.doe.gov/pages/dynamicOrganismDownload.jsf?organism=Acoerulea</t>
  </si>
  <si>
    <t>AQUSI</t>
  </si>
  <si>
    <t>Malvales</t>
  </si>
  <si>
    <t>Thymelaeaceae</t>
  </si>
  <si>
    <t>Aquilaria sinensis</t>
  </si>
  <si>
    <t xml:space="preserve">http://gigadb.org/dataset/100702/ </t>
  </si>
  <si>
    <t>ARAAL</t>
  </si>
  <si>
    <t>Arabis alpina</t>
  </si>
  <si>
    <t>https://ftp.ebi.ac.uk/ensemblgenomes/pub/release-58/plants/fasta/arabis_alpina/pep/</t>
  </si>
  <si>
    <t>ARADU</t>
  </si>
  <si>
    <t>Arachis duranensis</t>
  </si>
  <si>
    <t>https://data.legumeinfo.org/Arachis/duranensis/</t>
  </si>
  <si>
    <t>ARAHA</t>
  </si>
  <si>
    <t>Arabidopsis halleri</t>
  </si>
  <si>
    <t>https://genome.jgi.doe.gov/pages/dynamicOrganismDownload.jsf?organism=Phytozome</t>
  </si>
  <si>
    <t>ARAHY</t>
  </si>
  <si>
    <t>Arachis hypogaea</t>
  </si>
  <si>
    <t>https://peanutbase.org/data/public/Arachis_hypogaea/Tifrunner.gnm1.KYV3/</t>
  </si>
  <si>
    <t>ARAIP</t>
  </si>
  <si>
    <t>Arachis ipaensis</t>
  </si>
  <si>
    <t>https://data.legumeinfo.org/Arachis/ipaensis/</t>
  </si>
  <si>
    <t>ARALY</t>
  </si>
  <si>
    <t>Arabidopsis lyrata</t>
  </si>
  <si>
    <t>https://genome.jgi.doe.gov/pages/dynamicOrganismDownload.jsf?organism=Alyrata</t>
  </si>
  <si>
    <t>ARAMO</t>
  </si>
  <si>
    <t>Arachis monticola</t>
  </si>
  <si>
    <t>http://gigadb.org/dataset/100453</t>
  </si>
  <si>
    <t>ARATH</t>
  </si>
  <si>
    <t>Arabidopsis thaliana</t>
  </si>
  <si>
    <t>TAIR10</t>
  </si>
  <si>
    <t>11130711, 22140109</t>
  </si>
  <si>
    <t>https://genome.jgi.doe.gov/pages/dynamicOrganismDownload.jsf?organism=Athaliana</t>
  </si>
  <si>
    <t>http://www.ncbi.nlm.nih.gov/nuccore/NC_001284.2</t>
  </si>
  <si>
    <t>http://www.ncbi.nlm.nih.gov/nuccore/NC_000932.1</t>
  </si>
  <si>
    <t>ARCFU</t>
  </si>
  <si>
    <t>Euryarchaeota</t>
  </si>
  <si>
    <t>Archaeoglobales</t>
  </si>
  <si>
    <t>Archaeoglobaceae</t>
  </si>
  <si>
    <t>Archaeoglobus fulgidus DSM 4304</t>
  </si>
  <si>
    <t>http://ftp.ncbi.nlm.nih.gov/genomes/all/GCF/000/008/665/GCF_000008665.1_ASM866v1/GCF_000008665.1_ASM866v1_protein.faa.gz</t>
  </si>
  <si>
    <t>ARTAL</t>
  </si>
  <si>
    <t>Rosales</t>
  </si>
  <si>
    <t>Moraceae</t>
  </si>
  <si>
    <t>Artocarpus altilis</t>
  </si>
  <si>
    <t>https://bioinformatics.psb.ugent.be/gdb/aocc/artal/</t>
  </si>
  <si>
    <t>ARTAN</t>
  </si>
  <si>
    <t>Asterales</t>
  </si>
  <si>
    <t>Asteraceae</t>
  </si>
  <si>
    <t>Artemisia annua</t>
  </si>
  <si>
    <t>https://www.ncbi.nlm.nih.gov/assembly/GCA_003112345.1</t>
  </si>
  <si>
    <t>ARTCA</t>
  </si>
  <si>
    <t>9ROSA</t>
  </si>
  <si>
    <t>Artocarpus camansi</t>
  </si>
  <si>
    <t>http://datadryad.org/resource/doi:10.5061/dryad.3293r</t>
  </si>
  <si>
    <t>ARTHE</t>
  </si>
  <si>
    <t>Artocarpus heterophyllus</t>
  </si>
  <si>
    <t>https://bioinformatics.psb.ugent.be/gdb/aocc/arthe/</t>
  </si>
  <si>
    <t>ASCNO</t>
  </si>
  <si>
    <t>Stramenopiles</t>
  </si>
  <si>
    <t>Phaeophyceae</t>
  </si>
  <si>
    <t>Fucales</t>
  </si>
  <si>
    <t>Fucaceae</t>
  </si>
  <si>
    <t>Ascophyllum nodosum</t>
  </si>
  <si>
    <t>28/02/2024</t>
  </si>
  <si>
    <t>https://phaeoexplorer.sb-roscoff.fr/home/</t>
  </si>
  <si>
    <t>ASPNI</t>
  </si>
  <si>
    <t>EMEND</t>
  </si>
  <si>
    <t>Ascomycota</t>
  </si>
  <si>
    <t>saccharomyceta</t>
  </si>
  <si>
    <t>Eurotiales</t>
  </si>
  <si>
    <t>Aspergillaceae</t>
  </si>
  <si>
    <t>Aspergillus nidulans</t>
  </si>
  <si>
    <t>http://ftp.ncbi.nlm.nih.gov/genomes/all/GCF/000/149/205/GCF_000149205.2_ASM14920v2/GCF_000149205.2_ASM14920v2_protein.faa.gz</t>
  </si>
  <si>
    <t>http://www.broadinstitute.org/ftp/pub/annotation/fungi/aspergillus/genomes/aspergillus_nidulans/aspergillus_nidulans_mitochondrion_6_proteins.fasta</t>
  </si>
  <si>
    <t>ASPOF</t>
  </si>
  <si>
    <t>Asparagaceae</t>
  </si>
  <si>
    <t>Asparagus officinalis</t>
  </si>
  <si>
    <t>http://asparagus.uga.edu/tripal/downloads</t>
  </si>
  <si>
    <t>ASPSE</t>
  </si>
  <si>
    <t>Asparagus setaceus</t>
  </si>
  <si>
    <t>https://datadryad.org/stash/dataset/doi:10.5061/dryad.1c59zw3rm</t>
  </si>
  <si>
    <t>ASTGL</t>
  </si>
  <si>
    <t>9CHLO</t>
  </si>
  <si>
    <t>Chlorophyta</t>
  </si>
  <si>
    <t>Trebouxiophyceae</t>
  </si>
  <si>
    <t>Trebouxiales</t>
  </si>
  <si>
    <t>Trebouxiaceae</t>
  </si>
  <si>
    <t>Asterochloris glomerata Cgr/DA1pho v2.0</t>
  </si>
  <si>
    <t>https://genome.jgi.doe.gov/portal/Astpho2/Astpho2.download.html </t>
  </si>
  <si>
    <t>ATABU</t>
  </si>
  <si>
    <t>Rutaceae</t>
  </si>
  <si>
    <t>Atalantia buxifolia</t>
  </si>
  <si>
    <t>http://citrus.hzau.edu.cn/download.php</t>
  </si>
  <si>
    <t>ATRAN</t>
  </si>
  <si>
    <t>9BRYO</t>
  </si>
  <si>
    <t>Bryopsida</t>
  </si>
  <si>
    <t>Atrichum angustatum</t>
  </si>
  <si>
    <t>ATRHO</t>
  </si>
  <si>
    <t>Chenopodiaceae</t>
  </si>
  <si>
    <t>Atriplex hortensis</t>
  </si>
  <si>
    <t>https://genomevolution.org/coge/SearchResults.pl?s=Atriplex%20hortensis&amp;p=genome</t>
  </si>
  <si>
    <t>AURAN</t>
  </si>
  <si>
    <t>Pelagophyceae</t>
  </si>
  <si>
    <t>Pelagomonadales</t>
  </si>
  <si>
    <t>Aureococcus anophagefferens</t>
  </si>
  <si>
    <t>https://genome.jgi.doe.gov/portal/pages/dynamicOrganismDownload.jsf?organism=Auran1</t>
  </si>
  <si>
    <t>http://www.ncbi.nlm.nih.gov/nuccore/NC_012898.1</t>
  </si>
  <si>
    <t>AUXPR</t>
  </si>
  <si>
    <t>Chlorellales</t>
  </si>
  <si>
    <t>Chlorellaceae</t>
  </si>
  <si>
    <t>Auxenochlorella protothecoides UTEX 25</t>
  </si>
  <si>
    <t>https://genome.jgi.doe.gov/portal/Auxpr25_1/Auxpr25_1.download.html </t>
  </si>
  <si>
    <t>AVECA</t>
  </si>
  <si>
    <t>Oxalidales</t>
  </si>
  <si>
    <t>Oxalidaceae</t>
  </si>
  <si>
    <t>Averrhoa carambola</t>
  </si>
  <si>
    <t>https://bigd.big.ac.cn/gwh/Assembly/946/show</t>
  </si>
  <si>
    <t>AZAIN</t>
  </si>
  <si>
    <t>Meliaceae</t>
  </si>
  <si>
    <t>Azadirachta indica</t>
  </si>
  <si>
    <t>AZOFI</t>
  </si>
  <si>
    <t>Moniliformopses</t>
  </si>
  <si>
    <t>Polypodiidae</t>
  </si>
  <si>
    <t>Salviniales</t>
  </si>
  <si>
    <t>Azollaceae</t>
  </si>
  <si>
    <t>Azolla filiculoides</t>
  </si>
  <si>
    <t>no, but low confidence proteins</t>
  </si>
  <si>
    <t>BACHA</t>
  </si>
  <si>
    <t>HALH5</t>
  </si>
  <si>
    <t>Firmicutes</t>
  </si>
  <si>
    <t>Bacillales</t>
  </si>
  <si>
    <t>Bacillaceae</t>
  </si>
  <si>
    <t>Bacillus halodurans C-125</t>
  </si>
  <si>
    <t>http://ftp.ncbi.nlm.nih.gov/genomes/all/GCF/005/671/335/GCF_005671335.1_ASM567133v1/GCF_005671335.1_ASM567133v1_protein.faa.gz</t>
  </si>
  <si>
    <t>BACSU</t>
  </si>
  <si>
    <t>Bacillus subtilis subsp. subtilis str. 168</t>
  </si>
  <si>
    <t>http://ftp.ncbi.nlm.nih.gov/genomes/all/GCF/000/009/045/GCF_000009045.1_ASM904v1/GCF_000009045.1_ASM904v1_protein.faa.gz</t>
  </si>
  <si>
    <t>BARVU</t>
  </si>
  <si>
    <t>Barbarea vulgaris</t>
  </si>
  <si>
    <t>http://plen.ku.dk/Barbarea</t>
  </si>
  <si>
    <t>BATDE</t>
  </si>
  <si>
    <t>Chytridiomycota</t>
  </si>
  <si>
    <t>Chytridiomycetes</t>
  </si>
  <si>
    <t>Rhizophydiales</t>
  </si>
  <si>
    <t>Batrachochytrium dendrobatidis</t>
  </si>
  <si>
    <t>http://ftp.jgi-psf.org/pub/JGI_data/Batrachochytrium_dendrobatidis/annotation/v1.0/Batde5_best_proteins.fasta.gz + http://ftp.ncbi.nlm.nih.gov/genomes/all/GCF_000203795.1_v1.0/GCF_000203795.1_v1.0_protein.faa.gz + https://mycocosm.jgi.doe.gov/Batde5/Batde5.home.html</t>
  </si>
  <si>
    <t>BATPR</t>
  </si>
  <si>
    <t>prasinophytes</t>
  </si>
  <si>
    <t>Mamiellales</t>
  </si>
  <si>
    <t>Bathycoccaceae</t>
  </si>
  <si>
    <t>Bathycoccus prasinos</t>
  </si>
  <si>
    <t>https://bioinformatics.psb.ugent.be/gdb/bathycoccus/RELEASE_15jul2011/bathy_PROT.fasta</t>
  </si>
  <si>
    <t>BDEBA</t>
  </si>
  <si>
    <t>BDEBC</t>
  </si>
  <si>
    <t>Oligoflexia</t>
  </si>
  <si>
    <t>Bdellovibrionales</t>
  </si>
  <si>
    <t>Bdellovibrionaceae</t>
  </si>
  <si>
    <t>Bdellovibrio bacteriovorus W</t>
  </si>
  <si>
    <t>http://ftp.ncbi.nlm.nih.gov/genomes/all/GCF/000/525/675/GCF_000525675.1_ASM52567v1/GCF_000525675.1_ASM52567v1_protein.faa.gz</t>
  </si>
  <si>
    <t>BEGFU</t>
  </si>
  <si>
    <t>Cucurbitales</t>
  </si>
  <si>
    <t>Begoniaceae</t>
  </si>
  <si>
    <t>Begonia fuchsioides</t>
  </si>
  <si>
    <t>http://gigadb.org/dataset/101043</t>
  </si>
  <si>
    <t>BETPA</t>
  </si>
  <si>
    <t>9CARY</t>
  </si>
  <si>
    <t>Beta patula</t>
  </si>
  <si>
    <t>http://bvseq.boku.ac.at/Genome/Download/Bpat/</t>
  </si>
  <si>
    <t>BETVUBE</t>
  </si>
  <si>
    <t>BETVU</t>
  </si>
  <si>
    <t>Beta vulgaris</t>
  </si>
  <si>
    <t>http://bvseq.molgen.mpg.de/Genome/Download/RefBeet-1.2/BeetSet-2.genes.1408.pep</t>
  </si>
  <si>
    <t>BIGNA</t>
  </si>
  <si>
    <t>BIGNC</t>
  </si>
  <si>
    <t>Rhizaria</t>
  </si>
  <si>
    <t>Cercozoa</t>
  </si>
  <si>
    <t>Chlorachniophyceae</t>
  </si>
  <si>
    <t>Bigelowiella natans CCMP2755</t>
  </si>
  <si>
    <t>http://genome.jgi.doe.gov/Bigna1/download/Bigna1_filtered_proteins.fasta.gz</t>
  </si>
  <si>
    <t>http://www.ncbi.nlm.nih.gov/nuccore/NC_008408.1</t>
  </si>
  <si>
    <t>BOEST</t>
  </si>
  <si>
    <t>Boechera stricta</t>
  </si>
  <si>
    <t>https://genome.jgi.doe.gov/pages/dynamicOrganismDownload.jsf?organism=Bstricta</t>
  </si>
  <si>
    <t>BOMCE</t>
  </si>
  <si>
    <t>BOMCI</t>
  </si>
  <si>
    <t>Malvaceae</t>
  </si>
  <si>
    <t>Bombax ceiba</t>
  </si>
  <si>
    <t>http://gigadb.org/dataset/view/id/100445</t>
  </si>
  <si>
    <t>BONAM</t>
  </si>
  <si>
    <t>9POAL</t>
  </si>
  <si>
    <t>Bonia amplexicaulis</t>
  </si>
  <si>
    <t>http://www.genobank.org/bamboo#2</t>
  </si>
  <si>
    <t>BORBU</t>
  </si>
  <si>
    <t>Spirochaetes</t>
  </si>
  <si>
    <t>Borreliaceae</t>
  </si>
  <si>
    <t>Borrelia burgdorferi B31</t>
  </si>
  <si>
    <t>http://ftp.ncbi.nlm.nih.gov/genomes/all/GCF/000/008/685/GCF_000008685.2_ASM868v2/GCF_000008685.2_ASM868v2_protein.faa.gz</t>
  </si>
  <si>
    <t>plasmid source is same like protein resource since the plasmid proteins are included</t>
  </si>
  <si>
    <t>BORPE</t>
  </si>
  <si>
    <t>9BORD</t>
  </si>
  <si>
    <t>Betaproteobacteria</t>
  </si>
  <si>
    <t>Burkholderiales</t>
  </si>
  <si>
    <t>Alcaligenaceae</t>
  </si>
  <si>
    <t>Bordetella petrii</t>
  </si>
  <si>
    <t>http://ftp.ncbi.nlm.nih.gov/genomes/all/GCF/000/067/205/GCF_000067205.1_ASM6720v1/GCF_000067205.1_ASM6720v1_protein.faa.gz</t>
  </si>
  <si>
    <t>BOTBR</t>
  </si>
  <si>
    <t>Botryococcus braunii Showa v2.1</t>
  </si>
  <si>
    <t>https://genome.jgi.doe.gov/portal/Botrbrau1/Botrbrau1.download.html </t>
  </si>
  <si>
    <t>BOTCI</t>
  </si>
  <si>
    <t>BOTFU</t>
  </si>
  <si>
    <t>Helotiales</t>
  </si>
  <si>
    <t>Sclerotiniaceae</t>
  </si>
  <si>
    <t>Botrytis cinerea</t>
  </si>
  <si>
    <t>https://www.broadinstitute.org/scientific-community/science/projects/fungal-genome-initiative/status-fungal-genome-projects</t>
  </si>
  <si>
    <t>http://www.broadinstitute.org/ftp/pub/annotation/fungi/botrytis_cinerea/genomes/botrytis_cinerea_b05.10_mito/botrytis_cinerea_b05.10_mito_5_proteins.fasta</t>
  </si>
  <si>
    <t>BOTCIT4</t>
  </si>
  <si>
    <t>BOTCIVA</t>
  </si>
  <si>
    <t>BRADI</t>
  </si>
  <si>
    <t>Brachypodium distachyon</t>
  </si>
  <si>
    <t>https://genome.jgi.doe.gov/portal/pages/dynamicOrganismDownload.jsf?organism=Bdistachyon</t>
  </si>
  <si>
    <t>http://www.ncbi.nlm.nih.gov/nuccore/NC_011032.1</t>
  </si>
  <si>
    <t>BRADIB1</t>
  </si>
  <si>
    <t>https://genome.jgi.doe.gov/portal/pages/dynamicOrganismDownload.jsf?organism=BdistachyonBd1_1</t>
  </si>
  <si>
    <t>BRAJA</t>
  </si>
  <si>
    <t>BRADU</t>
  </si>
  <si>
    <t>Bradyrhizobiaceae</t>
  </si>
  <si>
    <t>Bradyrhizobium japonicum USDA 110</t>
  </si>
  <si>
    <t>http://ftp.ncbi.nlm.nih.gov/genomes/all/GCF/000/011/365/GCF_000011365.1_ASM1136v1/GCF_000011365.1_ASM1136v1_protein.faa.gz</t>
  </si>
  <si>
    <t>BRANA</t>
  </si>
  <si>
    <t>Brassica napus</t>
  </si>
  <si>
    <t>http://www.genoscope.cns.fr/brassicanapus/data/</t>
  </si>
  <si>
    <t>BRAOL</t>
  </si>
  <si>
    <t>Brassica oleracea</t>
  </si>
  <si>
    <t>http://ftp.ncbi.nlm.nih.gov/genomes/all/GCF/000/695/525/GCF_000695525.1_BOL/GCF_000695525.1_BOL_protein.faa.gz</t>
  </si>
  <si>
    <t>BRARA</t>
  </si>
  <si>
    <t>BRACM</t>
  </si>
  <si>
    <t>Brassica rapa</t>
  </si>
  <si>
    <t>http://brassicadb.org/brad/datasets/pub/Genomes/Brassica_rapa/V3.0/</t>
  </si>
  <si>
    <t>http://www.ncbi.nlm.nih.gov/nuccore/NC_016125.1</t>
  </si>
  <si>
    <t>BRAST</t>
  </si>
  <si>
    <t>Brachypodium stacei</t>
  </si>
  <si>
    <t>https://genome.jgi.doe.gov/pages/dynamicOrganismDownload.jsf?organism=Bstacei</t>
  </si>
  <si>
    <t>BREMI</t>
  </si>
  <si>
    <t>Suessiales</t>
  </si>
  <si>
    <t>Symbiodiniaceae</t>
  </si>
  <si>
    <t>Breviolum minutum</t>
  </si>
  <si>
    <t>https://genome.jgi.doe.gov/portal/Bremi1/Bremi1.download.html </t>
  </si>
  <si>
    <t>BURTH</t>
  </si>
  <si>
    <t>BURTA</t>
  </si>
  <si>
    <t>Burkholderiaceae</t>
  </si>
  <si>
    <t>Burkholderia thailandensis E264</t>
  </si>
  <si>
    <t>http://ftp.ncbi.nlm.nih.gov/genomes/all/GCF/000/012/365/GCF_000012365.1_ASM1236v1/GCF_000012365.1_ASM1236v1_protein.faa.gz</t>
  </si>
  <si>
    <t>CAEEL</t>
  </si>
  <si>
    <t>Eumetazoa</t>
  </si>
  <si>
    <t>Bilateria</t>
  </si>
  <si>
    <t>Rhabditida</t>
  </si>
  <si>
    <t>Rhabditidae</t>
  </si>
  <si>
    <t>Caenorhabditis elegans</t>
  </si>
  <si>
    <t>https://ftp.ncbi.nlm.nih.gov/genomes/all/GCF/000/002/985/GCF_000002985.6_WBcel235/GCF_000002985.6_WBcel235_protein.faa.gz</t>
  </si>
  <si>
    <t>http://www.ncbi.nlm.nih.gov/nuccore/NC_001328.1</t>
  </si>
  <si>
    <t>CAJCA</t>
  </si>
  <si>
    <t>Cajanus cajan</t>
  </si>
  <si>
    <t>22057054 + 24431589</t>
  </si>
  <si>
    <t>http://www.icrisat.org/gt-bt/iipg/genomedata.zip</t>
  </si>
  <si>
    <t>CALGI</t>
  </si>
  <si>
    <t>Gentianales</t>
  </si>
  <si>
    <t>Apocynaceae</t>
  </si>
  <si>
    <t>Calotropis gigantea</t>
  </si>
  <si>
    <t>https://datadryad.org/stash/dataset/doi:10.5061/dryad.fk41r</t>
  </si>
  <si>
    <t>CALJE</t>
  </si>
  <si>
    <t>9LILI</t>
  </si>
  <si>
    <t>Arecales</t>
  </si>
  <si>
    <t>Arecaceae</t>
  </si>
  <si>
    <t>Calamus jenkinsianus</t>
  </si>
  <si>
    <t>http://gigadb.org/dataset/101053</t>
  </si>
  <si>
    <t>CALNI</t>
  </si>
  <si>
    <t>CALNY</t>
  </si>
  <si>
    <t>Deferribacteres</t>
  </si>
  <si>
    <t>Deferribacterales</t>
  </si>
  <si>
    <t>Deferribacteraceae</t>
  </si>
  <si>
    <t>Calditerrivibrio nitroreducens DSM 19672</t>
  </si>
  <si>
    <t>http://ftp.ncbi.nlm.nih.gov/genomes/all/GCF/000/183/405/GCF_000183405.1_ASM18340v1/GCF_000183405.1_ASM18340v1_protein.faa.gz</t>
  </si>
  <si>
    <t>CALSI</t>
  </si>
  <si>
    <t>Calamus simplicifolius</t>
  </si>
  <si>
    <t>http://gigadb.org/dataset/101052</t>
  </si>
  <si>
    <t>CALTU</t>
  </si>
  <si>
    <t>CALTB</t>
  </si>
  <si>
    <t>Rhodophyta</t>
  </si>
  <si>
    <t>Florideophyceae</t>
  </si>
  <si>
    <t>Corallinales</t>
  </si>
  <si>
    <t>Corallinaceae</t>
  </si>
  <si>
    <t>Calliarthron tuberculosum</t>
  </si>
  <si>
    <t>http://dbdata.rutgers.edu/data/plantae/Calliarthron_tuberculosum.faa</t>
  </si>
  <si>
    <t>CAMAC</t>
  </si>
  <si>
    <t>Cornales</t>
  </si>
  <si>
    <t>Nyssaceae</t>
  </si>
  <si>
    <t>Camptotheca acuminata</t>
  </si>
  <si>
    <t>https://datadryad.org/stash/dataset/doi:10.5061/dryad.nc8qr</t>
  </si>
  <si>
    <t>CAMJE</t>
  </si>
  <si>
    <t>CAMJR</t>
  </si>
  <si>
    <t>Epsilonproteobacteria</t>
  </si>
  <si>
    <t>Campylobacterales</t>
  </si>
  <si>
    <t>Campylobacteraceae</t>
  </si>
  <si>
    <t>Campylobacter jejuni RM1221</t>
  </si>
  <si>
    <t>http://ftp.ncbi.nlm.nih.gov/genomes/all/GCF/000/009/085/GCF_000009085.1_ASM908v1/GCF_000009085.1_ASM908v1_protein.faa.gz</t>
  </si>
  <si>
    <t>CAMSA</t>
  </si>
  <si>
    <t>Camelina sativa</t>
  </si>
  <si>
    <t>.#</t>
  </si>
  <si>
    <t>http://ftp.ncbi.nlm.nih.gov/genomes/all/GCF/000/633/955/GCF_000633955.1_Cs/GCF_000633955.1_Cs_protein.faa.gz</t>
  </si>
  <si>
    <t>CAMSI</t>
  </si>
  <si>
    <t>Theaceae</t>
  </si>
  <si>
    <t>Camellia sinensis</t>
  </si>
  <si>
    <t>http://www.plantkingdomgdb.com/tea_tree/data/pep/</t>
  </si>
  <si>
    <t>CANKO</t>
  </si>
  <si>
    <t>KORCO</t>
  </si>
  <si>
    <t>Candidatus Korarchaeota</t>
  </si>
  <si>
    <t>Candidatus Korarchaeum cryptofilum OPF8</t>
  </si>
  <si>
    <t>https://www.ncbi.nlm.nih.gov/assembly/GCF_003948265.1</t>
  </si>
  <si>
    <t>CANSA</t>
  </si>
  <si>
    <t>Cannabaceae</t>
  </si>
  <si>
    <t>Cannabis sativa</t>
  </si>
  <si>
    <t>http://genome.ccbr.utoronto.ca/downloads/canSat3_transcriptome-representative_ORFs.fa.gz</t>
  </si>
  <si>
    <t>CANSACAtr</t>
  </si>
  <si>
    <t>Cannabis sativa canSat3</t>
  </si>
  <si>
    <t>transcriptome</t>
  </si>
  <si>
    <t>http://genome.ccbr.utoronto.ca/downloads/canSat3_transcriptome-full.fa.gz</t>
  </si>
  <si>
    <t>CANSAFItr</t>
  </si>
  <si>
    <t>Cannabis sativa finola1</t>
  </si>
  <si>
    <t>http://genome.ccbr.utoronto.ca/downloads/finola1_transcriptome-full.fa.gz</t>
  </si>
  <si>
    <t>CAPANCM</t>
  </si>
  <si>
    <t>CAPAN</t>
  </si>
  <si>
    <t>Solanales</t>
  </si>
  <si>
    <t>Solanaceae</t>
  </si>
  <si>
    <t>Capsicum annuum CM344</t>
  </si>
  <si>
    <t>http://ftp.solgenomics.net/genomes/Capsicum_annuum/</t>
  </si>
  <si>
    <t>CAPANGL</t>
  </si>
  <si>
    <t>Capsicum annuum (spp. glabriusculum)</t>
  </si>
  <si>
    <t>CAPANZU</t>
  </si>
  <si>
    <t>Capsicum annuum (spp. zunla)</t>
  </si>
  <si>
    <t>CAPBA</t>
  </si>
  <si>
    <t>Capsicum baccatum</t>
  </si>
  <si>
    <t>http://peppergenome.snu.ac.kr/download.php</t>
  </si>
  <si>
    <t>CAPCH</t>
  </si>
  <si>
    <t>Capsicum chinense</t>
  </si>
  <si>
    <t>CAPFA</t>
  </si>
  <si>
    <t>Carpinus fangiana</t>
  </si>
  <si>
    <t>https://figshare.com/articles/Supplemental_material_for_the_Carpinus_fangiana_genome/8549204/6</t>
  </si>
  <si>
    <t>CAPGR</t>
  </si>
  <si>
    <t>Capsella grandiflora</t>
  </si>
  <si>
    <t>https://genome.jgi.doe.gov/pages/dynamicOrganismDownload.jsf?organism=Cgrandiflora</t>
  </si>
  <si>
    <t>CAPOW</t>
  </si>
  <si>
    <t>9EUKA</t>
  </si>
  <si>
    <t>Ichthyosporea</t>
  </si>
  <si>
    <t>Capsaspora owczarzaki</t>
  </si>
  <si>
    <t>maybe v2</t>
  </si>
  <si>
    <t>T#</t>
  </si>
  <si>
    <t>http://www.broadinstitute.org/ftp/pub/annotation/ + https://ftp.ncbi.nlm.nih.gov/genomes/all/GCF/000/151/315/GCF_000151315.2_C_owczarzaki_V2/GCF_000151315.2_C_owczarzaki_V2_protein.faa.gz</t>
  </si>
  <si>
    <t>CAPRU</t>
  </si>
  <si>
    <t>Capsella rubella</t>
  </si>
  <si>
    <t>https://genome.jgi.doe.gov/pages/dynamicOrganismDownload.jsf?organism=Crubella</t>
  </si>
  <si>
    <t>CARCA</t>
  </si>
  <si>
    <t>Juglandaceae</t>
  </si>
  <si>
    <t>Carya cathayensis</t>
  </si>
  <si>
    <t>http://gigadb.org/dataset/100571</t>
  </si>
  <si>
    <t>CARHI</t>
  </si>
  <si>
    <t>CARHR</t>
  </si>
  <si>
    <t>Cardamine hirsuta</t>
  </si>
  <si>
    <t>http://chi.mpipz.mpg.de/download/annotations/</t>
  </si>
  <si>
    <t>CARIL</t>
  </si>
  <si>
    <t>Carya illinoinensis</t>
  </si>
  <si>
    <t>http://gigadb.org/dataset/view/id/100571/Sample_page/2</t>
  </si>
  <si>
    <t>CARLI</t>
  </si>
  <si>
    <t>Cyperaceae</t>
  </si>
  <si>
    <t>Carex littledalei</t>
  </si>
  <si>
    <t>https://www.ncbi.nlm.nih.gov/assembly/GCA_011114355.1</t>
  </si>
  <si>
    <t>CARPA</t>
  </si>
  <si>
    <t>Caricaceae</t>
  </si>
  <si>
    <t>Carica papaya</t>
  </si>
  <si>
    <t>0.4</t>
  </si>
  <si>
    <t>https://genome.jgi.doe.gov/pages/dynamicOrganismDownload.jsf?organism=Cpapaya</t>
  </si>
  <si>
    <t>http://www.ncbi.nlm.nih.gov/nuccore/NC_010323.1</t>
  </si>
  <si>
    <t>CASGL</t>
  </si>
  <si>
    <t>Casuarinaceae</t>
  </si>
  <si>
    <t>Casuarina glauca</t>
  </si>
  <si>
    <t>http://gigadb.org/dataset/101051</t>
  </si>
  <si>
    <t>CASMO</t>
  </si>
  <si>
    <t>Fagaceae</t>
  </si>
  <si>
    <t>Castanea mollissima</t>
  </si>
  <si>
    <t>https://www.hardwoodgenomics.org/bio_data/21?tripal_pane=group_reference_genome</t>
  </si>
  <si>
    <t>CATRO</t>
  </si>
  <si>
    <t>Catharanthus roseus</t>
  </si>
  <si>
    <t>http://datadryad.org/resource/doi:10.5061/dryad.hs593</t>
  </si>
  <si>
    <t>CAUCR</t>
  </si>
  <si>
    <t>CAUVC</t>
  </si>
  <si>
    <t>Caulobacterales</t>
  </si>
  <si>
    <t>Caulobacteraceae</t>
  </si>
  <si>
    <t>Caulobacter crescentus CB15</t>
  </si>
  <si>
    <t>http://ftp.ncbi.nlm.nih.gov/genomes/all/GCF/000/006/905/GCF_000006905.1_ASM690v1/GCF_000006905.1_ASM690v1_protein.faa.gz</t>
  </si>
  <si>
    <t>CAULE</t>
  </si>
  <si>
    <t>Bryopsidales</t>
  </si>
  <si>
    <t>Caulerpaceae</t>
  </si>
  <si>
    <t>Caulerpa lentillifera</t>
  </si>
  <si>
    <t>https://marinegenomics.oist.jp/umibudo/viewer/info?project_id=55</t>
  </si>
  <si>
    <t>CENAM</t>
  </si>
  <si>
    <t>Cenchrus americanus</t>
  </si>
  <si>
    <t>http://gigadb.org/dataset/view/id/100192/File_page/2</t>
  </si>
  <si>
    <t>CEPFO</t>
  </si>
  <si>
    <t>Cephalotaceae</t>
  </si>
  <si>
    <t>Cephalotus follicularis</t>
  </si>
  <si>
    <t>http://datadryad.org/resource/doi:10.5061/dryad.50tq3</t>
  </si>
  <si>
    <t>CEPOL</t>
  </si>
  <si>
    <t>Cupressales</t>
  </si>
  <si>
    <t>Taxaceae</t>
  </si>
  <si>
    <t>Cephalotaxus oliveri</t>
  </si>
  <si>
    <t>chloroplast</t>
  </si>
  <si>
    <t>http://www.ncbi.nlm.nih.gov/nuccore/NC_021110.1</t>
  </si>
  <si>
    <t>CERCA</t>
  </si>
  <si>
    <t>CERCN</t>
  </si>
  <si>
    <t>Cercis canadensis</t>
  </si>
  <si>
    <t>http://gigadb.org/dataset/101044</t>
  </si>
  <si>
    <t>CERDE</t>
  </si>
  <si>
    <t>Mesangiospermae</t>
  </si>
  <si>
    <t>Ceratophyllales</t>
  </si>
  <si>
    <t>Ceratophyllaceae</t>
  </si>
  <si>
    <t>Ceratophyllum demersum</t>
  </si>
  <si>
    <t>https://genomevolution.org/CoGe/GenomeInfo.pl?gid=56572</t>
  </si>
  <si>
    <t>CERPUFtr</t>
  </si>
  <si>
    <t>CERPU</t>
  </si>
  <si>
    <t>Dicranidae</t>
  </si>
  <si>
    <t>Dicranales</t>
  </si>
  <si>
    <t>Ditrichaceae</t>
  </si>
  <si>
    <t>Ceratodon purpureus</t>
  </si>
  <si>
    <t>https://datadryad.org/stash/dataset/doi:10.5061/dryad.5fm82</t>
  </si>
  <si>
    <t>CERPUGG</t>
  </si>
  <si>
    <t>Pseudoditrichales</t>
  </si>
  <si>
    <t>https://genome.jgi.doe.gov/portal/pages/dynamicOrganismDownload.jsf?organism=CpurpureusGG1</t>
  </si>
  <si>
    <t>CERPUMtr</t>
  </si>
  <si>
    <t>CERPUR</t>
  </si>
  <si>
    <t>https://genome.jgi.doe.gov/portal/pages/dynamicOrganismDownload.jsf?organism=CpurpureusR40</t>
  </si>
  <si>
    <t>CERRI</t>
  </si>
  <si>
    <t>Polypodiales</t>
  </si>
  <si>
    <t>Pteridaceae</t>
  </si>
  <si>
    <t>Ceratopteris richardii</t>
  </si>
  <si>
    <t>https://phytozome-next.jgi.doe.gov/info/Crichardii_v2_1?s=09</t>
  </si>
  <si>
    <t>CHABR</t>
  </si>
  <si>
    <t>CHABU</t>
  </si>
  <si>
    <t>Streptophyta ZCC grade</t>
  </si>
  <si>
    <t>Charophyceae</t>
  </si>
  <si>
    <t>Charales</t>
  </si>
  <si>
    <t>Characeae</t>
  </si>
  <si>
    <t>Chara braunii</t>
  </si>
  <si>
    <t>https://bioinformatics.psb.ugent.be/gdb/Chara_braunii/</t>
  </si>
  <si>
    <t>CHAFA</t>
  </si>
  <si>
    <t>CHAFS</t>
  </si>
  <si>
    <t>Chamaecrista fasciculata</t>
  </si>
  <si>
    <t>http://gigadb.org/dataset/101045</t>
  </si>
  <si>
    <t>CHAGLtr</t>
  </si>
  <si>
    <t>CHAGL</t>
  </si>
  <si>
    <t>Coleochaetophyceae</t>
  </si>
  <si>
    <t>Coleochaetales</t>
  </si>
  <si>
    <t>Chaetosphaeridiaceae</t>
  </si>
  <si>
    <t>Chaetosphaeridium globosum</t>
  </si>
  <si>
    <t>transcriptome </t>
  </si>
  <si>
    <t>http://www.ncbi.nlm.nih.gov/bioproject/PRJNA51161</t>
  </si>
  <si>
    <t>CHEPA</t>
  </si>
  <si>
    <t>Pentapetales</t>
  </si>
  <si>
    <t>Chenopodium pallidicaule</t>
  </si>
  <si>
    <t>https://genomevolution.org/coge/SearchResults.pl?s=53872&amp;p=genome</t>
  </si>
  <si>
    <t>CHEQU</t>
  </si>
  <si>
    <t>CHEQI</t>
  </si>
  <si>
    <t>Chenopodium quinoa</t>
  </si>
  <si>
    <t>https://genome.jgi.doe.gov/pages/dynamicOrganismDownload.jsf?organism=Cquinoa</t>
  </si>
  <si>
    <t>CHISA</t>
  </si>
  <si>
    <t>Laurales</t>
  </si>
  <si>
    <t>Calycanthaceae</t>
  </si>
  <si>
    <t>Chimonanthus salicifolius</t>
  </si>
  <si>
    <t>http://xhhuanglab.cn/data/Chimonanthus_salicifolius.html</t>
  </si>
  <si>
    <t>CHLAT</t>
  </si>
  <si>
    <t>Streptophyta KCM grade</t>
  </si>
  <si>
    <t>Chlorokybophyceae</t>
  </si>
  <si>
    <t>Chlorokybales</t>
  </si>
  <si>
    <t>Chlorokybaceae</t>
  </si>
  <si>
    <t>Chlorokybus atmophyticus</t>
  </si>
  <si>
    <t>http://ftp.cngb.org/pub/CNSA/CNP0000228/CNS0021447/CNA0002353/</t>
  </si>
  <si>
    <t>CHLATtr</t>
  </si>
  <si>
    <t>http://www.ncbi.nlm.nih.gov/bioproject/PRJNA51157</t>
  </si>
  <si>
    <t>CHLEU</t>
  </si>
  <si>
    <t>Chlorophyceae</t>
  </si>
  <si>
    <t>Chlamydomonadales</t>
  </si>
  <si>
    <t>Chlamydomonadaceae</t>
  </si>
  <si>
    <t>Chlamydomonas eustigma</t>
  </si>
  <si>
    <t>http://ftp.ncbi.nlm.nih.gov/genomes/all/GCA/002/335/675/GCA_002335675.1_C.eustigma_genome_v1.0/GCA_002335675.1_C.eustigma_genome_v1.0_protein.faa.gz</t>
  </si>
  <si>
    <t>CHLFE</t>
  </si>
  <si>
    <t>CHLFF</t>
  </si>
  <si>
    <t>Chlamydiae</t>
  </si>
  <si>
    <t>Chlamydiales</t>
  </si>
  <si>
    <t>Chlamydiaceae</t>
  </si>
  <si>
    <t>Chlamydia felis Fe/C-56</t>
  </si>
  <si>
    <t>http://ftp.ncbi.nlm.nih.gov/genomes/all/GCF/000/009/945/GCF_000009945.1_ASM994v1/GCF_000009945.1_ASM994v1_protein.faa.gz</t>
  </si>
  <si>
    <t>http://www.ncbi.nlm.nih.gov/nuccore/NC_007900.1</t>
  </si>
  <si>
    <t>CHLIN</t>
  </si>
  <si>
    <t>Chlamydomonas incerta SAG 7.73</t>
  </si>
  <si>
    <t>https://genome.jgi.doe.gov/portal/Chlin1/Chlin1.download.html </t>
  </si>
  <si>
    <t>CHLP1</t>
  </si>
  <si>
    <t>Chloropicales</t>
  </si>
  <si>
    <t>Chloropicaceae</t>
  </si>
  <si>
    <t>Chloropicon primus</t>
  </si>
  <si>
    <t>https://ftp.ncbi.nlm.nih.gov/genomes/all/GCA/007/859/695/GCA_007859695.1_ASM785969v1/GCA_007859695.1_ASM785969v1_protein.faa.gz</t>
  </si>
  <si>
    <t>CHLPN</t>
  </si>
  <si>
    <t>Chlamydophila pneumoniae AR39</t>
  </si>
  <si>
    <t>http://ftp.ncbi.nlm.nih.gov/genomes/all/GCF/000/008/745/GCF_000008745.1_ASM874v1/GCF_000008745.1_ASM874v1_protein.faa.gz</t>
  </si>
  <si>
    <t>http://www.ncbi.nlm.nih.gov/nuccore/NC_017286.1</t>
  </si>
  <si>
    <t>CHLPR</t>
  </si>
  <si>
    <t>Chlorella protothecoides</t>
  </si>
  <si>
    <t>https://db.systemsbiology.net/sbeams/cgi/PeptideAtlas/PASS_View?identifier=PASS00452</t>
  </si>
  <si>
    <t>CHLRE</t>
  </si>
  <si>
    <t>Chlamydomonas reinhardtii</t>
  </si>
  <si>
    <t>https://genome.jgi.doe.gov/portal/pages/dynamicOrganismDownload.jsf?organism=Creinhardtii</t>
  </si>
  <si>
    <t>http://www.ncbi.nlm.nih.gov/nuccore/NC_001638.1</t>
  </si>
  <si>
    <t>http://www.ncbi.nlm.nih.gov/nuccore/NC_005353.1</t>
  </si>
  <si>
    <t>CHLSC</t>
  </si>
  <si>
    <t>Chlamydomonas schloesseri CCAP 11/173</t>
  </si>
  <si>
    <t>https://genome.jgi.doe.gov/portal/Chlsc1/Chlsc1.download.html </t>
  </si>
  <si>
    <t>CHLSO</t>
  </si>
  <si>
    <t>Chlorella sorokiniana DOE1412</t>
  </si>
  <si>
    <t>https://genome.jgi.doe.gov/portal/ChloDOE1412_1/ChloDOE1412_1.download.html </t>
  </si>
  <si>
    <t>CHLSP</t>
  </si>
  <si>
    <t>Chlorella sp. A99</t>
  </si>
  <si>
    <t>https://genome.jgi.doe.gov/portal/ChloA99_1/ChloA99_1.download.html </t>
  </si>
  <si>
    <t>CHLTR</t>
  </si>
  <si>
    <t>CHLTA</t>
  </si>
  <si>
    <t>Chlamydia trachomatis A/HAR-13</t>
  </si>
  <si>
    <t>https://ftp.ncbi.nlm.nih.gov/genomes/all/GCF/000/068/585/GCF_000068585.1_ASM6858v1/GCF_000068585.1_ASM6858v1_protein.faa.gz</t>
  </si>
  <si>
    <t>http://www.ncbi.nlm.nih.gov/nuccore/NC_007430.1</t>
  </si>
  <si>
    <t>CHLVA</t>
  </si>
  <si>
    <t>Chlorella variabilis</t>
  </si>
  <si>
    <t>?</t>
  </si>
  <si>
    <t>https://www.uniprot.org/proteomes/UP000008141</t>
  </si>
  <si>
    <t>CHLVU</t>
  </si>
  <si>
    <t>Chlorella vulgaris</t>
  </si>
  <si>
    <t>http://www.ncbi.nlm.nih.gov/nuccore/NC_001865.1+ftp://ftp.jgi-psf.org/pub/JGI_data/Chlorella_vulgaris/annotation/v1.0/</t>
  </si>
  <si>
    <t>CHOCR</t>
  </si>
  <si>
    <t>Gigartinales</t>
  </si>
  <si>
    <t>Gigartinaceae</t>
  </si>
  <si>
    <t>Chondrus crispus</t>
  </si>
  <si>
    <t>http://www.ncbi.nlm.nih.gov/protein?LinkName=genome_protein&amp;from_uid=12106</t>
  </si>
  <si>
    <t>http://www.ncbi.nlm.nih.gov/nuccore/NC_001677.2</t>
  </si>
  <si>
    <t>http://www.ncbi.nlm.nih.gov/nuccore/NC_020795.1</t>
  </si>
  <si>
    <t>CHOLI</t>
  </si>
  <si>
    <t>9PHAE</t>
  </si>
  <si>
    <t>Ectocarpales</t>
  </si>
  <si>
    <t>Chordariaceae</t>
  </si>
  <si>
    <t>Chordaria linearis</t>
  </si>
  <si>
    <t>CHRAR</t>
  </si>
  <si>
    <t>CHRAT</t>
  </si>
  <si>
    <t>Chrysiogenetes</t>
  </si>
  <si>
    <t>Chrysiogenales</t>
  </si>
  <si>
    <t>Chrysiogenaceae</t>
  </si>
  <si>
    <t>Chrysiogenes arsenatis DSM 11915</t>
  </si>
  <si>
    <t>http://ftp.ncbi.nlm.nih.gov/genomes/all/GCF/000/469/585/GCF_000469585.1_Chrysiogenes_arsenatis/GCF_000469585.1_Chrysiogenes_arsenatis_protein.faa.gz</t>
  </si>
  <si>
    <t>CHRAU</t>
  </si>
  <si>
    <t>9STRA</t>
  </si>
  <si>
    <t>Chrysoparadoxa</t>
  </si>
  <si>
    <t>Chrysoparadoxa australica</t>
  </si>
  <si>
    <t>CHRIN</t>
  </si>
  <si>
    <t>9ASTR</t>
  </si>
  <si>
    <t>Chrysanthemum indicum</t>
  </si>
  <si>
    <t>http://www.amwayabrc.com/download.htm</t>
  </si>
  <si>
    <t>CHRPA</t>
  </si>
  <si>
    <t>Haptophyta</t>
  </si>
  <si>
    <t>Prymnesiales</t>
  </si>
  <si>
    <t>Chrysochromulinaceae</t>
  </si>
  <si>
    <t>Chrysochromulina parva Lackey</t>
  </si>
  <si>
    <t>https://genome.jgi.doe.gov/portal/Chrpa1/Chrpa1.download.html </t>
  </si>
  <si>
    <t>CHRTO</t>
  </si>
  <si>
    <t>Chrysochromulina tobin CCMP291</t>
  </si>
  <si>
    <t>https://genome.jgi.doe.gov/portal/Chrsp_1/Chrsp_1.download.html </t>
  </si>
  <si>
    <t>CHRZO</t>
  </si>
  <si>
    <t>Sphaeropleales</t>
  </si>
  <si>
    <t>Chromochloridaceae</t>
  </si>
  <si>
    <t>Chromochloris zofingiensis</t>
  </si>
  <si>
    <t>5.2.3.2</t>
  </si>
  <si>
    <t>https://genome.jgi.doe.gov/pages/dynamicOrganismDownload.jsf?organism=Czofingiensis</t>
  </si>
  <si>
    <t>CICAR</t>
  </si>
  <si>
    <t>Cicer arietinum</t>
  </si>
  <si>
    <t>http://ftp.ncbi.nlm.nih.gov/genomes/all/GCF/000/331/145/GCF_000331145.1_ASM33114v1/GCF_000331145.1_ASM33114v1_protein.faa.gz + https://genome.jgi.doe.gov/pages/dynamicOrganismDownload.jsf?organism=Carietinum</t>
  </si>
  <si>
    <t>CICRE</t>
  </si>
  <si>
    <t>Cicer reticulatum</t>
  </si>
  <si>
    <t>https://www.pulsedb.org/bio_data/1869758</t>
  </si>
  <si>
    <t>CINKA</t>
  </si>
  <si>
    <t>9MAGN</t>
  </si>
  <si>
    <t>Lauraceae</t>
  </si>
  <si>
    <t>Cinnamomum kanehirae</t>
  </si>
  <si>
    <t>https://genome.jgi.doe.gov/portal/pages/dynamicOrganismDownload.jsf?organism=Ckanehirae</t>
  </si>
  <si>
    <t>CIOIN</t>
  </si>
  <si>
    <t>Enterogona</t>
  </si>
  <si>
    <t>Cionidae</t>
  </si>
  <si>
    <t>Ciona intestinalis</t>
  </si>
  <si>
    <t>https://ftp.ncbi.nlm.nih.gov/genomes/all/GCF/000/224/145/GCF_000224145.3_KH/GCF_000224145.3_KH_protein.faa.gz</t>
  </si>
  <si>
    <t>CITCL</t>
  </si>
  <si>
    <t>Citrus clementina</t>
  </si>
  <si>
    <t>http://ftp.ncbi.nlm.nih.gov/genomes/all/GCF/000/493/195/GCF_000493195.1_Citrus_clementina_v1.0/GCF_000493195.1_Citrus_clementina_v1.0_protein.faa.gz + https://genome.jgi.doe.gov/pages/dynamicOrganismDownload.jsf?organism=Cclementina</t>
  </si>
  <si>
    <t>CITGR</t>
  </si>
  <si>
    <t>CITMA</t>
  </si>
  <si>
    <t>Citrus grandis</t>
  </si>
  <si>
    <t>http://citrus.hzau.edu.cn/orange/download/index.php</t>
  </si>
  <si>
    <t>CITIC</t>
  </si>
  <si>
    <t>Citrus ichangensis</t>
  </si>
  <si>
    <t>CITLA</t>
  </si>
  <si>
    <t>Cucurbitaceae</t>
  </si>
  <si>
    <t>Citrullus lanatus</t>
  </si>
  <si>
    <t>http://cucurbitgenomics.org/ftp/genome/watermelon/97103/</t>
  </si>
  <si>
    <t>http://www.ncbi.nlm.nih.gov/nuccore/NC_014043.1</t>
  </si>
  <si>
    <t>CITME</t>
  </si>
  <si>
    <t>Citrus medica</t>
  </si>
  <si>
    <t>CITSI</t>
  </si>
  <si>
    <t>Citrus sinensis</t>
  </si>
  <si>
    <t>23179022, 24908277</t>
  </si>
  <si>
    <t>http://ftp.ncbi.nlm.nih.gov/genomes/all/GCF/000/317/415/GCF_000317415.1_Csi_valencia_1.0/GCF_000317415.1_Csi_valencia_1.0_protein.faa.gz + https://genome.jgi.doe.gov/pages/dynamicOrganismDownload.jsf?organism=Csinensis</t>
  </si>
  <si>
    <t>http://www.ncbi.nlm.nih.gov/nuccore/NC_008334.1</t>
  </si>
  <si>
    <t>CLAGO</t>
  </si>
  <si>
    <t>Cladocopium goreaui SCF055-01</t>
  </si>
  <si>
    <t>https://genome.jgi.doe.gov/portal/Clago1/Clago1.download.html </t>
  </si>
  <si>
    <t>CLAOK</t>
  </si>
  <si>
    <t>Ectocarpales </t>
  </si>
  <si>
    <t>Cladosiphon okamuranus S strain</t>
  </si>
  <si>
    <t>https://genome.jgi.doe.gov/portal/Claok1/Claok1.download.html </t>
  </si>
  <si>
    <t>CLOKL</t>
  </si>
  <si>
    <t>CLOK5</t>
  </si>
  <si>
    <t>Clostridiales</t>
  </si>
  <si>
    <t>Clostridiaceae</t>
  </si>
  <si>
    <t>Clostridium kluyveri DSM 555</t>
  </si>
  <si>
    <t>http://ftp.ncbi.nlm.nih.gov/genomes/all/GCF/000/016/505/GCF_000016505.1_ASM1650v1/GCF_000016505.1_ASM1650v1_protein.faa.gz</t>
  </si>
  <si>
    <t>CLOPE</t>
  </si>
  <si>
    <t>CLOP1</t>
  </si>
  <si>
    <t>Clostridium perfringens ATCC 13124</t>
  </si>
  <si>
    <t>http://ftp.ncbi.nlm.nih.gov/genomes/all/GCF/000/013/285/GCF_000013285.1_ASM1328v1/GCF_000013285.1_ASM1328v1_protein.faa.gz</t>
  </si>
  <si>
    <t>CLOSPM68</t>
  </si>
  <si>
    <t>9VIRI</t>
  </si>
  <si>
    <t>Zygnemophyceae</t>
  </si>
  <si>
    <t>Desmidiales</t>
  </si>
  <si>
    <t>Closteriaceae</t>
  </si>
  <si>
    <t>Closterium sp. NIES-68 (minus strain)</t>
  </si>
  <si>
    <t>https://www.ncbi.nlm.nih.gov/protein/?term="Closterium+sp.+NIES-68"+[orgn]+CLOM_1.0</t>
  </si>
  <si>
    <t>CLOSPP67</t>
  </si>
  <si>
    <t>Closterium sp. NIES-67 (plus strain)</t>
  </si>
  <si>
    <t>https://www.ncbi.nlm.nih.gov/protein/?term="Closterium+sp.+NIES-67"+[orgn]+CLOP_1.0</t>
  </si>
  <si>
    <t>COCNU</t>
  </si>
  <si>
    <t>Cocos nucifera</t>
  </si>
  <si>
    <t>http://gigadb.org/dataset/view/id/100347/File_page/3</t>
  </si>
  <si>
    <t>COCSP</t>
  </si>
  <si>
    <t>COCSC</t>
  </si>
  <si>
    <t>Trebouxiophyceae incertae sedis</t>
  </si>
  <si>
    <t>Coccomyxaceae</t>
  </si>
  <si>
    <t>Coccomyxa subellipsoidea C-169</t>
  </si>
  <si>
    <t>Coccomyxa sp. C-169</t>
  </si>
  <si>
    <t>http://ftp.ncbi.nlm.nih.gov/genomes/all/GCF/000/258/705/GCF_000258705.1_Coccomyxa_subellipsoidae_v2.0/GCF_000258705.1_Coccomyxa_subellipsoidae_v2.0_protein.faa.gz + https://genome.jgi.doe.gov/pages/dynamicOrganismDownload.jsf?organism=CsubellipsoideaC169</t>
  </si>
  <si>
    <t>COFCA</t>
  </si>
  <si>
    <t>Rubiaceae</t>
  </si>
  <si>
    <t>Coffea canephora</t>
  </si>
  <si>
    <t>https://coffee-genome-hub.southgreen.fr/content/download</t>
  </si>
  <si>
    <t>COILA</t>
  </si>
  <si>
    <t>Coix lacryma-jobi</t>
  </si>
  <si>
    <t>http://phyzen.iptime.org/adlay/download.php</t>
  </si>
  <si>
    <t>COLORtrCO</t>
  </si>
  <si>
    <t>COLOB</t>
  </si>
  <si>
    <t>Coleochaetaceae</t>
  </si>
  <si>
    <t>Coleochaete orbicularis</t>
  </si>
  <si>
    <t>PLEASE CITE: Cooper, Endymion; Delwiche, Charles (2016): Green algal transcriptomes for phylogenetics and comparative genomics. figshare.https://dx.doi.org/10.6084/m9.figshare.1604782</t>
  </si>
  <si>
    <t>https://figshare.com/articles/Green_algal_transcriptomes_for_phylogenetics_and_comparative_genomics/1604781</t>
  </si>
  <si>
    <t>COLORtrJU</t>
  </si>
  <si>
    <t>https://www.ncbi.nlm.nih.gov/Traces/wgs/wgsviewer.cgi?val=GBSM01&amp;search=GBSM01000000&amp;di</t>
  </si>
  <si>
    <t>COLPS</t>
  </si>
  <si>
    <t>COLP3</t>
  </si>
  <si>
    <t>Gammaproteobacteria</t>
  </si>
  <si>
    <t>Alteromonadales</t>
  </si>
  <si>
    <t>Colwelliaceae</t>
  </si>
  <si>
    <t>Colwellia psychrerythraea 34H</t>
  </si>
  <si>
    <t>http://ftp.ncbi.nlm.nih.gov/genomes/all/GCF/000/012/325/GCF_000012325.1_ASM1232v1/GCF_000012325.1_ASM1232v1_protein.faa.gz</t>
  </si>
  <si>
    <t>COLSPtr</t>
  </si>
  <si>
    <t>Coleochaete sp.</t>
  </si>
  <si>
    <t>http://www.ncbi.nlm.nih.gov/bioproject/PRJNA51149</t>
  </si>
  <si>
    <t>COPCI</t>
  </si>
  <si>
    <t>Basidiomycota</t>
  </si>
  <si>
    <t>Agaricomycotina</t>
  </si>
  <si>
    <t>Agaricales</t>
  </si>
  <si>
    <t>Psathyrellaceae</t>
  </si>
  <si>
    <t>Coprinopsis cinerea</t>
  </si>
  <si>
    <t>http://ftp.ncbi.nlm.nih.gov/genomes/all/GCF/000/182/895/GCF_000182895.1_CC3/GCF_000182895.1_CC3_protein.faa.gz</t>
  </si>
  <si>
    <t>http://www.broadinstitute.org/ftp/pub/annotation/fungi/coprinus_cinereus/</t>
  </si>
  <si>
    <t>CORCA</t>
  </si>
  <si>
    <t>COCAP</t>
  </si>
  <si>
    <t>Corchorus capsularis</t>
  </si>
  <si>
    <t>http://ftp.ncbi.nlm.nih.gov/genomes/all/GCA/001/974/805/GCA_001974805.1_CCACVL1_1.0/GCA_001974805.1_CCACVL1_1.0_protein.faa.gz</t>
  </si>
  <si>
    <t>COROL</t>
  </si>
  <si>
    <t>Corchorus olitorius</t>
  </si>
  <si>
    <t>http://ftp.ncbi.nlm.nih.gov/genomes/all/GCA/001/974/825/GCA_001974825.1_COLO4_1.0/GCA_001974825.1_COLO4_1.0_protein.faa.gz</t>
  </si>
  <si>
    <t>CORSA</t>
  </si>
  <si>
    <t>Apiales</t>
  </si>
  <si>
    <t>Apiaceae</t>
  </si>
  <si>
    <t>Coriandrum sativum</t>
  </si>
  <si>
    <t>RAW files gelöscht</t>
  </si>
  <si>
    <t>http://cgdb.bio2db.com/Download/</t>
  </si>
  <si>
    <t>CRYNE</t>
  </si>
  <si>
    <t>CRYNH</t>
  </si>
  <si>
    <t>Tremellales</t>
  </si>
  <si>
    <t>Tremellaceae</t>
  </si>
  <si>
    <t>Cryptococcus neoformans var. grubii H99</t>
  </si>
  <si>
    <t>https://www.broadinstitute.org/fungal-genome-initiative/cryptococcus-neoformans-serotype-genome-project</t>
  </si>
  <si>
    <t>http://www.ncbi.nlm.nih.gov/nuccore/NC_018792.1 + http://www.ncbi.nlm.nih.gov/nuccore/NC_004336.1</t>
  </si>
  <si>
    <t>CRYSP</t>
  </si>
  <si>
    <t>Cryptophyta</t>
  </si>
  <si>
    <t>Cryptophyceae</t>
  </si>
  <si>
    <t>Cryptophyceae sp. CCMP2293 v1.0</t>
  </si>
  <si>
    <t>https://genome.jgi.doe.gov/portal/Crypto2293_1/Crypto2293_1.download.html </t>
  </si>
  <si>
    <t>CUCMA</t>
  </si>
  <si>
    <t>Cucurbita maxima</t>
  </si>
  <si>
    <t>http://cucurbitgenomics.org/ftp/genome/Cucurbita_maxima/v1.1/</t>
  </si>
  <si>
    <t>CUCME</t>
  </si>
  <si>
    <t>Cucumis melo</t>
  </si>
  <si>
    <t>p# KU</t>
  </si>
  <si>
    <t>http://ftp.ncbi.nlm.nih.gov/genomes/all/GCF/000/313/045/GCF_000313045.1_ASM31304v1/GCF_000313045.1_ASM31304v1_protein.faa.gz</t>
  </si>
  <si>
    <t>http://www.ncbi.nlm.nih.gov/nuccore/NC_015983.1</t>
  </si>
  <si>
    <t>CUCMO</t>
  </si>
  <si>
    <t>Cucurbita moschata</t>
  </si>
  <si>
    <t>ftp://cucurbitgenomics.org/pub/cucurbit/genome/Cucurbita_moschata/v1/</t>
  </si>
  <si>
    <t>CUCPE</t>
  </si>
  <si>
    <t>Cucurbita pepo</t>
  </si>
  <si>
    <t>https://bioinf.comav.upv.es/downloads/zucchini/genome_v4.1/</t>
  </si>
  <si>
    <t>CUCSA</t>
  </si>
  <si>
    <t>Cucumis sativus</t>
  </si>
  <si>
    <t>http://ftp.ncbi.nlm.nih.gov/genomes/all/GCF_000004075.2_ASM407v2/GCF_000004075.2_ASM407v2_protein.faa.gz + https://genome.jgi.doe.gov/pages/dynamicOrganismDownload.jsf?organism=Csativus</t>
  </si>
  <si>
    <t>http://www.ncbi.nlm.nih.gov/nuccore/NC_016005.1 + http://www.ncbi.nlm.nih.gov/nuccore/NC_016004.1</t>
  </si>
  <si>
    <t>http://www.ncbi.nlm.nih.gov/nuccore/NC_007144.1</t>
  </si>
  <si>
    <t>CUSAU</t>
  </si>
  <si>
    <t>9ASTE</t>
  </si>
  <si>
    <t>Convolvulaceae</t>
  </si>
  <si>
    <t>Cuscuta australis</t>
  </si>
  <si>
    <t>http://groups.english.kib.cas.cn/epb/dgd/Download/201711/t20171101_386248.html</t>
  </si>
  <si>
    <t>CUSCA</t>
  </si>
  <si>
    <t>Cuscuta campestris</t>
  </si>
  <si>
    <t>http://ppgp.huck.psu.edu/cuscuta.html</t>
  </si>
  <si>
    <t>CYACA</t>
  </si>
  <si>
    <t>Bangiophyceae</t>
  </si>
  <si>
    <t>Cyanidiales</t>
  </si>
  <si>
    <t>Cyanidiaceae</t>
  </si>
  <si>
    <t>Cyanidium caldarium</t>
  </si>
  <si>
    <t>http://cyanophora.rutgers.edu/redEST/redESTs.tar.gz</t>
  </si>
  <si>
    <t>CYAME</t>
  </si>
  <si>
    <t>Cyanidioschyzon merolae Soos</t>
  </si>
  <si>
    <t>https://genome.jgi.doe.gov/portal/CyamerSoos_1/CyamerSoos_1.download.html ,</t>
  </si>
  <si>
    <t>CYAPA</t>
  </si>
  <si>
    <t>Glaucophyta</t>
  </si>
  <si>
    <t>Cyanophoraceae</t>
  </si>
  <si>
    <t>Cyanophora</t>
  </si>
  <si>
    <t>Cyanophora paradoxa</t>
  </si>
  <si>
    <t>http://cyanophora.rutgers.edu/cyanophora_v2018/</t>
  </si>
  <si>
    <t>CYCCR</t>
  </si>
  <si>
    <t>diatoms</t>
  </si>
  <si>
    <t>Thalassiosirales</t>
  </si>
  <si>
    <t>Stephanodiscaceae</t>
  </si>
  <si>
    <t>Cyclotella cryptica CCMP32</t>
  </si>
  <si>
    <t>https://genome.jgi.doe.gov/portal/Cyccr1/Cyccr1.download.html</t>
  </si>
  <si>
    <t>DANRE</t>
  </si>
  <si>
    <t>Cypriniformes</t>
  </si>
  <si>
    <t>Cyprinoidea</t>
  </si>
  <si>
    <t>Danio rerio</t>
  </si>
  <si>
    <t>ftp://ftp.ensembl.org/pub/release-79/fasta/danio_rerio/pep/Danio_rerio.Zv9.pep.all.fa.gz</t>
  </si>
  <si>
    <t>DATGL</t>
  </si>
  <si>
    <t>Datiscaceae</t>
  </si>
  <si>
    <t>Datisca glomerata</t>
  </si>
  <si>
    <t>http://gigadb.org/dataset/101046</t>
  </si>
  <si>
    <t>DAUCA</t>
  </si>
  <si>
    <t>Daucus carota</t>
  </si>
  <si>
    <t>http://genome.jgi.doe.gov/pages/dynamicOrganismDownload.jsf?organism=Dcarota</t>
  </si>
  <si>
    <t>DEFDE</t>
  </si>
  <si>
    <t>DEFDS</t>
  </si>
  <si>
    <t>Deferribacter desulfuricans SSM1</t>
  </si>
  <si>
    <t>http://ftp.ncbi.nlm.nih.gov/genomes/all/GCF/000/010/985/GCF_000010985.1_ASM1098v1/GCF_000010985.1_ASM1098v1_protein.faa.gz</t>
  </si>
  <si>
    <t>DENCA</t>
  </si>
  <si>
    <t>DENOF</t>
  </si>
  <si>
    <t>Dendrobium catenatum</t>
  </si>
  <si>
    <t>http://ftp.ncbi.nlm.nih.gov/genomes/all/GCF/001/605/985/GCF_001605985.1_ASM160598v1/GCF_001605985.1_ASM160598v1_protein.faa.gz</t>
  </si>
  <si>
    <t>plastid source is same like protein resourche since the plastid proteins are included</t>
  </si>
  <si>
    <t>DESDE</t>
  </si>
  <si>
    <t>Deltaproteobacteria</t>
  </si>
  <si>
    <t>Desulfovibrionales</t>
  </si>
  <si>
    <t>Desulfovibrionaceae</t>
  </si>
  <si>
    <t>Desulfovibrio desulfuricans subsp. desulfuricans DSM 642</t>
  </si>
  <si>
    <t>http://ftp.ncbi.nlm.nih.gov/genomes/all/GCF/000/420/465/GCF_000420465.1_ASM42046v1/GCF_000420465.1_ASM42046v1_protein.faa.gz</t>
  </si>
  <si>
    <t>DESHE</t>
  </si>
  <si>
    <t>Desmarestiales</t>
  </si>
  <si>
    <t>Desmarestiaceae</t>
  </si>
  <si>
    <t>Desmarestia herbacea (M)</t>
  </si>
  <si>
    <t>DESIN</t>
  </si>
  <si>
    <t>DESIS</t>
  </si>
  <si>
    <t>Desulfurispirillum indicum S5</t>
  </si>
  <si>
    <t>http://ftp.ncbi.nlm.nih.gov/genomes/all/GCF/000/177/635/GCF_000177635.2_ASM17763v2/GCF_000177635.2_ASM17763v2_protein.faa.gz</t>
  </si>
  <si>
    <t>DIACA</t>
  </si>
  <si>
    <t>Caryophyllaceae</t>
  </si>
  <si>
    <t>Dianthus caryophyllus</t>
  </si>
  <si>
    <t>ftp://ftp.kazusa.or.jp/pub/carnation/Gene_set/</t>
  </si>
  <si>
    <t>DICDI</t>
  </si>
  <si>
    <t>Amoebozoa</t>
  </si>
  <si>
    <t>Mycetozoa</t>
  </si>
  <si>
    <t>Dictyosteliales</t>
  </si>
  <si>
    <t>Dictyosteliida</t>
  </si>
  <si>
    <t>Dictyostelium discoideum</t>
  </si>
  <si>
    <t>http://dictybase.org/db/cgi-bin/dictyBase/download/download.pl?area=blast_databases&amp;ID=dicty_primary_protein.gz</t>
  </si>
  <si>
    <t>http://www.ncbi.nlm.nih.gov/nuccore/NC_000895.1</t>
  </si>
  <si>
    <t>http://www.ncbi.nlm.nih.gov/nuccore/NC_001889.1</t>
  </si>
  <si>
    <t>DICDIM</t>
  </si>
  <si>
    <t>DICDH</t>
  </si>
  <si>
    <t>Dictyotales</t>
  </si>
  <si>
    <t>Dictyotaceae</t>
  </si>
  <si>
    <t>Dictyota dichotoma (M)</t>
  </si>
  <si>
    <t>DICOL</t>
  </si>
  <si>
    <t>Dichanthelium oligosanthes</t>
  </si>
  <si>
    <t>http://ftp.ncbi.nlm.nih.gov/genomes/all/GCA/001/633/215/GCA_001633215.2_ASM163321v2/GCA_001633215.2_ASM163321v2_protein.faa.gz</t>
  </si>
  <si>
    <t>DICPU</t>
  </si>
  <si>
    <t>Dictyostelium purpureum</t>
  </si>
  <si>
    <t>http://ftp.ncbi.nlm.nih.gov/genomes/all/GCF/000/190/715/GCF_000190715.1_v1.0/GCF_000190715.1_v1.0_protein.faa.gz</t>
  </si>
  <si>
    <t>DIMLO</t>
  </si>
  <si>
    <t>Dimocarpus longan</t>
  </si>
  <si>
    <t>http://gigadb.org/dataset/view/id/100276/File_page/3</t>
  </si>
  <si>
    <t>DIOAL</t>
  </si>
  <si>
    <t>Dioscoreales</t>
  </si>
  <si>
    <t>Dioscoreaceae</t>
  </si>
  <si>
    <t>Dioscorea alata</t>
  </si>
  <si>
    <t>https://genome.jgi.doe.gov/portal/pages/dynamicOrganismDownload.jsf?organism=Dalata</t>
  </si>
  <si>
    <t>DIODU</t>
  </si>
  <si>
    <t>Dioscorea dumetorum</t>
  </si>
  <si>
    <t>https://pub.uni-bielefeld.de/record/2941469#fileDetails</t>
  </si>
  <si>
    <t>DIOMU</t>
  </si>
  <si>
    <t>Droseraceae</t>
  </si>
  <si>
    <t>Dionaea muscipula</t>
  </si>
  <si>
    <t>https://www.biozentrum.uni-wuerzburg.de/carnivorom/resources</t>
  </si>
  <si>
    <t>DIOOL</t>
  </si>
  <si>
    <t>9ERIC</t>
  </si>
  <si>
    <t>Ebenaceae</t>
  </si>
  <si>
    <t>Diospyros oleifera</t>
  </si>
  <si>
    <t>http://gigadb.org/dataset/100687</t>
  </si>
  <si>
    <t>DIORO</t>
  </si>
  <si>
    <t>DIOCR</t>
  </si>
  <si>
    <t>Dioscorea rotundata</t>
  </si>
  <si>
    <t>http://genome-e.ibrc.or.jp/home/bioinformatics-team/yam</t>
  </si>
  <si>
    <t>DISME</t>
  </si>
  <si>
    <t>Sphacelariales</t>
  </si>
  <si>
    <t>Discosporangiaceae</t>
  </si>
  <si>
    <t>Discosporangium mesarthrocarpum</t>
  </si>
  <si>
    <t>DISTR</t>
  </si>
  <si>
    <t>Rhamnaceae</t>
  </si>
  <si>
    <t>Discaria trinervis</t>
  </si>
  <si>
    <t>http://gigadb.org/dataset/view/id/101048/File_page/2</t>
  </si>
  <si>
    <t>DORHY</t>
  </si>
  <si>
    <t>9LAMI</t>
  </si>
  <si>
    <t>Gesneriaceae</t>
  </si>
  <si>
    <t>Dorcoceras hygrometricum</t>
  </si>
  <si>
    <t>http://ftp.ncbi.nlm.nih.gov/genomes/all/GCA/001/598/015/GCA_001598015.1_Boea_hygrometrica.v1/GCA_001598015.1_Boea_hygrometrica.v1_protein.faa.gz</t>
  </si>
  <si>
    <t>DROME</t>
  </si>
  <si>
    <t>Diptera</t>
  </si>
  <si>
    <t>Drosophilidae</t>
  </si>
  <si>
    <t>Drosophila melanogaster</t>
  </si>
  <si>
    <t>https://ftp.ncbi.nlm.nih.gov/genomes/all/GCF/000/001/215/GCF_000001215.4_Release_6_plus_ISO1_MT/GCF_000001215.4_Release_6_plus_ISO1_MT_protein.faa.gz</t>
  </si>
  <si>
    <t>http://www.ncbi.nlm.nih.gov/nuccore/NC_024511.2</t>
  </si>
  <si>
    <t>DRYDR</t>
  </si>
  <si>
    <t>Rosaceae</t>
  </si>
  <si>
    <t>Dryas drummondii</t>
  </si>
  <si>
    <t>http://gigadb.org/dataset/101047</t>
  </si>
  <si>
    <t>DUNSA</t>
  </si>
  <si>
    <t>Dunaliellaceae</t>
  </si>
  <si>
    <t>Dunaliella salina</t>
  </si>
  <si>
    <t>https://genome.jgi.doe.gov/pages/dynamicOrganismDownload.jsf?organism=Dsalina</t>
  </si>
  <si>
    <t>DURWH</t>
  </si>
  <si>
    <t>TRITD</t>
  </si>
  <si>
    <t>Triticum turgidum subsp. Durum</t>
  </si>
  <si>
    <t>https://wheat.pw.usda.gov/GG3/node/759</t>
  </si>
  <si>
    <t>DURZI</t>
  </si>
  <si>
    <t>Durio zibethinus</t>
  </si>
  <si>
    <t>http://ftp.ncbi.nlm.nih.gov/genomes/all/GCF/002/303/985/GCF_002303985.1_Duzib1.0/GCF_002303985.1_Duzib1.0_protein.faa.gz</t>
  </si>
  <si>
    <t>ECHCR</t>
  </si>
  <si>
    <t>ECHCG</t>
  </si>
  <si>
    <t>Echinochloa crus-galli</t>
  </si>
  <si>
    <t>http://ibi.zju.edu.cn/RiceWeedomes/Echinochloa/</t>
  </si>
  <si>
    <t>ECTCR</t>
  </si>
  <si>
    <t>Ectocarpaceae</t>
  </si>
  <si>
    <t>Ectocarpus crouaniorum (M)</t>
  </si>
  <si>
    <t>ECTFA</t>
  </si>
  <si>
    <t>Ectocarpus fasciculatus (M)</t>
  </si>
  <si>
    <t>ECTSI</t>
  </si>
  <si>
    <t>Ectocarpus siliculosus (M)</t>
  </si>
  <si>
    <t>ECTSP</t>
  </si>
  <si>
    <t>Ectocarpus species 7 (M)</t>
  </si>
  <si>
    <t>EDADE</t>
  </si>
  <si>
    <t>Edaphochlamys debaryana</t>
  </si>
  <si>
    <t>https://genome.jgi.doe.gov/portal/Edade1/Edade1.download.html</t>
  </si>
  <si>
    <t>ELAGU</t>
  </si>
  <si>
    <t>ELAGV</t>
  </si>
  <si>
    <t>Elaeis guineensis</t>
  </si>
  <si>
    <t>http://genomsawit.mpob.gov.my/auth/index.php?track=35&amp;id=2&amp;key=GENES</t>
  </si>
  <si>
    <t>EMIHU</t>
  </si>
  <si>
    <t>Isochrysidales</t>
  </si>
  <si>
    <t>Noelaerhabdaceae</t>
  </si>
  <si>
    <t>Emiliania huxleyi</t>
  </si>
  <si>
    <t>http://genome.jgi-psf.org/Emihu1/download/Emihu1_reduced_proteins.fasta.gz</t>
  </si>
  <si>
    <t>http://www.ncbi.nlm.nih.gov/nuccore/NC_005332.1</t>
  </si>
  <si>
    <t>http://www.ncbi.nlm.nih.gov/nuccore/NC_013498.1</t>
  </si>
  <si>
    <t>ENACO</t>
  </si>
  <si>
    <t>Scenedesmaceae</t>
  </si>
  <si>
    <t>Enallax costatus</t>
  </si>
  <si>
    <t>https://genome.jgi.doe.gov/portal/Enacos1/Enacos1.download.html</t>
  </si>
  <si>
    <t>ENCCU</t>
  </si>
  <si>
    <t>ENCCN</t>
  </si>
  <si>
    <t>Microsporidia</t>
  </si>
  <si>
    <t>Apansporoblastina</t>
  </si>
  <si>
    <t>Unikaryonidae</t>
  </si>
  <si>
    <t>Encephalitozoon cuniculi</t>
  </si>
  <si>
    <t>http://ftp.ncbi.nlm.nih.gov/genomes/all/GCF/000/091/225/GCF_000091225.1_ASM9122v1/GCF_000091225.1_ASM9122v1_protein.faa.gz</t>
  </si>
  <si>
    <t>ENSVE</t>
  </si>
  <si>
    <t>Zingiberales</t>
  </si>
  <si>
    <t>Musaceae</t>
  </si>
  <si>
    <t>Ensete ventricosum</t>
  </si>
  <si>
    <t>http://www.mdpi.com/2073-4395/4/1/13 (not found in Pubmed)</t>
  </si>
  <si>
    <t>https://figshare.com/articles/Ensete_ventricosum_genome_sequence/894306</t>
  </si>
  <si>
    <t>ENTHI</t>
  </si>
  <si>
    <t>ENTH1</t>
  </si>
  <si>
    <t>Archamoebae</t>
  </si>
  <si>
    <t>Entamoebidae</t>
  </si>
  <si>
    <t>Entamoeba histolytica str. HM-1 IMSS</t>
  </si>
  <si>
    <t>http://amoebadb.org/common/downloads/release-2.0/EhistolyticaHM1IMSS/fasta/data/AmoebaDB-2.0_EhistolyticaHM1IMSS_AnnotatedProteins.fasta</t>
  </si>
  <si>
    <t>ENTRAtr</t>
  </si>
  <si>
    <t>Zygnematales</t>
  </si>
  <si>
    <t>Zygnemataceae</t>
  </si>
  <si>
    <t>Entransia</t>
  </si>
  <si>
    <t>https://figshare.com/articles/Green_algal_transcriptomes_for_phylogenetics_and_comparative_genomics/1604782</t>
  </si>
  <si>
    <t>ERACU</t>
  </si>
  <si>
    <t>Eragrostis curvula</t>
  </si>
  <si>
    <t>https://www.ncbi.nlm.nih.gov/assembly/GCA_007726485.1</t>
  </si>
  <si>
    <t>ERANI</t>
  </si>
  <si>
    <t>Eragrostis nindensis</t>
  </si>
  <si>
    <t>https://genomevolution.org/coge/SearchResults.pl?s=54689&amp;p=genome</t>
  </si>
  <si>
    <t>ERATE</t>
  </si>
  <si>
    <t>Eragrostis tef</t>
  </si>
  <si>
    <t>https://www.tef-research.org/genome.html</t>
  </si>
  <si>
    <t>ERIBR</t>
  </si>
  <si>
    <t>Erigeron breviscapus</t>
  </si>
  <si>
    <t>http://gigadb.org/dataset/view/id/100290</t>
  </si>
  <si>
    <t>ERIJA</t>
  </si>
  <si>
    <t>Eriobotrya japonica</t>
  </si>
  <si>
    <t>http://gigadb.org/dataset/100711</t>
  </si>
  <si>
    <t>ERYLI</t>
  </si>
  <si>
    <t>ERYLH</t>
  </si>
  <si>
    <t>Sphingomonadales</t>
  </si>
  <si>
    <t>Erythrobacteraceae</t>
  </si>
  <si>
    <t>Erythrobacter litoralis HTCC2594</t>
  </si>
  <si>
    <t>http://ftp.ncbi.nih.gov/genomes/Bacteria/Erythrobacter_litoralis_HTCC2594_uid58299/NC_007722.faa</t>
  </si>
  <si>
    <t>ESCCO</t>
  </si>
  <si>
    <t>ECOLI</t>
  </si>
  <si>
    <t>Enterobacteriales</t>
  </si>
  <si>
    <t>Enterobacteriaceae</t>
  </si>
  <si>
    <t>Escherichia coli str. K-12 substr. MG1655</t>
  </si>
  <si>
    <t>http://ftp.ncbi.nlm.nih.gov/genomes/all/GCF/000/005/845/GCF_000005845.2_ASM584v2/GCF_000005845.2_ASM584v2_protein.faa.gz</t>
  </si>
  <si>
    <t>EUCCA</t>
  </si>
  <si>
    <t>Myrtales</t>
  </si>
  <si>
    <t>Myrtaceae</t>
  </si>
  <si>
    <t>Eucalyptus camaldulensis</t>
  </si>
  <si>
    <t>Hirakawa H, et al. (2011) Plant Biotechnology 28: 471-480. https://www.jstage.jst.go.jp/article/plantbiotechnology/28/5/28_11.1027b/_article</t>
  </si>
  <si>
    <t>ftp://ftp.kazusa.or.jp/pub/eucaly/</t>
  </si>
  <si>
    <t>EUCGR</t>
  </si>
  <si>
    <t>Eucalyptus grandis</t>
  </si>
  <si>
    <t>.# KU</t>
  </si>
  <si>
    <t>http://ftp.ncbi.nlm.nih.gov/genomes/all/GCF/000/612/305/GCF_000612305.1_Egrandis1_0/GCF_000612305.1_Egrandis1_0_protein.faa.gz + https://genome.jgi.doe.gov/pages/dynamicOrganismDownload.jsf?organism=Egrandis</t>
  </si>
  <si>
    <t>http://www.ncbi.nlm.nih.gov/nuccore/NC_014570.1</t>
  </si>
  <si>
    <t>EURFE</t>
  </si>
  <si>
    <t>Nymphaeales</t>
  </si>
  <si>
    <t>Nymphaeaceae</t>
  </si>
  <si>
    <t>Euryale ferox</t>
  </si>
  <si>
    <t>https://genomevolution.org/CoGe/GenomeInfo.pl?gid=56574</t>
  </si>
  <si>
    <t>EUTSA</t>
  </si>
  <si>
    <t>Eutrema salsugineum</t>
  </si>
  <si>
    <t>22778405, 23518688</t>
  </si>
  <si>
    <t>http://ftp.ncbi.nlm.nih.gov/genomes/all/GCF/000/478/725/GCF_000478725.1_Eutsalg1_0/GCF_000478725.1_Eutsalg1_0_protein.faa.gz + https://genome.jgi.doe.gov/pages/dynamicOrganismDownload.jsf?organism=Esalsugineum</t>
  </si>
  <si>
    <t>FAGES</t>
  </si>
  <si>
    <t>Polygonaceae</t>
  </si>
  <si>
    <t>Fagopyrum esculentum</t>
  </si>
  <si>
    <t>https://buckwheat.kazusa.or.jp/</t>
  </si>
  <si>
    <t>FAGSY</t>
  </si>
  <si>
    <t>Fagus sylvatica</t>
  </si>
  <si>
    <t>http://www.beechgenome.net/</t>
  </si>
  <si>
    <t>FAGTA</t>
  </si>
  <si>
    <t>Fagopyrum tataricum</t>
  </si>
  <si>
    <t>http://www.mbkbase.org/Pinku1/</t>
  </si>
  <si>
    <t>FAIAL</t>
  </si>
  <si>
    <t>Faidherbia albida</t>
  </si>
  <si>
    <t>https://bioinformatics.psb.ugent.be/orcae/aocc/</t>
  </si>
  <si>
    <t>FERNO</t>
  </si>
  <si>
    <t>FERNB</t>
  </si>
  <si>
    <t>Thermotogae</t>
  </si>
  <si>
    <t>Thermotogales</t>
  </si>
  <si>
    <t>Fervidobacteriaceae</t>
  </si>
  <si>
    <t>Fervidobacterium nodosum Rt17-B1</t>
  </si>
  <si>
    <t>http://ftp.ncbi.nlm.nih.gov/genomes/all/GCF/000/017/545/GCF_000017545.1_ASM1754v1/GCF_000017545.1_ASM1754v1_protein.faa.gz</t>
  </si>
  <si>
    <t>FICCA</t>
  </si>
  <si>
    <t>Ficus carica</t>
  </si>
  <si>
    <t>https://plantgarden.jp/ja/list/t3494/genome/t3494.G001</t>
  </si>
  <si>
    <t>FICER</t>
  </si>
  <si>
    <t>Ficus erecta</t>
  </si>
  <si>
    <t>https://plantgarden.jp/ja/list/t66383/genome/t66383.G001</t>
  </si>
  <si>
    <t>FISSO</t>
  </si>
  <si>
    <t>Naviculales</t>
  </si>
  <si>
    <t>Naviculaceae</t>
  </si>
  <si>
    <t>Fistulifera solaris JPCC DA0580</t>
  </si>
  <si>
    <t>https://genome.jgi.doe.gov/portal/Fisso1/Fisso1.download.html</t>
  </si>
  <si>
    <t>FLERO</t>
  </si>
  <si>
    <t>Flechtneria rotunda</t>
  </si>
  <si>
    <t>https://genome.jgi.doe.gov/portal/Flerot1/Flerot1.download.html</t>
  </si>
  <si>
    <t>FONAL</t>
  </si>
  <si>
    <t>Nucleariidae and Fonticula group</t>
  </si>
  <si>
    <t>Fonticula alba</t>
  </si>
  <si>
    <t>https://protists.ensembl.org/Fonticula_alba_gca_000388065/Info/Index</t>
  </si>
  <si>
    <t>http://www.broadinstitute.org/annotation/genome/multicellularity_project/download/?sp=EAProteinsFasta&amp;sp=SFont_alba_ATCC_38817_V2_Mito&amp;sp=S.zip</t>
  </si>
  <si>
    <t>FRAAN</t>
  </si>
  <si>
    <t>Fragaria x ananassa</t>
  </si>
  <si>
    <t>https://datadryad.org/stash/dataset/doi:10.5061/dryad.b2c58pc</t>
  </si>
  <si>
    <t>FRACY</t>
  </si>
  <si>
    <t>Bacillariales</t>
  </si>
  <si>
    <t>Bacillariaceae</t>
  </si>
  <si>
    <t>Fragilariopsis cylindrus CCMP 1102</t>
  </si>
  <si>
    <t>http://genome.jgi-psf.org/Fracy1/download/portalData/Fracy1_GeneModels_FilteredModels2_aa.fasta.gz</t>
  </si>
  <si>
    <t>FRAEX</t>
  </si>
  <si>
    <t>Oleaceae</t>
  </si>
  <si>
    <t>Fraxinus excelsior</t>
  </si>
  <si>
    <t>4 - BATG-0.5</t>
  </si>
  <si>
    <t>http://www.ashgenome.org/transcriptomes</t>
  </si>
  <si>
    <t>FRANI</t>
  </si>
  <si>
    <t>Fragaria nilgerrensis</t>
  </si>
  <si>
    <t>https://bigd.big.ac.cn/gwh/Assembly/944/show</t>
  </si>
  <si>
    <t>FRASP</t>
  </si>
  <si>
    <t>FRACC</t>
  </si>
  <si>
    <t>Actinobacteria</t>
  </si>
  <si>
    <t>Frankiales</t>
  </si>
  <si>
    <t>Frankiaceae</t>
  </si>
  <si>
    <t>Frankia sp. CcI3</t>
  </si>
  <si>
    <t>http://ftp.ncbi.nlm.nih.gov/genomes/all/GCF/000/013/345/GCF_000013345.1_ASM1334v1/GCF_000013345.1_ASM1334v1_protein.faa.gz</t>
  </si>
  <si>
    <t>FRAVE</t>
  </si>
  <si>
    <t>Fragaria vesca</t>
  </si>
  <si>
    <t>https://genome.jgi.doe.gov/portal/pages/dynamicOrganismDownload.jsf?organism=Fvesca</t>
  </si>
  <si>
    <t>http://www.ncbi.nlm.nih.gov/nuccore/NC_015206.1</t>
  </si>
  <si>
    <t>FUCSE</t>
  </si>
  <si>
    <t>Fucus serratus</t>
  </si>
  <si>
    <t>FUGKA</t>
  </si>
  <si>
    <t>Fugacium kawagutii CCMP2468</t>
  </si>
  <si>
    <t>https://genome.jgi.doe.gov/portal/Fugka2468_1/Fugka2468_1.download.html</t>
  </si>
  <si>
    <t>FUGRU</t>
  </si>
  <si>
    <t>TAKRU</t>
  </si>
  <si>
    <t>Tetraodontiformes</t>
  </si>
  <si>
    <t>Tetraodontidae</t>
  </si>
  <si>
    <t>Fugu rubripes</t>
  </si>
  <si>
    <t>https://genome.jgi.doe.gov/portal/pages/dynamicOrganismDownload.jsf?organism=Takru4</t>
  </si>
  <si>
    <t>http://www.ncbi.nlm.nih.gov/nuccore/23397366</t>
  </si>
  <si>
    <t>FUNHY15tr</t>
  </si>
  <si>
    <t>FUNHY</t>
  </si>
  <si>
    <t>Funariidae</t>
  </si>
  <si>
    <t>Funariales</t>
  </si>
  <si>
    <t>Funariaceae</t>
  </si>
  <si>
    <t>Funaria hygrometrica</t>
  </si>
  <si>
    <t>FUNHYGAMtr</t>
  </si>
  <si>
    <t>FUNHYSPOtr</t>
  </si>
  <si>
    <t>GALPH</t>
  </si>
  <si>
    <t>9RHOD</t>
  </si>
  <si>
    <t>Galdieria phlegrea</t>
  </si>
  <si>
    <t>http://cyanophora.rutgers.edu/gphlegrea/</t>
  </si>
  <si>
    <t>GALSU</t>
  </si>
  <si>
    <t>Galdieria sulphuraria</t>
  </si>
  <si>
    <t>http://ftp.ncbi.nlm.nih.gov/genomes/all/GCF/000/341/285/GCF_000341285.1_ASM34128v1/GCF_000341285.1_ASM34128v1_protein.faa.gz</t>
  </si>
  <si>
    <t>GALSU002</t>
  </si>
  <si>
    <t>Galdieria sulphuraria 002</t>
  </si>
  <si>
    <t>https://genome.jgi.doe.gov/portal/Gsu002_1/Gsu002_1.download.html</t>
  </si>
  <si>
    <t>GALSU5572</t>
  </si>
  <si>
    <t>Galdieria sulphuraria 5572</t>
  </si>
  <si>
    <t>https://genome.jgi.doe.gov/portal/Gsu5572_1/Gsu5572_1.download.html</t>
  </si>
  <si>
    <t>GALSUAzora</t>
  </si>
  <si>
    <t>Galdieria sulphuraria Azora</t>
  </si>
  <si>
    <t>https://genome.jgi.doe.gov/portal/GsuAzora_1/GsuAzora_1.download.html</t>
  </si>
  <si>
    <t>GALSUl1</t>
  </si>
  <si>
    <t>Galdieria sulphuraria 074W</t>
  </si>
  <si>
    <t>https://genome.jgi.doe.gov/portal/Galsul1/Galsul1.download.html</t>
  </si>
  <si>
    <t>GALSUMS1</t>
  </si>
  <si>
    <t>Galdieria sulphuraria MS1</t>
  </si>
  <si>
    <t>https://genome.jgi.doe.gov/portal/GsuMS1_1/GsuMS1_1.download.html</t>
  </si>
  <si>
    <t>GALSUMtSh</t>
  </si>
  <si>
    <t>Galdieria sulphuraria MtSh</t>
  </si>
  <si>
    <t>https://genome.jgi.doe.gov/portal/GsuMtSh_1/GsuMtSh_1.download.html</t>
  </si>
  <si>
    <t>GALSURT22</t>
  </si>
  <si>
    <t>Galdieria sulphuraria RT22</t>
  </si>
  <si>
    <t>https://genome.jgi.doe.gov/portal/GsuRT22_1/GsuRT22_1.download.html</t>
  </si>
  <si>
    <t>GALSUSAG2192</t>
  </si>
  <si>
    <t>Galdieria sulphuraria SAG 21.92</t>
  </si>
  <si>
    <t>https://genome.jgi.doe.gov/portal/GsuSAG2192_1/GsuSAG2192_1.download.html</t>
  </si>
  <si>
    <t>GALSUYNP55781</t>
  </si>
  <si>
    <t>Galdieria sulphuraria YNP5578.1</t>
  </si>
  <si>
    <t>https://genome.jgi.doe.gov/portal/GsuYNP55781_1/GsuYNP55781_1.download.html</t>
  </si>
  <si>
    <t>GARJA</t>
  </si>
  <si>
    <t>Gardenia jasminoides</t>
  </si>
  <si>
    <t>https://genomevolution.org/coge/SearchResults.pl?s=Gardenia&amp;p=genome</t>
  </si>
  <si>
    <t>GELSE</t>
  </si>
  <si>
    <t>Gelsemiaceae</t>
  </si>
  <si>
    <t>Gelsemium sempervirens</t>
  </si>
  <si>
    <t>https://datadryad.org/stash/dataset/doi:10.5061/dryad.08vv50n</t>
  </si>
  <si>
    <t>GENAU</t>
  </si>
  <si>
    <t>Lentibulariaceae</t>
  </si>
  <si>
    <t>Genlisea aurea</t>
  </si>
  <si>
    <t>http://ftp.ncbi.nlm.nih.gov/genomes/all/GCA/000/441/915/GCA_000441915.1_GenAur_1.0/GCA_000441915.1_GenAur_1.0_protein.faa.gz</t>
  </si>
  <si>
    <t>GEOTH</t>
  </si>
  <si>
    <t>GEOTD</t>
  </si>
  <si>
    <t>Geobacillus thermodenitrificans</t>
  </si>
  <si>
    <t>http://ftp.ncbi.nlm.nih.gov/genomes/all/GCF/000/015/745/GCF_000015745.1_ASM1574v1/GCF_000015745.1_ASM1574v1_protein.faa.gz</t>
  </si>
  <si>
    <t>https://www.ncbi.nlm.nih.gov/nuccore/NC_009329</t>
  </si>
  <si>
    <t>GEOUR</t>
  </si>
  <si>
    <t>Desulfuromonadales</t>
  </si>
  <si>
    <t>Geobacteraceae</t>
  </si>
  <si>
    <t>Geobacter uraniireducens Rf4</t>
  </si>
  <si>
    <t>http://ftp.ncbi.nlm.nih.gov/genomes/all/GCF/000/016/745/GCF_000016745.1_ASM1674v1/GCF_000016745.1_ASM1674v1_protein.faa.gz</t>
  </si>
  <si>
    <t>GIALA</t>
  </si>
  <si>
    <t>GIAIN</t>
  </si>
  <si>
    <t>Excavata</t>
  </si>
  <si>
    <t>Fornicata</t>
  </si>
  <si>
    <t>Diplomonadida</t>
  </si>
  <si>
    <t>Hexamitidae</t>
  </si>
  <si>
    <t>Giardiinae</t>
  </si>
  <si>
    <t>Giardia intestinalis</t>
  </si>
  <si>
    <t>Giardia lamblia</t>
  </si>
  <si>
    <t>http://giardiadb.org/common/downloads/release-3.0/GintestinalisAssemblageE/fasta/data/GiardiaDB-3.0_GintestinalisAssemblageE_AnnotatedProteins.fasta</t>
  </si>
  <si>
    <t>GIGMA</t>
  </si>
  <si>
    <t>Mucoromycota</t>
  </si>
  <si>
    <t>Diversisporales</t>
  </si>
  <si>
    <t>Gigasporaceae</t>
  </si>
  <si>
    <t>Gigaspora margarita</t>
  </si>
  <si>
    <t>https://www.ncbi.nlm.nih.gov/genome?LinkName=bioproject_genome&amp;from_uid=267628</t>
  </si>
  <si>
    <t>GIMMA</t>
  </si>
  <si>
    <t>GIMM8</t>
  </si>
  <si>
    <t>Planctomycetia</t>
  </si>
  <si>
    <t>Planctomycetales</t>
  </si>
  <si>
    <t>Planctomycetaceae</t>
  </si>
  <si>
    <t>Gimesia maris DSM 8797</t>
  </si>
  <si>
    <t>http://ftp.ncbi.nlm.nih.gov/genomes/all/GCF/000/181/475/GCF_000181475.1_ASM18147v1/GCF_000181475.1_ASM18147v1_protein.faa.gz</t>
  </si>
  <si>
    <t>GINBI</t>
  </si>
  <si>
    <t>Ginkgoales</t>
  </si>
  <si>
    <t>Ginkgoaceae</t>
  </si>
  <si>
    <t>Ginkgo biloba</t>
  </si>
  <si>
    <t>ftp://parrot.genomics.cn/gigadb/pub/10.5524/100001_101000/100209/</t>
  </si>
  <si>
    <t>GLOVI</t>
  </si>
  <si>
    <t>Cyanobacteria</t>
  </si>
  <si>
    <t>Gloeobacterales</t>
  </si>
  <si>
    <t>Gloeobacter violaceus PCC 7421</t>
  </si>
  <si>
    <t>http://ftp.ncbi.nlm.nih.gov/genomes/all/GCF/000/011/385/GCF_000011385.1_ASM1138v1/GCF_000011385.1_ASM1138v1_protein.faa.gz</t>
  </si>
  <si>
    <t>GLYMA</t>
  </si>
  <si>
    <t>SOYBN</t>
  </si>
  <si>
    <t>Glycine max</t>
  </si>
  <si>
    <t>Wm82.a2.v1</t>
  </si>
  <si>
    <t>http://ftp.ncbi.nlm.nih.gov/genomes/all/GCF/000/004/515/GCF_000004515.4_Glycine_max_v2.0/GCF_000004515.4_Glycine_max_v2.0_protein.faa.gz + https://genome.jgi.doe.gov/pages/dynamicOrganismDownload.jsf?organism=Gmax</t>
  </si>
  <si>
    <t>http://www.ncbi.nlm.nih.gov/nuccore/NC_020455.1</t>
  </si>
  <si>
    <t>http://www.ncbi.nlm.nih.gov/nuccore/NC_007942.1</t>
  </si>
  <si>
    <t>GLYSO</t>
  </si>
  <si>
    <t>Glycine soja</t>
  </si>
  <si>
    <t>http://ftp.ncbi.nlm.nih.gov/genomes/all/GCF/004/193/775/GCF_004193775.1_ASM419377v2/GCF_004193775.1_ASM419377v2_protein.faa.gz</t>
  </si>
  <si>
    <t>GLYUR</t>
  </si>
  <si>
    <t>Glycyrrhiza uralensis</t>
  </si>
  <si>
    <t>http://ngs-data-archive.psc.riken.jp/Gur-genome/download.pl</t>
  </si>
  <si>
    <t>GNEMO</t>
  </si>
  <si>
    <t>9SPER</t>
  </si>
  <si>
    <t>Gnetales</t>
  </si>
  <si>
    <t>Gnetaceae</t>
  </si>
  <si>
    <t>Gnetum montanum</t>
  </si>
  <si>
    <t>https://datadryad.org/stash/dataset/doi:10.5061/dryad.0vm37</t>
  </si>
  <si>
    <t>GONAV</t>
  </si>
  <si>
    <t>9CRYP</t>
  </si>
  <si>
    <t>Goniomonas avonlea</t>
  </si>
  <si>
    <t>GONPE</t>
  </si>
  <si>
    <t>Volvocaceae</t>
  </si>
  <si>
    <t>Gonium pectorale</t>
  </si>
  <si>
    <t>http://ftp.ncbi.nlm.nih.gov/genomes/all/GCA/001/584/585/GCA_001584585.1_ASM158458v1/GCA_001584585.1_ASM158458v1_protein.faa.gz</t>
  </si>
  <si>
    <t>GOSAR</t>
  </si>
  <si>
    <t>Gossypium arboreum</t>
  </si>
  <si>
    <t>http://ftp.bioinfo.wsu.edu/species/Gossypium_arboreum/CGP-BGI_G.arboreum_Agenome/genes/G.arboreum_BGI-A2_v1.0_protein.fasta.gz</t>
  </si>
  <si>
    <t>GOSBA</t>
  </si>
  <si>
    <t>Gossypium barbadense</t>
  </si>
  <si>
    <t>https://genome.jgi.doe.gov/portal/pages/dynamicOrganismDownload.jsf?organism=Gbarbadense</t>
  </si>
  <si>
    <t>GOSDA</t>
  </si>
  <si>
    <t>Gossypium darwinii</t>
  </si>
  <si>
    <t>https://genome.jgi.doe.gov/portal/pages/dynamicOrganismDownload.jsf?organism=Gdarwinii</t>
  </si>
  <si>
    <t>GOSHE</t>
  </si>
  <si>
    <t>Gossypium herbaceum</t>
  </si>
  <si>
    <t>ftp://ftp.bioinfo.wsu.edu/species/Gossypium_herbaceum/A1_WHU/genes/</t>
  </si>
  <si>
    <t>GOSHI</t>
  </si>
  <si>
    <t>Gossypium hirsutum</t>
  </si>
  <si>
    <t>https://genome.jgi.doe.gov/portal/pages/dynamicOrganismDownload.jsf?organism=Ghirsutum</t>
  </si>
  <si>
    <t>GOSMU</t>
  </si>
  <si>
    <t>Gossypium mustelinum</t>
  </si>
  <si>
    <t>https://genome.jgi.doe.gov/portal/pages/dynamicOrganismDownload.jsf?organism=Gmustelinum</t>
  </si>
  <si>
    <t>GOSRA</t>
  </si>
  <si>
    <t>Gossypium raimondii</t>
  </si>
  <si>
    <t>22922876 + 23257886</t>
  </si>
  <si>
    <t>https://genome.jgi.doe.gov/pages/dynamicOrganismDownload.jsf?organism=Graimondii</t>
  </si>
  <si>
    <t>http://www.ncbi.nlm.nih.gov/nuccore/NC_016668.1</t>
  </si>
  <si>
    <t>GOSTO</t>
  </si>
  <si>
    <t>Gossypium tomentosum</t>
  </si>
  <si>
    <t>https://genome.jgi.doe.gov/portal/pages/dynamicOrganismDownload.jsf?organism=Gtomentosum</t>
  </si>
  <si>
    <t>GRACH</t>
  </si>
  <si>
    <t>9FLOR</t>
  </si>
  <si>
    <t>Gracilariales</t>
  </si>
  <si>
    <t>Gracilariaceae</t>
  </si>
  <si>
    <t>Gracilariopsis chorda</t>
  </si>
  <si>
    <t>https://www.ncbi.nlm.nih.gov/assembly/GCA_003194525.1</t>
  </si>
  <si>
    <t>GUAAN</t>
  </si>
  <si>
    <t>Guadua angustifolia</t>
  </si>
  <si>
    <t>GUITH</t>
  </si>
  <si>
    <t>Pyrenomonadales</t>
  </si>
  <si>
    <t>Geminigeraceae</t>
  </si>
  <si>
    <t>Guillardia theta</t>
  </si>
  <si>
    <t>http://genome.jgi.doe.gov/Guith1/download/Guith1_GeneCatalog_proteins_20101209.aa.fasta.gz</t>
  </si>
  <si>
    <t>http://www.ncbi.nlm.nih.gov/nuccore/NC_000926.1</t>
  </si>
  <si>
    <t>HALSP</t>
  </si>
  <si>
    <t>HALSA</t>
  </si>
  <si>
    <t>Halobacteriales</t>
  </si>
  <si>
    <t>Halobacteriaceae</t>
  </si>
  <si>
    <t>Halobacterium sp. NRC-1</t>
  </si>
  <si>
    <t>http://ftp.ncbi.nlm.nih.gov/genomes/all/GCF/004/799/605/GCF_004799605.1_ASM479960v1/GCF_004799605.1_ASM479960v1_protein.faa.gz</t>
  </si>
  <si>
    <t>http://www.ncbi.nlm.nih.gov/nuccore/NC_001869.1</t>
  </si>
  <si>
    <t>http://www.ncbi.nlm.nih.gov/nuccore/NC_002608.1</t>
  </si>
  <si>
    <t>HANIM</t>
  </si>
  <si>
    <t>Bignoniaceae</t>
  </si>
  <si>
    <t>Handroanthus impetiginosus</t>
  </si>
  <si>
    <t>https://www.ncbi.nlm.nih.gov/genome/?term=txid429701[orgn]</t>
  </si>
  <si>
    <t>HELAN</t>
  </si>
  <si>
    <t>Helianthus annuus</t>
  </si>
  <si>
    <t>http://ftp.ncbi.nlm.nih.gov/genomes/all/GCF/002/127/325/GCF_002127325.1_HanXRQr1.0/GCF_002127325.1_HanXRQr1.0_protein.faa.gz</t>
  </si>
  <si>
    <t>mt source is same like protein resource since the mt proteins are included</t>
  </si>
  <si>
    <t>HELPY</t>
  </si>
  <si>
    <t>Helicobacteraceae</t>
  </si>
  <si>
    <t>Helicobacter pylori 26695</t>
  </si>
  <si>
    <t>http://ftp.ncbi.nlm.nih.gov/genomes/all/GCF/000/008/525/GCF_000008525.1_ASM852v1/GCF_000008525.1_ASM852v1_protein.faa.gz</t>
  </si>
  <si>
    <t>HELSP</t>
  </si>
  <si>
    <t>Helicosporidium sp.</t>
  </si>
  <si>
    <t>http://journals.plos.org/plosgenetics/article/file?type=supplementary&amp;id=info:doi/10.1371/journal.pgen.1004355.s013</t>
  </si>
  <si>
    <t>HETAK</t>
  </si>
  <si>
    <t>Raphidophyceae</t>
  </si>
  <si>
    <t>Chattonellales</t>
  </si>
  <si>
    <t>Chattonellaceae</t>
  </si>
  <si>
    <t>Heterosigma akashiwo</t>
  </si>
  <si>
    <t>HEVBR</t>
  </si>
  <si>
    <t>Malpighiales</t>
  </si>
  <si>
    <t>Euphorbiaceae</t>
  </si>
  <si>
    <t>Hevea brasiliensis</t>
  </si>
  <si>
    <t>http://ftp.ncbi.nlm.nih.gov/genomes/all/GCF/001/654/055/GCF_001654055.1_ASM165405v1/GCF_001654055.1_ASM165405v1_protein.faa.gz</t>
  </si>
  <si>
    <t>HIBCA</t>
  </si>
  <si>
    <t>Hibiscus cannabinus</t>
  </si>
  <si>
    <t>https://bigd.big.ac.cn/gwh/Assembly/1033/show</t>
  </si>
  <si>
    <t>HOMSA</t>
  </si>
  <si>
    <t>HUMAN</t>
  </si>
  <si>
    <t>Primates</t>
  </si>
  <si>
    <t>Hominidae</t>
  </si>
  <si>
    <t>Homo sapiens</t>
  </si>
  <si>
    <t>https://ftp.ncbi.nlm.nih.gov/genomes/all/GCF/000/001/405/GCF_000001405.39_GRCh38.p13/GCF_000001405.39_GRCh38.p13_protein.faa.gz</t>
  </si>
  <si>
    <t>HORVU</t>
  </si>
  <si>
    <t>Hordeum vulgare</t>
  </si>
  <si>
    <t>r1</t>
  </si>
  <si>
    <t>23075845, 28448065, 28447635</t>
  </si>
  <si>
    <t>https://genome.jgi.doe.gov/pages/dynamicOrganismDownload.jsf?organism=Hvulgare</t>
  </si>
  <si>
    <t>http://www.ncbi.nlm.nih.gov/nuccore/NC_008590.1</t>
  </si>
  <si>
    <t>HUMLU</t>
  </si>
  <si>
    <t>Humulus lupulus</t>
  </si>
  <si>
    <t>http://hopbase.cgrb.oregonstate.edu/downloadMaskedDedupCascade.php</t>
  </si>
  <si>
    <t>HYDMA</t>
  </si>
  <si>
    <t>HYDVU</t>
  </si>
  <si>
    <t>Cnidaria</t>
  </si>
  <si>
    <t>Anthoathecata</t>
  </si>
  <si>
    <t>Hydridae</t>
  </si>
  <si>
    <t>Hydra vulgaris</t>
  </si>
  <si>
    <t> Hydra magnipapillata</t>
  </si>
  <si>
    <t>https://research.nhgri.nih.gov/hydra/download/?dl=aa</t>
  </si>
  <si>
    <t>http://www.ncbi.nlm.nih.gov/nuccore/200004074</t>
  </si>
  <si>
    <t>HYPDU</t>
  </si>
  <si>
    <t>Tardigrada</t>
  </si>
  <si>
    <t>Eutardigrada</t>
  </si>
  <si>
    <t>Parachela</t>
  </si>
  <si>
    <t>Hypsibiidae</t>
  </si>
  <si>
    <t>Hypsibius dujardini</t>
  </si>
  <si>
    <t>nHd 3.1</t>
  </si>
  <si>
    <t>ftp://ftp.ncbi.nlm.nih.gov/genomes/all/GCA/002/082/055/GCA_002082055.1_nHd_3.1/GCA_002082055.1_nHd_3.1_protein.faa.gz</t>
  </si>
  <si>
    <t>IOPTR</t>
  </si>
  <si>
    <t>IPOTF</t>
  </si>
  <si>
    <t>Ipomoea trifida</t>
  </si>
  <si>
    <t>ftp://ftp.kazusa.or.jp/pub/sweetpotato/0431-1/ITRk_r1.0_pep.fa.gz</t>
  </si>
  <si>
    <t>IPONI</t>
  </si>
  <si>
    <t>Ipomoea nil</t>
  </si>
  <si>
    <t>http://ftp.ncbi.nlm.nih.gov/genomes/all/GCF/001/879/475/GCF_001879475.1_Asagao_1.1/GCF_001879475.1_Asagao_1.1_protein.faa.gz</t>
  </si>
  <si>
    <t>IPOTR</t>
  </si>
  <si>
    <t>Ipomoea triloba</t>
  </si>
  <si>
    <t>https://www.ncbi.nlm.nih.gov/assembly/GCF_003576645.1</t>
  </si>
  <si>
    <t>ISOPA</t>
  </si>
  <si>
    <t>ISOPI</t>
  </si>
  <si>
    <t>Isosphaeraceae</t>
  </si>
  <si>
    <t>Isosphaera pallida ATCC 43644</t>
  </si>
  <si>
    <t>http://ftp.ncbi.nlm.nih.gov/genomes/all/GCF/000/186/345/GCF_000186345.1_ASM18634v1/GCF_000186345.1_ASM18634v1_protein.faa.gz</t>
  </si>
  <si>
    <t>JATCU</t>
  </si>
  <si>
    <t>Jatropha curcas</t>
  </si>
  <si>
    <t>DOI: 10.1007/s11295-010-0303-0</t>
  </si>
  <si>
    <t>http://jcdb.xtbg.ac.cn/index.php?m=Download&amp;a=download</t>
  </si>
  <si>
    <t>JUGCA</t>
  </si>
  <si>
    <t>Juglans cathayensis</t>
  </si>
  <si>
    <t>https://treegenesdb.org/FTP/Genomes/Juct/v1.0/annotation/</t>
  </si>
  <si>
    <t>JUGHI</t>
  </si>
  <si>
    <t>Juglans hindsii</t>
  </si>
  <si>
    <t>https://hardwoodgenomics.org/Genome-assembly/2209433?tripal_pane=group_downloads</t>
  </si>
  <si>
    <t>JUGNI</t>
  </si>
  <si>
    <t>Juglans nigra</t>
  </si>
  <si>
    <t>JUGRE</t>
  </si>
  <si>
    <t>Juglans regia</t>
  </si>
  <si>
    <t>https://www.hardwoodgenomics.org/Genome-assembly/2539069?tripal_pane=group_downloads</t>
  </si>
  <si>
    <t>JUGSI</t>
  </si>
  <si>
    <t>Juglans sigillata</t>
  </si>
  <si>
    <t>KALFE</t>
  </si>
  <si>
    <t>Saxifragales</t>
  </si>
  <si>
    <t>Crassulaceae</t>
  </si>
  <si>
    <t>Kalanchoe fedtschenkoi</t>
  </si>
  <si>
    <t>https://genome.jgi.doe.gov/pages/dynamicOrganismDownload.jsf?organism=Kfedtschenkoi</t>
  </si>
  <si>
    <t>KANOB</t>
  </si>
  <si>
    <t>Rhizophoraceae</t>
  </si>
  <si>
    <t>Kandelia obovata</t>
  </si>
  <si>
    <t>https://bigd.big.ac.cn/gwh/Assembly/990/show</t>
  </si>
  <si>
    <t>KLEFL</t>
  </si>
  <si>
    <t>Klebsormidiophyceae</t>
  </si>
  <si>
    <t>Klebsormidiales</t>
  </si>
  <si>
    <t>Klebsormidiaceae</t>
  </si>
  <si>
    <t>Klebsormidium nitens</t>
  </si>
  <si>
    <t>Klebsormidium flaccidum (old name)</t>
  </si>
  <si>
    <t>http://ftp.ncbi.nlm.nih.gov/genomes/all//GCA/000/708/835/GCA_000708835.1_ASM70883v1/GCA_000708835.1_ASM70883v1_protein.faa.gz + http://www.plantmorphogenesis.bio.titech.ac.jp/~algae_genome_project/klebsormidium/kf_download.htm</t>
  </si>
  <si>
    <t>KTERA</t>
  </si>
  <si>
    <t>Ktedonobacteria</t>
  </si>
  <si>
    <t>Ktedonobacterales</t>
  </si>
  <si>
    <t>Ktedonobacteraceae</t>
  </si>
  <si>
    <t>Ktedonobacter racemifer DSM 44963</t>
  </si>
  <si>
    <t>http://ftp.ncbi.nlm.nih.gov/genomes/all/GCF/000/178/855/GCF_000178855.1_ASM17885v1/GCF_000178855.1_ASM17885v1_protein.faa.gz</t>
  </si>
  <si>
    <t>LABPU</t>
  </si>
  <si>
    <t>Lablab purpureus</t>
  </si>
  <si>
    <t>LACBI</t>
  </si>
  <si>
    <t>Tricholomataceae</t>
  </si>
  <si>
    <t>Laccaria bicolor</t>
  </si>
  <si>
    <t>https://genome.jgi.doe.gov/portal/pages/dynamicOrganismDownload.jsf?organism=Lacbi2</t>
  </si>
  <si>
    <t>LACSA</t>
  </si>
  <si>
    <t>Lactuca sativa</t>
  </si>
  <si>
    <t>https://genome.jgi.doe.gov/pages/dynamicOrganismDownload.jsf?organism=Lsativa</t>
  </si>
  <si>
    <t>LAGSI</t>
  </si>
  <si>
    <t>Lagenaria siceraria</t>
  </si>
  <si>
    <t>ftp://cucurbitgenomics.org/pub/cucurbit/genome/Lagenaria_siceraria/</t>
  </si>
  <si>
    <t>LEAAL</t>
  </si>
  <si>
    <t>Leavenworthia alabamica</t>
  </si>
  <si>
    <t>http://mustang.biol.mcgill.ca:8885/download/L.alabamica/</t>
  </si>
  <si>
    <t>LEEPE</t>
  </si>
  <si>
    <t>9ORYZ</t>
  </si>
  <si>
    <t>Leersia perrieri</t>
  </si>
  <si>
    <t>https://datacommons.cyverse.org/browse/iplant/home/shared/commons_repo/curated/IOMAP_Genomes_Data_2017/MAKER_genome_annotations</t>
  </si>
  <si>
    <t>LEIMA</t>
  </si>
  <si>
    <t>Euglenozoa</t>
  </si>
  <si>
    <t>Kinetoplastida</t>
  </si>
  <si>
    <t>Trypanosomatidae</t>
  </si>
  <si>
    <t>Leishmaniinae</t>
  </si>
  <si>
    <t>Leishmania major</t>
  </si>
  <si>
    <t>https://tritrypdb.org/common/downloads/Current_Release/LmajorFriedlin/fasta/data/</t>
  </si>
  <si>
    <t>LEMMI</t>
  </si>
  <si>
    <t>Alismatales</t>
  </si>
  <si>
    <t>Araceae</t>
  </si>
  <si>
    <t>Lemna minor</t>
  </si>
  <si>
    <t>https://genomevolution.org/coge/GenomeInfo.pl?gid=27408</t>
  </si>
  <si>
    <t>LEPFE</t>
  </si>
  <si>
    <t>LEPFC</t>
  </si>
  <si>
    <t>Nitrospira</t>
  </si>
  <si>
    <t>Nitrospirales</t>
  </si>
  <si>
    <t>Nitrospiraceae</t>
  </si>
  <si>
    <t>Leptospirillum ferrooxidans C2-3</t>
  </si>
  <si>
    <t>http://ftp.ncbi.nlm.nih.gov/genomes/all/GCF/000/284/315/GCF_000284315.1_ASM28431v1/GCF_000284315.1_ASM28431v1_protein.faa.gz</t>
  </si>
  <si>
    <t>LEPIN</t>
  </si>
  <si>
    <t>Spirochaetia</t>
  </si>
  <si>
    <t>Leptospiraceae</t>
  </si>
  <si>
    <t>Leptospira interrogans serovar Lai str. 56601</t>
  </si>
  <si>
    <t>http://ftp.ncbi.nlm.nih.gov/genomes/all/GCF/000/092/565/GCF_000092565.1_ASM9256v1/GCF_000092565.1_ASM9256v1_protein.faa.gz</t>
  </si>
  <si>
    <t>LEPME</t>
  </si>
  <si>
    <t>LEPMY</t>
  </si>
  <si>
    <t>Lepidium meyenii</t>
  </si>
  <si>
    <t>http://maca.eplant.org/download.html</t>
  </si>
  <si>
    <t>LINUS</t>
  </si>
  <si>
    <t>Linaceae</t>
  </si>
  <si>
    <t>Linum usitatissimum</t>
  </si>
  <si>
    <t>http://www.filewatcher.com/b/ftp/climb.genomics.cn/pub/10.5524/100001_101000/100081-0.html + https://genome.jgi.doe.gov/pages/dynamicOrganismDownload.jsf?organism=Lusitatissimum</t>
  </si>
  <si>
    <t>LISMO</t>
  </si>
  <si>
    <t>Listeriaceae</t>
  </si>
  <si>
    <t>Listeria monocytogenes EGD-e</t>
  </si>
  <si>
    <t>http://ftp.ncbi.nlm.nih.gov/genomes/all/GCF/000/196/035/GCF_000196035.1_ASM19603v1/GCF_000196035.1_ASM19603v1_protein.faa.gz</t>
  </si>
  <si>
    <t>LOLPE</t>
  </si>
  <si>
    <t>LOLPR</t>
  </si>
  <si>
    <t>Lolium perenne</t>
  </si>
  <si>
    <t>LONJA</t>
  </si>
  <si>
    <t>Dipsacales</t>
  </si>
  <si>
    <t>Caprifoliaceae</t>
  </si>
  <si>
    <t>Lonicera japonica</t>
  </si>
  <si>
    <t>https://bigd.big.ac.cn/gwh/Assembly/660/show</t>
  </si>
  <si>
    <t>LOTJA</t>
  </si>
  <si>
    <t>Lotus japonicus</t>
  </si>
  <si>
    <t>ftp://ftp.kazusa.or.jp/pub/lotus/</t>
  </si>
  <si>
    <t>http://www.ncbi.nlm.nih.gov/nuccore/NC_002694.1</t>
  </si>
  <si>
    <t>LUFAE</t>
  </si>
  <si>
    <t>Luffa aegyptiaca</t>
  </si>
  <si>
    <t>http://ftp.cngb.org/pub/CNSA/data2/CNP0000780/CNS0139036/CNA0007250/</t>
  </si>
  <si>
    <t>LUPAL</t>
  </si>
  <si>
    <t>Lupinus albus</t>
  </si>
  <si>
    <t>https://www.whitelupin.fr/download.html</t>
  </si>
  <si>
    <t>LUPAN</t>
  </si>
  <si>
    <t>Lupinus angustifolius</t>
  </si>
  <si>
    <t>http://ftp.ncbi.nlm.nih.gov/genomes/all/GCF/001/865/875/GCF_001865875.1_LupAngTanjil_v1.0/GCF_001865875.1_LupAngTanjil_v1.0_protein.faa.gz</t>
  </si>
  <si>
    <t>MACCO</t>
  </si>
  <si>
    <t>stem eudicots</t>
  </si>
  <si>
    <t>Papaveraceae</t>
  </si>
  <si>
    <t>Macleaya cordata</t>
  </si>
  <si>
    <t>http://ftp.ncbi.nlm.nih.gov/genomes/all/GCA/002/174/775/GCA_002174775.1_MC_HNAU_1.0/GCA_002174775.1_MC_HNAU_1.0_protein.faa.gz</t>
  </si>
  <si>
    <t>MAGM1</t>
  </si>
  <si>
    <t>MAGMM</t>
  </si>
  <si>
    <t>Magnetococcales</t>
  </si>
  <si>
    <t>Magnetococcaceae</t>
  </si>
  <si>
    <t>Magnetococcus marinus MC-1</t>
  </si>
  <si>
    <t>http://ftp.ncbi.nlm.nih.gov/genomes/all/GCF/000/014/865/GCF_000014865.1_ASM1486v1/GCF_000014865.1_ASM1486v1_protein.faa.gz</t>
  </si>
  <si>
    <t>MAGMA</t>
  </si>
  <si>
    <t>MAGSA</t>
  </si>
  <si>
    <t>Rhodospirillales</t>
  </si>
  <si>
    <t>Rhodospirillaceae</t>
  </si>
  <si>
    <t>Magnetospirillum magneticum AMB-1</t>
  </si>
  <si>
    <t>http://ftp.ncbi.nlm.nih.gov/genomes/all/GCF/000/009/985/GCF_000009985.1_ASM998v1/GCF_000009985.1_ASM998v1_protein.faa.gz</t>
  </si>
  <si>
    <t>MALBA</t>
  </si>
  <si>
    <t>Malus baccata</t>
  </si>
  <si>
    <t>http://ftp.cngb.org/pub/CNSA/data1/CNP0000421/CNS0086617/CNA0002537/</t>
  </si>
  <si>
    <t>MALDO</t>
  </si>
  <si>
    <t>Malus domestica</t>
  </si>
  <si>
    <t>https://genome.jgi.doe.gov/portal/pages/dynamicOrganismDownload.jsf?organism=Mdomestica</t>
  </si>
  <si>
    <t>MALOL</t>
  </si>
  <si>
    <t>Santalales</t>
  </si>
  <si>
    <t>Ximeniaceae</t>
  </si>
  <si>
    <t>Malania oleifera</t>
  </si>
  <si>
    <t>http://gigadb.org/dataset/100549</t>
  </si>
  <si>
    <t>MANES</t>
  </si>
  <si>
    <t>Manihot esculenta</t>
  </si>
  <si>
    <t>22523606, 27088722</t>
  </si>
  <si>
    <t>https://genome.jgi.doe.gov/portal/pages/dynamicOrganismDownload.jsf?organism=Mesculenta</t>
  </si>
  <si>
    <t>http://www.ncbi.nlm.nih.gov/nuccore/NC_010433.1</t>
  </si>
  <si>
    <t>MARPA</t>
  </si>
  <si>
    <t>Marchantiophyta</t>
  </si>
  <si>
    <t>Marchantiales</t>
  </si>
  <si>
    <t>Marchantiaceae</t>
  </si>
  <si>
    <t>Marchantia paleacea</t>
  </si>
  <si>
    <t>https://www.polebio.lrsv.ups-tlse.fr/symdb/web/about</t>
  </si>
  <si>
    <t>MARPO</t>
  </si>
  <si>
    <t>Marchantiopsida</t>
  </si>
  <si>
    <t>Marchantia polymorpha</t>
  </si>
  <si>
    <t>https://marchantia.info/?s=09</t>
  </si>
  <si>
    <t>MEDSA</t>
  </si>
  <si>
    <t>Medicago sativa</t>
  </si>
  <si>
    <t>https://figshare.com/articles/dataset/genome_fasta_sequence_and_annotation_files/12327602</t>
  </si>
  <si>
    <t>MEDTR</t>
  </si>
  <si>
    <t>Medicago truncatula</t>
  </si>
  <si>
    <t>Mt4.0v1</t>
  </si>
  <si>
    <t>22089132, 24767513</t>
  </si>
  <si>
    <t>http://ftp.ncbi.nlm.nih.gov/genomes/all/GCF/000/219/495/GCF_000219495.2_MedtrA17_4.0/GCF_000219495.2_MedtrA17_4.0_protein.faa.gz + https://genome.jgi.doe.gov/pages/dynamicOrganismDownload.jsf?organism=Mtruncatula</t>
  </si>
  <si>
    <t>http://www.ncbi.nlm.nih.gov/nuccore/NC_029641.1</t>
  </si>
  <si>
    <t>ftp://ftp.ncbi.nih.gov/genomes/Chloroplasts/plastids/NC_003119.faa</t>
  </si>
  <si>
    <t>MESEN</t>
  </si>
  <si>
    <t>Mesotaeniaceae</t>
  </si>
  <si>
    <t>Mesotaenium endlicherianum</t>
  </si>
  <si>
    <t>v2</t>
  </si>
  <si>
    <t>https://mesotaenium.uni-goettingen.de/download.html</t>
  </si>
  <si>
    <t>MESLO</t>
  </si>
  <si>
    <t>RHILO</t>
  </si>
  <si>
    <t>Phyllobacteriaceae</t>
  </si>
  <si>
    <t>Mesorhizobium loti MAFF303099</t>
  </si>
  <si>
    <t>http://ftp.ncbi.nlm.nih.gov/genomes/all/GCF/000/009/625/GCF_000009625.1_ASM962v1/GCF_000009625.1_ASM962v1_protein.faa.gz</t>
  </si>
  <si>
    <t>http://www.ncbi.nlm.nih.gov/nuccore/NC_002679.1</t>
  </si>
  <si>
    <t>http://www.ncbi.nlm.nih.gov/nuccore/NC_002682.1</t>
  </si>
  <si>
    <t>MESSP</t>
  </si>
  <si>
    <t>CHESB</t>
  </si>
  <si>
    <t>Chelativorans sp. BNC1</t>
  </si>
  <si>
    <t>Mesorhizobium sp BNC1 / Chelativorans</t>
  </si>
  <si>
    <t>http://ftp.ncbi.nlm.nih.gov/genomes/all/GCF/000/014/245/GCF_000014245.1_ASM1424v1/GCF_000014245.1_ASM1424v1_protein.faa.gz</t>
  </si>
  <si>
    <t>http://www.ncbi.nlm.nih.gov/nuccore/NC_008242.1</t>
  </si>
  <si>
    <t>http://www.ncbi.nlm.nih.gov/nuccore/NC_008243.1</t>
  </si>
  <si>
    <t>http://www.ncbi.nlm.nih.gov/nuccore/NC_008244.1</t>
  </si>
  <si>
    <t>MESVI</t>
  </si>
  <si>
    <t>Mesostigmatophyceae</t>
  </si>
  <si>
    <t>Mesostigmatales</t>
  </si>
  <si>
    <t>Mesostigmataceae</t>
  </si>
  <si>
    <t>Mesostigma viride</t>
  </si>
  <si>
    <t>http://ftp.cngb.org/pub/CNSA/CNP0000228/CNS0021438/CNA0002352/</t>
  </si>
  <si>
    <t>MESVICC</t>
  </si>
  <si>
    <t>Mesostigma viride CCAC 1140</t>
  </si>
  <si>
    <t>https://genome.jgi.doe.gov/portal/Mesovir1/Mesovir1.download.html</t>
  </si>
  <si>
    <t>MESVINI</t>
  </si>
  <si>
    <t>Mesostigma viride NIES-296</t>
  </si>
  <si>
    <t>https://genome.jgi.doe.gov/portal/Mesvir1/Mesvir1.download.html</t>
  </si>
  <si>
    <t>MESVItrCO</t>
  </si>
  <si>
    <t>PLEASE CITE: Cooper, Endymion; Delwiche, Charles (2016): Green algal transcriptomes for phylogenetics and comparative genomics. figshare.https://dx.doi.org/10.6084/m9.figshare.1604780</t>
  </si>
  <si>
    <t>https://figshare.com/articles/Green_algal_transcriptomes_for_phylogenetics_and_comparative_genomics/1604780</t>
  </si>
  <si>
    <t>MESVItrJU</t>
  </si>
  <si>
    <t>https://www.ncbi.nlm.nih.gov/Traces/wgs/wgsviewer.cgi?val=GBSK01&amp;search=GBSK01000000&amp;dis</t>
  </si>
  <si>
    <t>METAC</t>
  </si>
  <si>
    <t>Methanosarcinales</t>
  </si>
  <si>
    <t>Methanosarcinaceae</t>
  </si>
  <si>
    <t>Methanosarcina acetivorans C2A</t>
  </si>
  <si>
    <t>http://ftp.ncbi.nlm.nih.gov/genomes/all/GCF/000/007/345/GCF_000007345.1_ASM734v1/GCF_000007345.1_ASM734v1_protein.faa.gz</t>
  </si>
  <si>
    <t>http://www.ncbi.nlm.nih.gov/nuccore/NC_002097.1</t>
  </si>
  <si>
    <t>METCU</t>
  </si>
  <si>
    <t>METCR</t>
  </si>
  <si>
    <t>Sulfolobales</t>
  </si>
  <si>
    <t>Sulfolobaceae</t>
  </si>
  <si>
    <t>Metallosphaera cuprina Ar 4</t>
  </si>
  <si>
    <t>https://ftp.ncbi.nlm.nih.gov/genomes/all/GCF/000/204/925/GCF_000204925.1_ASM20492v1/GCF_000204925.1_ASM20492v1_protein.faa.gz</t>
  </si>
  <si>
    <t>METJA</t>
  </si>
  <si>
    <t>Methanococcales</t>
  </si>
  <si>
    <t>Methanocaldococcaceae</t>
  </si>
  <si>
    <t>Methanocaldococcus jannaschii DSM 2661</t>
  </si>
  <si>
    <t>http://ftp.ncbi.nlm.nih.gov/genomes/all/GCF/000/091/665/GCF_000091665.1_ASM9166v1/GCF_000091665.1_ASM9166v1_protein.faa.gz</t>
  </si>
  <si>
    <t>https://www.ncbi.nlm.nih.gov/nuccore/NC_001732.1</t>
  </si>
  <si>
    <t>https://www.ncbi.nlm.nih.gov/nuccore/NC_001733.1</t>
  </si>
  <si>
    <t>METME</t>
  </si>
  <si>
    <t>METMM</t>
  </si>
  <si>
    <t>Methylococcales</t>
  </si>
  <si>
    <t>Methylococcaceae</t>
  </si>
  <si>
    <t>Methylomonas methanica MC09</t>
  </si>
  <si>
    <t>http://ftp.ncbi.nlm.nih.gov/genomes/all/GCF/000/214/665/GCF_000214665.1_ASM21466v1/GCF_000214665.1_ASM21466v1_protein.faa.gz</t>
  </si>
  <si>
    <t>MICC1</t>
  </si>
  <si>
    <t>Micractinium conductrix</t>
  </si>
  <si>
    <t>https://www.ncbi.nlm.nih.gov/assembly/GCA_002245815.2</t>
  </si>
  <si>
    <t>MICCO</t>
  </si>
  <si>
    <t>MICCC</t>
  </si>
  <si>
    <t>Mamiellaceae</t>
  </si>
  <si>
    <t>Micromonas commoda</t>
  </si>
  <si>
    <t>https://genome.jgi.doe.gov/pages/dynamicOrganismDownload.jsf?organism=MspRCC299</t>
  </si>
  <si>
    <t>MICPUCC</t>
  </si>
  <si>
    <t>MICPC</t>
  </si>
  <si>
    <t>Micromonas pusilla CCMP1545</t>
  </si>
  <si>
    <t>http://ftp.ncbi.nlm.nih.gov/genomes/all/GCF/000/151/265/GCF_000151265.1_Micromonas_pusilla_CCMP1545_v2.0/GCF_000151265.1_Micromonas_pusilla_CCMP1545_v2.0_protein.faa.gz + https://genome.jgi.doe.gov/pages/dynamicOrganismDownload.jsf?organism=MpusillaCCMP1545</t>
  </si>
  <si>
    <t>http://www.ncbi.nlm.nih.gov/nuccore/FJ858269.1</t>
  </si>
  <si>
    <t>MICPURC</t>
  </si>
  <si>
    <t>Micromonas pusilla RCC299</t>
  </si>
  <si>
    <t>http://ftp.ncbi.nlm.nih.gov/genomes/all/GCF/000/090/985/GCF_000090985.2_ASM9098v2/GCF_000090985.2_ASM9098v2_protein.faa.gz</t>
  </si>
  <si>
    <t>http://www.ncbi.nlm.nih.gov/nuccore/NC_012643.1</t>
  </si>
  <si>
    <t>http://www.ncbi.nlm.nih.gov/nuccore/NC_012575.1</t>
  </si>
  <si>
    <t>MIKMI</t>
  </si>
  <si>
    <t>Mikania micrantha</t>
  </si>
  <si>
    <t>https://www.ncbi.nlm.nih.gov/assembly/GCA_009363875.1</t>
  </si>
  <si>
    <t>MIMGU</t>
  </si>
  <si>
    <t>ERYGU</t>
  </si>
  <si>
    <t>Phrymaceae</t>
  </si>
  <si>
    <t>Mimulus guttatus</t>
  </si>
  <si>
    <t>.#.p KU</t>
  </si>
  <si>
    <t>http://ftp.ncbi.nlm.nih.gov/genomes/all/GCF/000/504/015/GCF_000504015.1_Mimgu1_0/GCF_000504015.1_Mimgu1_0_protein.faa.gz + https://genome.jgi.doe.gov/pages/dynamicOrganismDownload.jsf?organism=Mguttatus</t>
  </si>
  <si>
    <t>http://www.ncbi.nlm.nih.gov/nuccore/NC_018041.1</t>
  </si>
  <si>
    <t>MIMPU</t>
  </si>
  <si>
    <t>Mimosa pudica</t>
  </si>
  <si>
    <t>http://gigadb.org/dataset/101049</t>
  </si>
  <si>
    <t>MINVA</t>
  </si>
  <si>
    <t>Thalassiosiraceae</t>
  </si>
  <si>
    <t>Minidiscus variabilis CCMP495 v1.0</t>
  </si>
  <si>
    <t>https://genome.jgi.doe.gov/portal/Mintr2/Mintr2.download.html</t>
  </si>
  <si>
    <t>MOMCH</t>
  </si>
  <si>
    <t>Momordica charantia</t>
  </si>
  <si>
    <t>http://ftp.ncbi.nlm.nih.gov/genomes/all/GCF/001/995/035/GCF_001995035.1_ASM199503v1/GCF_001995035.1_ASM199503v1_protein.faa.gz</t>
  </si>
  <si>
    <t>MONBR</t>
  </si>
  <si>
    <t>MONBE</t>
  </si>
  <si>
    <t>Choanoflagellida</t>
  </si>
  <si>
    <t>Codonosigidae</t>
  </si>
  <si>
    <t>Monosiga brevicollis</t>
  </si>
  <si>
    <t>https://genome.jgi.doe.gov/portal/pages/dynamicOrganismDownload.jsf?organism=Monbr1</t>
  </si>
  <si>
    <t>http://www.ncbi.nlm.nih.gov/nuccore/NC_004309.1</t>
  </si>
  <si>
    <t>MONNE</t>
  </si>
  <si>
    <t>Selenastraceae</t>
  </si>
  <si>
    <t>Monoraphidium neglectum</t>
  </si>
  <si>
    <t>mono v1</t>
  </si>
  <si>
    <t>http://ftp.ncbi.nlm.nih.gov/genomes/all/GCF/000/611/645/GCF_000611645.1_mono_v1/GCF_000611645.1_mono_v1_protein.faa.gz</t>
  </si>
  <si>
    <t>MORNO</t>
  </si>
  <si>
    <t>Morus notabilis</t>
  </si>
  <si>
    <t>http://ftp.ncbi.nlm.nih.gov/genomes/all/GCF/000/414/095/GCF_000414095.1_ASM41409v2/GCF_000414095.1_ASM41409v2_protein.faa.gz</t>
  </si>
  <si>
    <t>MOROL</t>
  </si>
  <si>
    <t>Moringaceae</t>
  </si>
  <si>
    <t>Moringa oleifera</t>
  </si>
  <si>
    <t>MORVE</t>
  </si>
  <si>
    <t>9FUNG</t>
  </si>
  <si>
    <t>Mortierellomycotina</t>
  </si>
  <si>
    <t>Mortierellales</t>
  </si>
  <si>
    <t>Mortierellaceae</t>
  </si>
  <si>
    <t>Mortierella verticillata</t>
  </si>
  <si>
    <t>https://www.ncbi.nlm.nih.gov/bioproject/20603</t>
  </si>
  <si>
    <t>http://www.broadinstitute.org/annotation/genome/multicellularity_project/download/?sp=EAProteinsFasta&amp;sp=SMort_vert_NRRL_6337_V1_MITO&amp;sp=S.zip</t>
  </si>
  <si>
    <t>MOUSCtr</t>
  </si>
  <si>
    <t>MOUSC</t>
  </si>
  <si>
    <t>Mougeotia scalaris</t>
  </si>
  <si>
    <t>PLEASE CITE: Cooper, Endymion; Delwiche, Charles (2016): Green algal transcriptomes for phylogenetics and comparative genomics. figshare.https://dx.doi.org/10.6084/m9.figshare.1604781</t>
  </si>
  <si>
    <t>MUCCI</t>
  </si>
  <si>
    <t>Mucoromycotina</t>
  </si>
  <si>
    <t>Mucorales</t>
  </si>
  <si>
    <t>Mucorineae</t>
  </si>
  <si>
    <t>Mucor circinelloides</t>
  </si>
  <si>
    <t>https://genome.jgi.doe.gov/portal/pages/dynamicOrganismDownload.jsf?organism=Mucci2</t>
  </si>
  <si>
    <t>MUCSC</t>
  </si>
  <si>
    <t>9BACT</t>
  </si>
  <si>
    <t>Mucispirillum schaedleri ASF457</t>
  </si>
  <si>
    <t>http://ftp.ncbi.nlm.nih.gov/genomes/all/GCF/000/487/995/GCF_000487995.1_Muci_scha_ASF457_V1/GCF_000487995.1_Muci_scha_ASF457_V1_protein.faa.gz</t>
  </si>
  <si>
    <t>MUSAC</t>
  </si>
  <si>
    <t>Musa acuminata</t>
  </si>
  <si>
    <t>https://banana-genome-hub.southgreen.fr/node/50/925</t>
  </si>
  <si>
    <t>http://www.ncbi.nlm.nih.gov/nuccore/HF677508</t>
  </si>
  <si>
    <t>MUSBA</t>
  </si>
  <si>
    <t>Musa balbisiana</t>
  </si>
  <si>
    <t>MUSIT</t>
  </si>
  <si>
    <t>Musa itinerans</t>
  </si>
  <si>
    <t>MUSMU</t>
  </si>
  <si>
    <t>MOUSE</t>
  </si>
  <si>
    <t>Rodentia</t>
  </si>
  <si>
    <t>Muridae</t>
  </si>
  <si>
    <t>Mus musculus</t>
  </si>
  <si>
    <t>GRCm38.p6</t>
  </si>
  <si>
    <t>ftp://ftp.ncbi.nlm.nih.gov/genomes/all/GCF/000/001/635/GCF_000001635.26_GRCm38.p6/GCF_000001635.26_GRCm38.p6_protein.faa.gz</t>
  </si>
  <si>
    <t>MUSSC</t>
  </si>
  <si>
    <t>Musa schizocarpa</t>
  </si>
  <si>
    <t>http://www.genoscope.cns.fr/externe/plants/chromosomes.html</t>
  </si>
  <si>
    <t>MYCLE</t>
  </si>
  <si>
    <t>Corynebacteriales</t>
  </si>
  <si>
    <t>Mycobacteriaceae</t>
  </si>
  <si>
    <t>Mycobacterium leprae TN</t>
  </si>
  <si>
    <t>http://ftp.ncbi.nlm.nih.gov/genomes/all/GCF/000/195/855/GCF_000195855.1_ASM19585v1/GCF_000195855.1_ASM19585v1_protein.faa.gz</t>
  </si>
  <si>
    <t>http://www.ncbi.nlm.nih.gov/nuccore/NC_010604.1</t>
  </si>
  <si>
    <t>MYCMA</t>
  </si>
  <si>
    <t>MYCMM</t>
  </si>
  <si>
    <t>Mycobacterium marinum M</t>
  </si>
  <si>
    <t>http://ftp.ncbi.nlm.nih.gov/genomes/all/GCF/000/018/345/GCF_000018345.1_ASM1834v1/GCF_000018345.1_ASM1834v1_protein.faa.gz</t>
  </si>
  <si>
    <t>MYCTU</t>
  </si>
  <si>
    <t>Mycobacterium tuberculosis H37Rv</t>
  </si>
  <si>
    <t>http://ftp.ncbi.nlm.nih.gov/genomes/all/GCF/000/195/955/GCF_000195955.2_ASM19595v2/GCF_000195955.2_ASM19595v2_protein.faa.gz</t>
  </si>
  <si>
    <t>MYXXA</t>
  </si>
  <si>
    <t>MYXXD</t>
  </si>
  <si>
    <t>Myxococcales</t>
  </si>
  <si>
    <t>Myxococcaceae</t>
  </si>
  <si>
    <t>Myxococcus xanthus DK 1622</t>
  </si>
  <si>
    <t>http://ftp.ncbi.nlm.nih.gov/genomes/all/GCF/000/012/685/GCF_000012685.1_ASM1268v1/GCF_000012685.1_ASM1268v1_protein.faa.gz</t>
  </si>
  <si>
    <t>NAEGR</t>
  </si>
  <si>
    <t>Heterolobosea</t>
  </si>
  <si>
    <t>Schizopyrenida</t>
  </si>
  <si>
    <t>Vahlkampfiidae</t>
  </si>
  <si>
    <t>Naegleria gruberi</t>
  </si>
  <si>
    <t>http://genome.jgi-psf.org/Naegr1/download/Naegr1_best_proteins.fasta.gz</t>
  </si>
  <si>
    <t>http://www.ncbi.nlm.nih.gov/nuccore/NC_002573.1</t>
  </si>
  <si>
    <t>http://www.ncbi.nlm.nih.gov/nuccore/163937694</t>
  </si>
  <si>
    <t>NANEQ</t>
  </si>
  <si>
    <t>Nanoarchaeota</t>
  </si>
  <si>
    <t>Nanoarchaeum equitans Kin4-M</t>
  </si>
  <si>
    <t>https://ftp.ncbi.nlm.nih.gov/genomes/all/GCA/000/008/085/GCA_000008085.1_ASM808v1/GCA_000008085.1_ASM808v1_protein.faa.gz</t>
  </si>
  <si>
    <t>NANGA</t>
  </si>
  <si>
    <t>Eustigmatophyceae</t>
  </si>
  <si>
    <t>Eustigmatales</t>
  </si>
  <si>
    <t>Monodopsidaceae</t>
  </si>
  <si>
    <t>Nannochloropsis gaditana B-31</t>
  </si>
  <si>
    <t>https://genome.jgi.doe.gov/portal/Nangad1/Nangad1.download.html</t>
  </si>
  <si>
    <t>NANOC</t>
  </si>
  <si>
    <t>Nannochloropsis oceanica CCMP1779</t>
  </si>
  <si>
    <t>https://genome.jgi.doe.gov/portal/pages/dynamicOrganismDownload.jsf?organism=Nanoce1779_2</t>
  </si>
  <si>
    <t>NANSA</t>
  </si>
  <si>
    <t>Nannochloropsis salina CCMP1776</t>
  </si>
  <si>
    <t>https://genome.jgi.doe.gov/portal/Nansal1776_1/Nansal1776_1.download.html</t>
  </si>
  <si>
    <t>NELNU</t>
  </si>
  <si>
    <t>Proteales</t>
  </si>
  <si>
    <t>Nelumbonaceae</t>
  </si>
  <si>
    <t>Nelumbo nucifera</t>
  </si>
  <si>
    <t>http://www.ncbi.nlm.nih.gov/Traces/wgs/?val=AQOG01</t>
  </si>
  <si>
    <t>NEMDE</t>
  </si>
  <si>
    <t>Nemacystus decipiens Onna-1</t>
  </si>
  <si>
    <t>https://genome.jgi.doe.gov/portal/Nemde1/Nemde1.download.html</t>
  </si>
  <si>
    <t>NEMSP</t>
  </si>
  <si>
    <t>9CNID</t>
  </si>
  <si>
    <t>Actiniaria</t>
  </si>
  <si>
    <t>Edwardsiidae</t>
  </si>
  <si>
    <t>Nematostella sp. JVK-2006</t>
  </si>
  <si>
    <t>mito</t>
  </si>
  <si>
    <t>http://www.ncbi.nlm.nih.gov/nuccore/109156556</t>
  </si>
  <si>
    <t>NEMVE</t>
  </si>
  <si>
    <t>Nematostella vectensis</t>
  </si>
  <si>
    <t>https://ftp.ncbi.nlm.nih.gov/genomes/all/GCF/000/209/225/GCF_000209225.1_ASM20922v1/GCF_000209225.1_ASM20922v1_protein.faa.gz</t>
  </si>
  <si>
    <t>NEUCR</t>
  </si>
  <si>
    <t>NEUCS</t>
  </si>
  <si>
    <t>Sordariales</t>
  </si>
  <si>
    <t>Sordariaceae</t>
  </si>
  <si>
    <t>Neurospora crassa</t>
  </si>
  <si>
    <t>http://www.ncbi.nlm.nih.gov/nuccore/NC_026614.1</t>
  </si>
  <si>
    <t>http://www.ncbi.nlm.nih.gov/nuccore/NC_001570.1</t>
  </si>
  <si>
    <t>NICAT</t>
  </si>
  <si>
    <t>Nicotiana attenuata</t>
  </si>
  <si>
    <t>http://nadh.ice.mpg.de/NaDH/media/genome_data/Annotation/NIATT_r2.0.aa.gz</t>
  </si>
  <si>
    <t>NICBE</t>
  </si>
  <si>
    <t>Nicotiana benthamiana</t>
  </si>
  <si>
    <t>http://ftp.solgenomics.net/genomes/Nicotiana_benthamiana/annotation/Niben101/Niben101_annotation.proteins.fasta.gz</t>
  </si>
  <si>
    <t>NICSY</t>
  </si>
  <si>
    <t>Nicotiana sylvestris</t>
  </si>
  <si>
    <t>https://solgenomics.net/ftp/genomes/Nicotiana_sylvestris/annotation/Nsyl_ASAF01_NSYL.prot.annot.faa</t>
  </si>
  <si>
    <t>NICTA</t>
  </si>
  <si>
    <t>TOBAC</t>
  </si>
  <si>
    <t>Nicotiana tabacum</t>
  </si>
  <si>
    <t>https://solgenomics.net/ftp/genomes/Nicotiana_tabacum/edwards_et_al_2017/annotation/</t>
  </si>
  <si>
    <t>NICTO</t>
  </si>
  <si>
    <t>Nicotiana tomentosiformis</t>
  </si>
  <si>
    <t>https://solgenomics.net/ftp/genomes/Nicotiana_tomentosiformis/annotation/Ntom_ASAG01_NTOM.prot.annot.faa</t>
  </si>
  <si>
    <t>NISSC</t>
  </si>
  <si>
    <t>Nissolia schottii</t>
  </si>
  <si>
    <t>http://gigadb.org/dataset/101050</t>
  </si>
  <si>
    <t>NITHYtr</t>
  </si>
  <si>
    <t>NITHY</t>
  </si>
  <si>
    <t>Nitella hyalina</t>
  </si>
  <si>
    <t>http://www.ncbi.nlm.nih.gov/bioproject/PRJNA51163</t>
  </si>
  <si>
    <t>NITMItrJU</t>
  </si>
  <si>
    <t>Nitella mirabilis</t>
  </si>
  <si>
    <t>https://www.ncbi.nlm.nih.gov/Traces/wgs/wgsviewer.cgi?val=GBST01&amp;search=GBST01000000&amp;disp</t>
  </si>
  <si>
    <t>NITMItrLO</t>
  </si>
  <si>
    <t>PLEASE CITE: Cooper, Endymion; Delwiche, Charles (2016): Green algal transcriptomes for phylogenetics and comparative genomics. figshare.https://dx.doi.org/10.6084/m9.figshare.1604779</t>
  </si>
  <si>
    <t>https://figshare.com/articles/Green_algal_transcriptomes_for_phylogenetics_and_comparative_genomics/1604779</t>
  </si>
  <si>
    <t>NITMItrUP</t>
  </si>
  <si>
    <t>PLEASE CITE: Cooper, Endymion; Delwiche, Charles (2016): Green algal transcriptomes for phylogenetics and comparative genomics. figshare.https://dx.doi.org/10.6084/m9.figshare.1604778</t>
  </si>
  <si>
    <t>https://figshare.com/articles/Green_algal_transcriptomes_for_phylogenetics_and_comparative_genomics/1604778</t>
  </si>
  <si>
    <t>NOSPU</t>
  </si>
  <si>
    <t>NOSP7</t>
  </si>
  <si>
    <t>Nostocales</t>
  </si>
  <si>
    <t>Nostocaceae</t>
  </si>
  <si>
    <t>Nostoc punctiforme PCC 73102</t>
  </si>
  <si>
    <t>http://ftp.ncbi.nlm.nih.gov/genomes/all/GCF/000/020/025/GCF_000020025.1_ASM2002v1/GCF_000020025.1_ASM2002v1_protein.faa.gz</t>
  </si>
  <si>
    <t>http://www.ncbi.nlm.nih.gov/nuccore/NC_010629.1</t>
  </si>
  <si>
    <t>http://www.ncbi.nlm.nih.gov/nuccore/NC_010630.1</t>
  </si>
  <si>
    <t>http://www.ncbi.nlm.nih.gov/nuccore/NC_010631.1</t>
  </si>
  <si>
    <t>http://www.ncbi.nlm.nih.gov/nuccore/NC_010632.1</t>
  </si>
  <si>
    <t>http://www.ncbi.nlm.nih.gov/nuccore/NC_010633.1</t>
  </si>
  <si>
    <t>NOSSP</t>
  </si>
  <si>
    <t>NOSS1</t>
  </si>
  <si>
    <t>Nostoc sp. PCC 7120</t>
  </si>
  <si>
    <t>http://ftp.ncbi.nlm.nih.gov/genomes/all/GCF/000/009/705/GCF_000009705.1_ASM970v1/GCF_000009705.1_ASM970v1_protein.faa.gz</t>
  </si>
  <si>
    <t>http://www.ncbi.nlm.nih.gov/nuccore/NC_003240.1</t>
  </si>
  <si>
    <t>http://www.ncbi.nlm.nih.gov/nuccore/NC_003241.1</t>
  </si>
  <si>
    <t>http://www.ncbi.nlm.nih.gov/nuccore/NC_003267.1</t>
  </si>
  <si>
    <t>http://www.ncbi.nlm.nih.gov/nuccore/NC_003270.1</t>
  </si>
  <si>
    <t>http://www.ncbi.nlm.nih.gov/nuccore/NC_003273.1</t>
  </si>
  <si>
    <t>http://www.ncbi.nlm.nih.gov/nuccore/NC_003276.1</t>
  </si>
  <si>
    <t>NYMCO</t>
  </si>
  <si>
    <t>Nymphaea colorata</t>
  </si>
  <si>
    <t>http://waterlily.eplant.org/download.php</t>
  </si>
  <si>
    <t>NYMTH</t>
  </si>
  <si>
    <t>Nymphaea thermarum</t>
  </si>
  <si>
    <t>https://www.ncbi.nlm.nih.gov/assembly/GCA_011799765.1</t>
  </si>
  <si>
    <t>NYSSI</t>
  </si>
  <si>
    <t>Nyssa sinensis</t>
  </si>
  <si>
    <t>https://genomevolution.org/CoGe/GenomeInfo.pl?gid=55419</t>
  </si>
  <si>
    <t>OCHS1</t>
  </si>
  <si>
    <t>Chrysophyceae</t>
  </si>
  <si>
    <t>Chromulinales</t>
  </si>
  <si>
    <t>Chromulinaceae</t>
  </si>
  <si>
    <t>Ochromonas sp. CCMP1393 v1.4</t>
  </si>
  <si>
    <t>https://genome.jgi.doe.gov/portal/Ochro1393_1_4/Ochro1393_1_4.download.html </t>
  </si>
  <si>
    <t>OCHSP</t>
  </si>
  <si>
    <t>Synurophyceae</t>
  </si>
  <si>
    <t>Ochromonadales</t>
  </si>
  <si>
    <t>Ochromonadaceae</t>
  </si>
  <si>
    <t>Ochromonadaceae sp. CCMP2298 v1.0</t>
  </si>
  <si>
    <t>https://genome.jgi.doe.gov/portal/Ochro2298_1/Ochro2298_1.download.html</t>
  </si>
  <si>
    <t>OCITE</t>
  </si>
  <si>
    <t>Lamiaceae</t>
  </si>
  <si>
    <t>Ocimum tenuiflorum</t>
  </si>
  <si>
    <t>http://caps.ncbs.res.in/Ote/downloads/</t>
  </si>
  <si>
    <t>OLEEU</t>
  </si>
  <si>
    <t>Olea europaea var. sylvestris</t>
  </si>
  <si>
    <t>https://genome.jgi.doe.gov/pages/dynamicOrganismDownload.jsf?organism=Oeuropaea</t>
  </si>
  <si>
    <t>OLYLA</t>
  </si>
  <si>
    <t>Olyra latifolia</t>
  </si>
  <si>
    <t>OROTH</t>
  </si>
  <si>
    <t>Oropetium thomaeum</t>
  </si>
  <si>
    <t>https://genome.jgi.doe.gov/pages/dynamicOrganismDownload.jsf?organism=Othomaeum</t>
  </si>
  <si>
    <t>ORYBA</t>
  </si>
  <si>
    <t>Oryza barthii</t>
  </si>
  <si>
    <t>ORYBR</t>
  </si>
  <si>
    <t>Oryza brachyantha</t>
  </si>
  <si>
    <t>1.4b</t>
  </si>
  <si>
    <t>http://ftp.ncbi.nlm.nih.gov/genomes/all/GCF/000/231/095/GCF_000231095.1_Oryza_brachyantha.v1.4b/GCF_000231095.1_Oryza_brachyantha.v1.4b_protein.faa.gz</t>
  </si>
  <si>
    <t>ORYGL</t>
  </si>
  <si>
    <t>Oryza glaberrima</t>
  </si>
  <si>
    <t>http://ftp.gramene.org/archives/PAST_RELEASES/release-62/fasta/oryza_glaberrima/pep/</t>
  </si>
  <si>
    <t>ORYGR</t>
  </si>
  <si>
    <t>Oryza meyeriana var. granulata</t>
  </si>
  <si>
    <t>https://bigd.big.ac.cn/gwh/Assembly/263/show</t>
  </si>
  <si>
    <t>ORYME</t>
  </si>
  <si>
    <t>Oryza meridionalis</t>
  </si>
  <si>
    <t>ORYPU</t>
  </si>
  <si>
    <t>Oryza punctata</t>
  </si>
  <si>
    <t>ORYRU</t>
  </si>
  <si>
    <t>Oryza rufipogon</t>
  </si>
  <si>
    <t>ORYSAIN</t>
  </si>
  <si>
    <t>ORYSA</t>
  </si>
  <si>
    <t>Oryza sativa (spp. indica)</t>
  </si>
  <si>
    <t>http://ftp.genomics.org.cn/pub/ricedb/SynVs9311/9311/Annotation/FgeneSH/</t>
  </si>
  <si>
    <t>http://www.ncbi.nlm.nih.gov/nuccore/NC_007886.1</t>
  </si>
  <si>
    <t>http://www.ncbi.nlm.nih.gov/nuccore/NC_008155.1</t>
  </si>
  <si>
    <t>ORYSAJA</t>
  </si>
  <si>
    <t>Oryza sativa (spp. japonica)</t>
  </si>
  <si>
    <t>24280374, 17145706</t>
  </si>
  <si>
    <t>http://ftp.ncbi.nlm.nih.gov/genomes/all/GCF/000/005/425/GCF_000005425.2_Build_4.0/GCF_000005425.2_Build_4.0_protein.faa.gz + https://genome.jgi.doe.gov/pages/dynamicOrganismDownload.jsf?organism=Osativa</t>
  </si>
  <si>
    <t>http://www.ncbi.nlm.nih.gov/nuccore/NC_011033.1</t>
  </si>
  <si>
    <t>http://www.ncbi.nlm.nih.gov/nuccore/NC_001320.1</t>
  </si>
  <si>
    <t>http://www.ncbi.nlm.nih.gov/nuccore/7524755</t>
  </si>
  <si>
    <t>OSTLU</t>
  </si>
  <si>
    <t>Ostreococcus lucimarinus</t>
  </si>
  <si>
    <t>ftp://ftp.jgi-psf.org/pub/JGI_data/Ostreococcus_lucimarinus/O.lucimarinus.FM.aa.fasta.gz + https://genome.jgi.doe.gov/pages/dynamicOrganismDownload.jsf?organism=Olucimarinus</t>
  </si>
  <si>
    <t>OSTSP</t>
  </si>
  <si>
    <t>Ostreococcus sp. RCC809</t>
  </si>
  <si>
    <t>https://genome.jgi.doe.gov/portal/pages/dynamicOrganismDownload.jsf?organism=OstRCC809_2</t>
  </si>
  <si>
    <t>OSTTA</t>
  </si>
  <si>
    <t>Prasinophyta</t>
  </si>
  <si>
    <t>Ostreococcus tauri RCC1115 v1.0</t>
  </si>
  <si>
    <t>https://genome.jgi.doe.gov/portal/Ostta1115_2/Ostta1115_2.download.html </t>
  </si>
  <si>
    <t>PANGI</t>
  </si>
  <si>
    <t>Araliaceae</t>
  </si>
  <si>
    <t>Panax ginseng</t>
  </si>
  <si>
    <t>http://gigadb.org/dataset/view/id/100348/File_page/4</t>
  </si>
  <si>
    <t>PANMI</t>
  </si>
  <si>
    <t>Panicum miliaceum</t>
  </si>
  <si>
    <t>https://www.ncbi.nlm.nih.gov/assembly/GCA_003046395.2</t>
  </si>
  <si>
    <t>PANVI</t>
  </si>
  <si>
    <t>PANVG</t>
  </si>
  <si>
    <t>Panicum virgatum</t>
  </si>
  <si>
    <t>https://genome.jgi.doe.gov/portal/pages/dynamicOrganismDownload.jsf?organism=Pvirgatum</t>
  </si>
  <si>
    <t>PAPSO</t>
  </si>
  <si>
    <t>Papaver somniferum</t>
  </si>
  <si>
    <t>https://www.ncbi.nlm.nih.gov/assembly/GCF_003573695.1</t>
  </si>
  <si>
    <t>PARIM</t>
  </si>
  <si>
    <t>Paraphysomonadaceae</t>
  </si>
  <si>
    <t>Paraphysomonas imperforata CCMP1604 v1.4</t>
  </si>
  <si>
    <t>https://genome.jgi.doe.gov/portal/Parimp1_4/Parimp1_4.download.html </t>
  </si>
  <si>
    <t>PARTE</t>
  </si>
  <si>
    <t>ciliates</t>
  </si>
  <si>
    <t>Peniculida</t>
  </si>
  <si>
    <t>Parameciidae</t>
  </si>
  <si>
    <t>Paramecium tetraurelia</t>
  </si>
  <si>
    <t>http://ftp.ncbi.nlm.nih.gov/genomes/all/GCF_000165425.1_ASM16542v1/GCF_000165425.1_ASM16542v1_protein.faa.gz</t>
  </si>
  <si>
    <t>http://paramecium.cgm.cnrs-gif.fr/download/fasta/Mitochondrial_peptides.fasta</t>
  </si>
  <si>
    <t>PAVSPCC</t>
  </si>
  <si>
    <t>Pavlovales</t>
  </si>
  <si>
    <t>Pavlovales sp. CCMP2436 v1.0</t>
  </si>
  <si>
    <t>https://genome.jgi.doe.gov/portal/Pavlov2436_1/Pavlov2436_1.download.html </t>
  </si>
  <si>
    <t>PELSP</t>
  </si>
  <si>
    <t>Pelagophyceae sp. CCMP2097 v1.0</t>
  </si>
  <si>
    <t>https://genome.jgi.doe.gov/portal/Pelago2097_1/Pelago2097_1.download.html </t>
  </si>
  <si>
    <t>PENMA</t>
  </si>
  <si>
    <t>Peniaceae</t>
  </si>
  <si>
    <t>Penium margaritaceum</t>
  </si>
  <si>
    <t>http://bioinfo.bti.cornell.edu/cgi-bin/Penium/download.cgi</t>
  </si>
  <si>
    <t>PENMAtr</t>
  </si>
  <si>
    <t>http://www.ncbi.nlm.nih.gov/bioproject/PRJNA68813</t>
  </si>
  <si>
    <t>PERAM</t>
  </si>
  <si>
    <t>PERAE</t>
  </si>
  <si>
    <t>Persea americana</t>
  </si>
  <si>
    <t>https://genomevolution.org/CoGe/SearchResults.pl?s=29305&amp;p=genome</t>
  </si>
  <si>
    <t>PERMA</t>
  </si>
  <si>
    <t>PERMH</t>
  </si>
  <si>
    <t>Aquificales</t>
  </si>
  <si>
    <t>Hydrogenothermaceae</t>
  </si>
  <si>
    <t>Persephonella marina EX-H1</t>
  </si>
  <si>
    <t>http://ftp.ncbi.nlm.nih.gov/genomes/all/GCF/000/021/565/GCF_000021565.1_ASM2156v1/GCF_000021565.1_ASM2156v1_protein.faa.gz</t>
  </si>
  <si>
    <t>PETAX</t>
  </si>
  <si>
    <t>Petunia axillaris</t>
  </si>
  <si>
    <t>http://ftp.solgenomics.net/genomes/Petunia_axillaris/annotation/Petunia_axillaris_v1.6.2_proteins.fasta</t>
  </si>
  <si>
    <t>PETIN</t>
  </si>
  <si>
    <t>PETHY</t>
  </si>
  <si>
    <t>Petunia integrifolia subsp. inflata</t>
  </si>
  <si>
    <t>Petunia inflata</t>
  </si>
  <si>
    <t>1.0.1</t>
  </si>
  <si>
    <t>http://ftp.solgenomics.net/genomes/Petunia_inflata/annotation/Petunia_inflata_v1.0.1_proteins.fasta</t>
  </si>
  <si>
    <t>PETMO</t>
  </si>
  <si>
    <t>Petrotogales</t>
  </si>
  <si>
    <t>Petrotoga mobilis SJ95</t>
  </si>
  <si>
    <t>http://ftp.ncbi.nlm.nih.gov/genomes/all/GCF/000/018/605/GCF_000018605.1_ASM1860v1/GCF_000018605.1_ASM1860v1_protein.faa.gz</t>
  </si>
  <si>
    <t>PHAAN</t>
  </si>
  <si>
    <t>Phaeocystales</t>
  </si>
  <si>
    <t>Phaeocystaceae</t>
  </si>
  <si>
    <t>Phaeocystis antarctica CCMP1374 v2.2</t>
  </si>
  <si>
    <t>https://genome.jgi.doe.gov/portal/Phaant1/Phaant1.download.html </t>
  </si>
  <si>
    <t>PHACH</t>
  </si>
  <si>
    <t>Polyporales</t>
  </si>
  <si>
    <t>Phanerochaetaceae</t>
  </si>
  <si>
    <t>Phanerochaete chrysosporium</t>
  </si>
  <si>
    <t>https://genome.jgi.doe.gov/portal/pages/dynamicOrganismDownload.jsf?organism=Phchr2</t>
  </si>
  <si>
    <t>PHAEQ</t>
  </si>
  <si>
    <t>Phalaenopsis equestris</t>
  </si>
  <si>
    <t>http://ftp.genomics.org.cn/pub/Orchid_Phalaenopsis_equestris/</t>
  </si>
  <si>
    <t>PHAGL</t>
  </si>
  <si>
    <t>Phaeocystis globosa Pg-G v2.3</t>
  </si>
  <si>
    <t>https://genome.jgi.doe.gov/portal/Phaglo1/Phaglo1.download.html </t>
  </si>
  <si>
    <t>PHATR</t>
  </si>
  <si>
    <t>Phaeodactylaceae</t>
  </si>
  <si>
    <t>Phaeodactylum tricornutum</t>
  </si>
  <si>
    <t>http://genome.jgi-psf.org/Phatr2/download/Phatr2_chromosomes_geneModels_FilteredModels2_aa.fasta.gz</t>
  </si>
  <si>
    <t>http://www.ncbi.nlm.nih.gov/nuccore/NC_016739.1</t>
  </si>
  <si>
    <t>http://www.ncbi.nlm.nih.gov/nuccore/NC_008588.1</t>
  </si>
  <si>
    <t>PHAVU</t>
  </si>
  <si>
    <t>Phaseolus vulgaris</t>
  </si>
  <si>
    <t>https://genome.jgi.doe.gov/portal/pages/dynamicOrganismDownload.jsf?organism=Pvulgaris</t>
  </si>
  <si>
    <t>PHAVUUI</t>
  </si>
  <si>
    <t>https://genome.jgi.doe.gov/portal/pages/dynamicOrganismDownload.jsf?organism=PvulgarisUI111</t>
  </si>
  <si>
    <t>PHODA</t>
  </si>
  <si>
    <t>PHODC</t>
  </si>
  <si>
    <t>Phoenix dactylifera</t>
  </si>
  <si>
    <t>21623354, 22655034, 20856810</t>
  </si>
  <si>
    <t>http://ftp.ncbi.nlm.nih.gov/genomes/all/GCF/000/413/155/GCF_000413155.1_DPV01/GCF_000413155.1_DPV01_protein.faa.gz</t>
  </si>
  <si>
    <t>http://www.ncbi.nlm.nih.gov/nuccore/NC_016740.1</t>
  </si>
  <si>
    <t>http://www.ncbi.nlm.nih.gov/nuccore/NC_013991.2</t>
  </si>
  <si>
    <t>PHYBL</t>
  </si>
  <si>
    <t>Phycomycetaceae</t>
  </si>
  <si>
    <t>Phycomyces blakesleeanus</t>
  </si>
  <si>
    <t>https://genome.jgi.doe.gov/portal/pages/dynamicOrganismDownload.jsf?organism=Phybl2</t>
  </si>
  <si>
    <t>PHYHE</t>
  </si>
  <si>
    <t>PHYED</t>
  </si>
  <si>
    <t>Phyllostachys heterocycla</t>
  </si>
  <si>
    <t>http://bamboo.bamboogdb.org/#/</t>
  </si>
  <si>
    <t>PHYPAV12</t>
  </si>
  <si>
    <t>PHYPA</t>
  </si>
  <si>
    <t>Physcomitrella patens</t>
  </si>
  <si>
    <t>https://peatmoss.plantcode.cup.uni-freiburg.de/ppatens_db/downloads.php</t>
  </si>
  <si>
    <t>PHYPAV16</t>
  </si>
  <si>
    <t>PHYPAV33</t>
  </si>
  <si>
    <t>https://genome.jgi.doe.gov/portal/pages/dynamicOrganismDownload.jsf?organism=Ppatens + https://peatmoss.plantcode.cup.uni-freiburg.de/ppatens_db/downloads.php</t>
  </si>
  <si>
    <t>PHYPAV6</t>
  </si>
  <si>
    <t>PHYRA</t>
  </si>
  <si>
    <t>PHYRM</t>
  </si>
  <si>
    <t>oomycetes</t>
  </si>
  <si>
    <t>Peronosporales</t>
  </si>
  <si>
    <t>Phytophthora ramorum</t>
  </si>
  <si>
    <t>https://mycocosm.jgi.doe.gov/Phyra1_1/Phyra1_1.home.html</t>
  </si>
  <si>
    <t>http://www.ncbi.nlm.nih.gov/nuccore/NC_009384.1</t>
  </si>
  <si>
    <t>PHYSO</t>
  </si>
  <si>
    <t>Phytophthora sojae</t>
  </si>
  <si>
    <t>https://genome.jgi.doe.gov/portal/pages/dynamicOrganismDownload.jsf?organism=Physo3</t>
  </si>
  <si>
    <t>http://www.ncbi.nlm.nih.gov/nuccore/NC_009385.1</t>
  </si>
  <si>
    <t>PICAB</t>
  </si>
  <si>
    <t>Picea abies</t>
  </si>
  <si>
    <t>https://plantgenie.org/FTP?dir=Data%2FPlantGenIE%2FPicea_abies%2Fv1.0%2Ffasta%2FGenePrediction/Pabies1.0-LC-pep.faa.gz+https://plantgenie.org/FTP?dir=Data%2FPlantGenIE%2FPicea_abies%2Fv1.0%2Ffasta%2FGenePrediction/Pabies1.0-MC-pep.faa.gz</t>
  </si>
  <si>
    <t>http://www.ncbi.nlm.nih.gov/nuccore/NC_021456.1</t>
  </si>
  <si>
    <t>PICML</t>
  </si>
  <si>
    <t>Picocystophyceae</t>
  </si>
  <si>
    <t>Picocystales</t>
  </si>
  <si>
    <t>Picocystaceae</t>
  </si>
  <si>
    <t>Picocystis sp. ML</t>
  </si>
  <si>
    <t>https://genome.jgi.doe.gov/portal/Pico_ML_1/Pico_ML_1.download.html </t>
  </si>
  <si>
    <t>PICRE</t>
  </si>
  <si>
    <t>Picochlorum renovo</t>
  </si>
  <si>
    <t>https://genome.jgi.doe.gov/portal/Picre1/Picre1.download.html</t>
  </si>
  <si>
    <t>PICSO</t>
  </si>
  <si>
    <t>Picochlorum soloecismus DOE101</t>
  </si>
  <si>
    <t>https://genome.jgi.doe.gov/portal/Picsp_1/Picsp_1.download.html </t>
  </si>
  <si>
    <t>PICSP</t>
  </si>
  <si>
    <t>Picochlorum sp. SENEW3</t>
  </si>
  <si>
    <t>http://cyanophora.rutgers.edu/picochlorum/</t>
  </si>
  <si>
    <t>PICST</t>
  </si>
  <si>
    <t>Saccharomycetales</t>
  </si>
  <si>
    <t>Debaryomycetaceae</t>
  </si>
  <si>
    <t>Scheffersomyces stipitis</t>
  </si>
  <si>
    <t>Pichia stipitis</t>
  </si>
  <si>
    <t>https://genome.jgi.doe.gov/portal/Picst3/Picst3.download.ftp.html</t>
  </si>
  <si>
    <t>PINLAtr</t>
  </si>
  <si>
    <t>PINLA</t>
  </si>
  <si>
    <t>Pinus lambertiana</t>
  </si>
  <si>
    <t>http://tgwebdev.cam.uchc.edu/FTP/Genomes/Pila/transcriptome/pila.transcriptome.pep.fasta.gz</t>
  </si>
  <si>
    <t>PINTA</t>
  </si>
  <si>
    <t>Pinus taeda</t>
  </si>
  <si>
    <t>https://treegenesdb.org/org/Pinus-taeda</t>
  </si>
  <si>
    <t>PISSA</t>
  </si>
  <si>
    <t>PEA</t>
  </si>
  <si>
    <t>Pisum sativum</t>
  </si>
  <si>
    <t>https://urgi.versailles.inra.fr/download/pea/</t>
  </si>
  <si>
    <t>PISVE</t>
  </si>
  <si>
    <t>Pistacia vera</t>
  </si>
  <si>
    <t>https://www.ncbi.nlm.nih.gov/assembly/GCF_008641045.1</t>
  </si>
  <si>
    <t>PLAFA</t>
  </si>
  <si>
    <t>PLAF7</t>
  </si>
  <si>
    <t>apicomplexa</t>
  </si>
  <si>
    <t>Haemosporida</t>
  </si>
  <si>
    <t>Plasmodiidae</t>
  </si>
  <si>
    <t>Plasmodium falciparum 3D7</t>
  </si>
  <si>
    <t>https://ftp.ncbi.nlm.nih.gov/genomes/all/GCF/000/002/765/GCF_000002765.5_GCA_000002765/GCF_000002765.5_GCA_000002765_protein.faa.gz</t>
  </si>
  <si>
    <t>Aioplast</t>
  </si>
  <si>
    <t>PLAGR</t>
  </si>
  <si>
    <t>PLAGD</t>
  </si>
  <si>
    <t>Campanulaceae</t>
  </si>
  <si>
    <t>Platycodon grandiflorus</t>
  </si>
  <si>
    <t>http://platycodon.theragenetex.com/</t>
  </si>
  <si>
    <t>PLELA</t>
  </si>
  <si>
    <t>Pleurocladia lacustris</t>
  </si>
  <si>
    <t>PLESC</t>
  </si>
  <si>
    <t>Hypnales</t>
  </si>
  <si>
    <t>Hylocomiaceae</t>
  </si>
  <si>
    <t>Pleurozium schreberi</t>
  </si>
  <si>
    <t>https://github.com/PycnopodiaD/Pleurozium_schreberi_annotated_genome_files/tree/master/assembly</t>
  </si>
  <si>
    <t>POGCA</t>
  </si>
  <si>
    <t>POGCB</t>
  </si>
  <si>
    <t>Pogostemon cablin</t>
  </si>
  <si>
    <t>https://figshare.com/articles/dataset/Predicted_coding_genes/7059356</t>
  </si>
  <si>
    <t>POPAL</t>
  </si>
  <si>
    <t>Salicaceae</t>
  </si>
  <si>
    <t>Populus alba</t>
  </si>
  <si>
    <t>https://bigd.big.ac.cn/gwh/Assembly/120/show</t>
  </si>
  <si>
    <t>POPEU</t>
  </si>
  <si>
    <t>Populus euphratica</t>
  </si>
  <si>
    <t>http://ftp.ncbi.nlm.nih.gov/genomes/all/GCF/000/495/115/GCF_000495115.1_PopEup_1.0/GCF_000495115.1_PopEup_1.0_protein.faa.gz</t>
  </si>
  <si>
    <t>plastid source is same like protein resource since the plastid proteins are included</t>
  </si>
  <si>
    <t>POPPR</t>
  </si>
  <si>
    <t>Populus pruinosa</t>
  </si>
  <si>
    <t>http://gigadb.org/dataset/view/id/100319/File_page/7</t>
  </si>
  <si>
    <t>POPTR</t>
  </si>
  <si>
    <t>Populus trichocarpa</t>
  </si>
  <si>
    <t>https://genome.jgi.doe.gov/portal/pages/dynamicOrganismDownload.jsf?organism=Ptrichocarpa</t>
  </si>
  <si>
    <t>http://www.ncbi.nlm.nih.gov/nuccore/NC_009143.1</t>
  </si>
  <si>
    <t>PORCRtr</t>
  </si>
  <si>
    <t>PORPP</t>
  </si>
  <si>
    <t>Porphyridiales</t>
  </si>
  <si>
    <t>Porphyridiaceae</t>
  </si>
  <si>
    <t>Porphyridium cruentum</t>
  </si>
  <si>
    <t>http://dbdata.rutgers.edu/data/plantae/Porphyridium_cruentum_EST_unigene.fasta</t>
  </si>
  <si>
    <t>PORFL</t>
  </si>
  <si>
    <t>Ralfsiales</t>
  </si>
  <si>
    <t>Ralfsiaceae</t>
  </si>
  <si>
    <t>Porterinema fluviatile</t>
  </si>
  <si>
    <t>PORPU</t>
  </si>
  <si>
    <t>Porphyridium purpureum</t>
  </si>
  <si>
    <t>http://cyanophora.rutgers.edu/porphyridium/</t>
  </si>
  <si>
    <t>PORUM</t>
  </si>
  <si>
    <t>Bangiales</t>
  </si>
  <si>
    <t>Bangiaceae</t>
  </si>
  <si>
    <t>Porphyra umbilicalis</t>
  </si>
  <si>
    <t>https://genome.jgi.doe.gov/pages/dynamicOrganismDownload.jsf?organism=Pumbilicalis</t>
  </si>
  <si>
    <t>POTMI</t>
  </si>
  <si>
    <t>Potentilla micrantha</t>
  </si>
  <si>
    <t>http://gigadb.org/dataset/view/id/100407/File_page/2</t>
  </si>
  <si>
    <t>PRACO</t>
  </si>
  <si>
    <t>Palmophyllophyceae</t>
  </si>
  <si>
    <t>Prasinococcales</t>
  </si>
  <si>
    <t>Prasinococcaceae</t>
  </si>
  <si>
    <t>Prasinoderma coloniale CCMP1413</t>
  </si>
  <si>
    <t>https://genome.jgi.doe.gov/portal/Praco1/Praco1.download.html </t>
  </si>
  <si>
    <t>PRIVE</t>
  </si>
  <si>
    <t>Primulaceae</t>
  </si>
  <si>
    <t>Primula veris</t>
  </si>
  <si>
    <t>http://datadryad.org/resource/doi:10.5061/dryad.2s200</t>
  </si>
  <si>
    <t>PROMA</t>
  </si>
  <si>
    <t>PROMM</t>
  </si>
  <si>
    <t>Prochlorales</t>
  </si>
  <si>
    <t>Prochlorococcaceae</t>
  </si>
  <si>
    <t>Prochlorococcus marinus str. MIT 9313</t>
  </si>
  <si>
    <t>http://ftp.ncbi.nlm.nih.gov/genomes/all/GCF/000/007/925/GCF_000007925.1_ASM792v1/GCF_000007925.1_ASM792v1_protein.faa.gz</t>
  </si>
  <si>
    <t>PRUAV</t>
  </si>
  <si>
    <t>Prunus avium</t>
  </si>
  <si>
    <t>http://ftp.ncbi.nlm.nih.gov/genomes/all/GCF/002/207/925/GCF_002207925.1_PAV_r1.0/GCF_002207925.1_PAV_r1.0_protein.faa.gz</t>
  </si>
  <si>
    <t>PRUDU</t>
  </si>
  <si>
    <t>Prunus dulcis</t>
  </si>
  <si>
    <t>https://denovo.cnag.cat/almond_data?fid=195#block-likable-page-title</t>
  </si>
  <si>
    <t>PRUMU</t>
  </si>
  <si>
    <t>Prunus mume</t>
  </si>
  <si>
    <t>http://ftp.ncbi.nlm.nih.gov/genomes/all/GCF/000/346/735/GCF_000346735.1_P.mume_V1.0/GCF_000346735.1_P.mume_V1.0_protein.faa.gz + http://prunusmumegenome.bjfu.edu.cn/Prunus_mume_genome_assembly_annotation.zip+P.mume.genome.pep.zip</t>
  </si>
  <si>
    <t>PRUPE</t>
  </si>
  <si>
    <t>Prunus persica</t>
  </si>
  <si>
    <t>23525075 + 28284188</t>
  </si>
  <si>
    <t>https://genome.jgi.doe.gov/pages/dynamicOrganismDownload.jsf?organism=Ppersica</t>
  </si>
  <si>
    <t>http://www.ncbi.nlm.nih.gov/nuccore/NC_014697.1</t>
  </si>
  <si>
    <t>PSEFL</t>
  </si>
  <si>
    <t>PSEO1</t>
  </si>
  <si>
    <t>Pseudomonadales</t>
  </si>
  <si>
    <t>Pseudomonadaceae</t>
  </si>
  <si>
    <t>Pseudomonas fluorescens F113</t>
  </si>
  <si>
    <t>http://ftp.ncbi.nlm.nih.gov/genomes/all/GCF/000/237/065/GCF_000237065.1_ASM23706v1/GCF_000237065.1_ASM23706v1_protein.faa.gz</t>
  </si>
  <si>
    <t>PSEMU</t>
  </si>
  <si>
    <t>Pseudo-nitzschia multiseries CLN-47</t>
  </si>
  <si>
    <t>https://genome.jgi.doe.gov/portal/Psemu1/Psemu1.download.html </t>
  </si>
  <si>
    <t>PSESP</t>
  </si>
  <si>
    <t>PSE14</t>
  </si>
  <si>
    <t>Pseudomonas savastanoi pv. phaseolicola 1448A</t>
  </si>
  <si>
    <t>Pseudomonas syringae pv. phaseolicola 1448A</t>
  </si>
  <si>
    <t>http://ftp.ncbi.nlm.nih.gov/genomes/all/GCF/000/012/205/GCF_000012205.1_ASM1220v1/GCF_000012205.1_ASM1220v1_protein.faa.gz</t>
  </si>
  <si>
    <t>http://www.ncbi.nlm.nih.gov/nuccore/NC_007274.1</t>
  </si>
  <si>
    <t>http://www.ncbi.nlm.nih.gov/nuccore/NC_007275.1</t>
  </si>
  <si>
    <t>PSESS</t>
  </si>
  <si>
    <t>PSEU2</t>
  </si>
  <si>
    <t>Pseudomonas syringae pv. syringae B728a</t>
  </si>
  <si>
    <t>http://ftp.ncbi.nlm.nih.gov/genomes/all/GCF/000/012/245/GCF_000012245.1_ASM1224v1/GCF_000012245.1_ASM1224v1_protein.faa.gz</t>
  </si>
  <si>
    <t>PSEST</t>
  </si>
  <si>
    <t>PSESM</t>
  </si>
  <si>
    <t>Pseudomonas syringae pv. tomato str. DC3000</t>
  </si>
  <si>
    <t>http://ftp.ncbi.nlm.nih.gov/genomes/all/GCF/000/007/805/GCF_000007805.1_ASM780v1/GCF_000007805.1_ASM780v1_protein.faa.gz</t>
  </si>
  <si>
    <t>http://www.ncbi.nlm.nih.gov/nuccore/NC_004632.1</t>
  </si>
  <si>
    <t>http://www.ncbi.nlm.nih.gov/nuccore/NC_004633.1</t>
  </si>
  <si>
    <t>PSYCR</t>
  </si>
  <si>
    <t>PSYCK</t>
  </si>
  <si>
    <t>Moraxellaceae</t>
  </si>
  <si>
    <t>Psychrobacter cryohalolentis K5</t>
  </si>
  <si>
    <t>http://ftp.ncbi.nlm.nih.gov/genomes/all/GCF/000/013/905/GCF_000013905.1_ASM1390v1/GCF_000013905.1_ASM1390v1_protein.faa.gz</t>
  </si>
  <si>
    <t>http://www.ncbi.nlm.nih.gov/nuccore/NC_007968.1</t>
  </si>
  <si>
    <t>PTEAQ</t>
  </si>
  <si>
    <t>Dennstaedtiaceae</t>
  </si>
  <si>
    <t>Pteridium aquilinum</t>
  </si>
  <si>
    <t>http://www.ncbi.nlm.nih.gov/bioproject?LinkName=bioproject_nuccore_transcript&amp;from_uid=48473</t>
  </si>
  <si>
    <t>http://www.ncbi.nlm.nih.gov/nuccore/NC_014348.1</t>
  </si>
  <si>
    <t>PTEST</t>
  </si>
  <si>
    <t>Pterocarya stenoptera</t>
  </si>
  <si>
    <t>https://treegenesdb.org/FTP/Genomes/</t>
  </si>
  <si>
    <t>PUCTE</t>
  </si>
  <si>
    <t>Puccinellia tenuiflora</t>
  </si>
  <si>
    <t>http://xhhuanglab.cn/data/alkaligrass.html</t>
  </si>
  <si>
    <t>PYLLI</t>
  </si>
  <si>
    <t>Acinetosporaceae</t>
  </si>
  <si>
    <t>Pylaiella littoralis</t>
  </si>
  <si>
    <t>PYRAB</t>
  </si>
  <si>
    <t>Thermococcales</t>
  </si>
  <si>
    <t>Pyrococcus abyssi</t>
  </si>
  <si>
    <t>Pyrococcus abyssi GE5</t>
  </si>
  <si>
    <t>http://ftp.ncbi.nlm.nih.gov/genomes/all/GCF/000/195/935/GCF_000195935.2_ASM19593v2/GCF_000195935.2_ASM19593v2_protein.faa.gz</t>
  </si>
  <si>
    <t>http://www.ncbi.nlm.nih.gov/nuccore/NC_001773.1</t>
  </si>
  <si>
    <t>PYRAE</t>
  </si>
  <si>
    <t>Thermoproteales</t>
  </si>
  <si>
    <t>Thermoproteaceae</t>
  </si>
  <si>
    <t>Pyrobaculum aerophilum str. IM2</t>
  </si>
  <si>
    <t>http://ftp.ncbi.nlm.nih.gov/genomes/all/GCF/000/007/225/GCF_000007225.1_ASM722v1/GCF_000007225.1_ASM722v1_protein.faa.gz</t>
  </si>
  <si>
    <t>PYRBE</t>
  </si>
  <si>
    <t>Pyrus betulifolia</t>
  </si>
  <si>
    <t>https://bigd.big.ac.cn/gwh/Assembly/647/show</t>
  </si>
  <si>
    <t>PYRBR</t>
  </si>
  <si>
    <t>Pyrus bretschneideri</t>
  </si>
  <si>
    <t>http://ftp.bioinfo.wsu.edu/www.rosaceae.org/Pyrus_x_bretschneideri/Pbretschneideri-genome.v1.1</t>
  </si>
  <si>
    <t>PYRCO</t>
  </si>
  <si>
    <t>Pyrus communis</t>
  </si>
  <si>
    <t>http://ftp.bioinfo.wsu.edu/species/Pyrus_communis</t>
  </si>
  <si>
    <t>PYRFU</t>
  </si>
  <si>
    <t>Thermococcaceae</t>
  </si>
  <si>
    <t>Pyrococcus furiosus DSM 3638</t>
  </si>
  <si>
    <t>http://ftp.ncbi.nlm.nih.gov/genomes/all/GCF/000/007/305/GCF_000007305.1_ASM730v1/GCF_000007305.1_ASM730v1_protein.faa.gz</t>
  </si>
  <si>
    <t>PYRGR</t>
  </si>
  <si>
    <t>PYRGI</t>
  </si>
  <si>
    <t>Magnaporthales</t>
  </si>
  <si>
    <t>Magnaporthaceae</t>
  </si>
  <si>
    <t>Magnaporthe grisea</t>
  </si>
  <si>
    <t>http://www.broad.mit.edu/ftp/pub/annotation/fungi/magnaporthe_grisea/assembly2/release2.3/magnaporthe_grisea_2.3_proteins.fasta.gz</t>
  </si>
  <si>
    <t>PYRYE</t>
  </si>
  <si>
    <t>NEOYE</t>
  </si>
  <si>
    <t>Pyropia yezoensis (Porphyra yezoensis)</t>
  </si>
  <si>
    <t>http://nrifs.fra.affrc.go.jp/cgi-bin/lime_download/lime.cgi?nori_FASTA_AminoAcid</t>
  </si>
  <si>
    <t>http://www.ncbi.nlm.nih.gov/nuccore/NC_017837.1</t>
  </si>
  <si>
    <t>http://www.ncbi.nlm.nih.gov/nuccore/NC_007932.1</t>
  </si>
  <si>
    <t>QUERO</t>
  </si>
  <si>
    <t>Quercus robur</t>
  </si>
  <si>
    <t>http://www.oakgenome.fr/?page_id=587</t>
  </si>
  <si>
    <t>QUESU</t>
  </si>
  <si>
    <t>Quercus suber</t>
  </si>
  <si>
    <t>https://www.ncbi.nlm.nih.gov/assembly/GCF_002906115.1</t>
  </si>
  <si>
    <t>RADGU</t>
  </si>
  <si>
    <t>Raddia guianensis</t>
  </si>
  <si>
    <t>RAPRA</t>
  </si>
  <si>
    <t>Raphanus raphanistrum</t>
  </si>
  <si>
    <t>http://radish.plantbiology.msu.edu/</t>
  </si>
  <si>
    <t>RAPSA</t>
  </si>
  <si>
    <t>Raphanus sativus</t>
  </si>
  <si>
    <t>http://www.nodai-genome-d.org/download.html</t>
  </si>
  <si>
    <t>RAPSU</t>
  </si>
  <si>
    <t>Raphidocelis subcapitata</t>
  </si>
  <si>
    <t>https://www.ncbi.nlm.nih.gov/assembly/GCA_003203535.1</t>
  </si>
  <si>
    <t>RHIET</t>
  </si>
  <si>
    <t>RHIEC</t>
  </si>
  <si>
    <t>Rhizobium etli CFN 42</t>
  </si>
  <si>
    <t>http://ftp.ncbi.nlm.nih.gov/genomes/all/GCF/000/092/045/GCF_000092045.1_ASM9204v1/GCF_000092045.1_ASM9204v1_protein.faa.gz</t>
  </si>
  <si>
    <t>http://www.ncbi.nlm.nih.gov/nuccore/NC_007762.1</t>
  </si>
  <si>
    <t>http://www.ncbi.nlm.nih.gov/nuccore/NC_007763.1</t>
  </si>
  <si>
    <t>http://www.ncbi.nlm.nih.gov/nuccore/NC_007764.1</t>
  </si>
  <si>
    <t>http://www.ncbi.nlm.nih.gov/nuccore/NC_007765.1</t>
  </si>
  <si>
    <t>http://www.ncbi.nlm.nih.gov/nuccore/NC_007766.1</t>
  </si>
  <si>
    <t>http://www.ncbi.nlm.nih.gov/nuccore/NC_004041.2</t>
  </si>
  <si>
    <t>RHIIR</t>
  </si>
  <si>
    <t>9GLOM</t>
  </si>
  <si>
    <t>Glomeromycotina</t>
  </si>
  <si>
    <t>Glomerales</t>
  </si>
  <si>
    <t>Glomeraceae</t>
  </si>
  <si>
    <t>Rhizophagus irregularis</t>
  </si>
  <si>
    <t>https://ftp.ncbi.nlm.nih.gov/genomes/all/GCF/000/439/145/GCF_000439145.1_ASM43914v3/GCF_000439145.1_ASM43914v3_protein.faa.gz</t>
  </si>
  <si>
    <t>http://www.ncbi.nlm.nih.gov/nuccore/NC_014489.1</t>
  </si>
  <si>
    <t>RHIOR</t>
  </si>
  <si>
    <t>Rhizopodaceae</t>
  </si>
  <si>
    <t>Rhizopus oryzae</t>
  </si>
  <si>
    <t>http://www.broadinstitute.org/ftp/pub/annotation/fungi/rhizopus_oryzae/genomes/rhizopus_delemar_99-880/rhizopus_oryzae_ra_99-880_mito_assembly_3_3_proteins.fasta</t>
  </si>
  <si>
    <t>RHOCR</t>
  </si>
  <si>
    <t>Rhodiola crenulata</t>
  </si>
  <si>
    <t>http://gigadb.org/dataset/view/id/100301/File_page/2</t>
  </si>
  <si>
    <t>RHODE</t>
  </si>
  <si>
    <t>RHODL</t>
  </si>
  <si>
    <t>Ericaceae</t>
  </si>
  <si>
    <t>Rhododendron delavayi</t>
  </si>
  <si>
    <t>http://gigadb.org/dataset/view/id/100331/File_page/3</t>
  </si>
  <si>
    <t>RHOMA</t>
  </si>
  <si>
    <t>Rhodopirellula maiorica SM1</t>
  </si>
  <si>
    <t>http://ftp.ncbi.nlm.nih.gov/genomes/all/GCF/000/346/295/GCF_000346295.1_ASM34629v1/GCF_000346295.1_ASM34629v1_protein.faa.gz</t>
  </si>
  <si>
    <t>RHOPA</t>
  </si>
  <si>
    <t>Rhodopseudomonas palustris CGA009</t>
  </si>
  <si>
    <t>http://ftp.ncbi.nlm.nih.gov/genomes/all/GCF/000/195/775/GCF_000195775.1_ASM19577v1/GCF_000195775.1_ASM19577v1_protein.faa.gz</t>
  </si>
  <si>
    <t>http://www.ncbi.nlm.nih.gov/nuccore/NC_005297.1</t>
  </si>
  <si>
    <t>RHORU</t>
  </si>
  <si>
    <t>RHORT</t>
  </si>
  <si>
    <t>Rhodospirillum rubrum ATCC 11170</t>
  </si>
  <si>
    <t>http://ftp.ncbi.nlm.nih.gov/genomes/all/GCF/000/013/085/GCF_000013085.1_ASM1308v1/GCF_000013085.1_ASM1308v1_protein.faa.gz</t>
  </si>
  <si>
    <t>http://www.ncbi.nlm.nih.gov/nuccore/NC_007641.1</t>
  </si>
  <si>
    <t>RHOSP</t>
  </si>
  <si>
    <t>CERS4</t>
  </si>
  <si>
    <t>Rhodobacterales</t>
  </si>
  <si>
    <t>Rhodobacteraceae</t>
  </si>
  <si>
    <t>Rhodobacter sphaeroides 2.4.1</t>
  </si>
  <si>
    <t>http://ftp.ncbi.nlm.nih.gov/genomes/all/GCF/000/012/905/GCF_000012905.2_ASM1290v2/GCF_000012905.2_ASM1290v2_protein.faa.gz</t>
  </si>
  <si>
    <t>http://www.ncbi.nlm.nih.gov/nuccore/NC_007488.2</t>
  </si>
  <si>
    <t>http://www.ncbi.nlm.nih.gov/nuccore/NC_007489.1</t>
  </si>
  <si>
    <t>http://www.ncbi.nlm.nih.gov/nuccore/NC_007490.2</t>
  </si>
  <si>
    <t>http://www.ncbi.nlm.nih.gov/nuccore/NC_009007.1</t>
  </si>
  <si>
    <t>http://www.ncbi.nlm.nih.gov/nuccore/NC_009008.1</t>
  </si>
  <si>
    <t>https://www.ncbi.nlm.nih.gov/nuccore/NC_007494</t>
  </si>
  <si>
    <t>RHOWI</t>
  </si>
  <si>
    <t>Rhododendron williamsianum</t>
  </si>
  <si>
    <t>https://www.ncbi.nlm.nih.gov/assembly/GCA_009746105.1</t>
  </si>
  <si>
    <t>RICCO</t>
  </si>
  <si>
    <t>Ricinus communis</t>
  </si>
  <si>
    <t>0.1</t>
  </si>
  <si>
    <t>https://genome.jgi.doe.gov/pages/dynamicOrganismDownload.jsf?organism=Rcommunis</t>
  </si>
  <si>
    <t>http://www.ncbi.nlm.nih.gov/nuccore/323649872</t>
  </si>
  <si>
    <t>ftp://ftp.ncbi.nih.gov/genomes/Chloroplasts/plastids/NC_016736.faa</t>
  </si>
  <si>
    <t>ROSCH</t>
  </si>
  <si>
    <t>Rosa chinensis</t>
  </si>
  <si>
    <t>https://iris.angers.inra.fr/obh/</t>
  </si>
  <si>
    <t>ROSMU</t>
  </si>
  <si>
    <t>Rosa multiflora</t>
  </si>
  <si>
    <t>ftp://ftp.kazusa.or.jp/pub/rosa/</t>
  </si>
  <si>
    <t>RUBOC</t>
  </si>
  <si>
    <t>Rubus occidentalis</t>
  </si>
  <si>
    <t>http://ftp.bioinfo.wsu.edu/species/Rubus_occidentalis/Rubus_occidentalis-genome.v3.0/genes/</t>
  </si>
  <si>
    <t>SACCE</t>
  </si>
  <si>
    <t>YEASX</t>
  </si>
  <si>
    <t>Saccharomycetaceae</t>
  </si>
  <si>
    <t>Saccharomyces cerevisiae</t>
  </si>
  <si>
    <t>https://www.ncbi.nlm.nih.gov/datasets/genome/GCF_000146045.2/ </t>
  </si>
  <si>
    <t>SACHY</t>
  </si>
  <si>
    <t>Saccharum hybrid cultivar R570</t>
  </si>
  <si>
    <t>https://sugarcane-genome.cirad.fr/content/download</t>
  </si>
  <si>
    <t>SACLA</t>
  </si>
  <si>
    <t>Laminariales</t>
  </si>
  <si>
    <t>Laminariaceae</t>
  </si>
  <si>
    <t>Saccharina latissima (F)</t>
  </si>
  <si>
    <t>SACSP</t>
  </si>
  <si>
    <t>Saccharum spontaneum</t>
  </si>
  <si>
    <t>http://www.life.illinois.edu/ming/downloads/Spontaneum_genome/</t>
  </si>
  <si>
    <t>SALBR</t>
  </si>
  <si>
    <t>Salix brachista</t>
  </si>
  <si>
    <t>https://bigd.big.ac.cn/gwh/Assembly/663/show</t>
  </si>
  <si>
    <t>SALCU</t>
  </si>
  <si>
    <t>9MONI</t>
  </si>
  <si>
    <t>Salviniaceae</t>
  </si>
  <si>
    <t>Salvinia cucullata</t>
  </si>
  <si>
    <t>SALEN</t>
  </si>
  <si>
    <t>SALTY</t>
  </si>
  <si>
    <t>Enterobacterales</t>
  </si>
  <si>
    <t>Salmonella enterica subsp. enterica serovar Typhimurium str. LT2</t>
  </si>
  <si>
    <t>http://ftp.ncbi.nlm.nih.gov/genomes/all/GCF/000/006/945/GCF_000006945.2_ASM694v2/GCF_000006945.2_ASM694v2_protein.faa.gz</t>
  </si>
  <si>
    <t>SALMI</t>
  </si>
  <si>
    <t>Salvia miltiorrhiza</t>
  </si>
  <si>
    <t>http://gigadb.org/dataset/view/id/100164/File_page/2</t>
  </si>
  <si>
    <t>SALPU</t>
  </si>
  <si>
    <t>SALPP</t>
  </si>
  <si>
    <t>Salix purpurea</t>
  </si>
  <si>
    <t>https://genome.jgi.doe.gov/portal/pages/dynamicOrganismDownload.jsf?organism=Spurpurea</t>
  </si>
  <si>
    <t>SALRO</t>
  </si>
  <si>
    <t>SALR5</t>
  </si>
  <si>
    <t>Salpingoecidae</t>
  </si>
  <si>
    <t>Salpingoeca rosetta</t>
  </si>
  <si>
    <t>https://ftp.ncbi.nlm.nih.gov/genomes/all/GCF/000/188/695/GCF_000188695.1_Proterospongia_sp_ATCC50818/GCF_000188695.1_Proterospongia_sp_ATCC50818_protein.faa.gz + http://www.broadinstitute.org/ftp/pub/annotation/ +</t>
  </si>
  <si>
    <t>SALSP</t>
  </si>
  <si>
    <t>SALSN</t>
  </si>
  <si>
    <t>Salvia splendens</t>
  </si>
  <si>
    <t>http://gigadb.org/dataset/100463</t>
  </si>
  <si>
    <t>SARFU</t>
  </si>
  <si>
    <t>SARFS</t>
  </si>
  <si>
    <t>Sargassaceae</t>
  </si>
  <si>
    <t>Sargassum fusiforme</t>
  </si>
  <si>
    <t>SCHIS</t>
  </si>
  <si>
    <t>Schizocladia</t>
  </si>
  <si>
    <t>Schizocladia ischiensis</t>
  </si>
  <si>
    <t>SCHPO</t>
  </si>
  <si>
    <t>SCHPM</t>
  </si>
  <si>
    <t>Schizosaccharomycetes</t>
  </si>
  <si>
    <t>Schizosaccharomycetales</t>
  </si>
  <si>
    <t>Schizosaccharomycetaceae</t>
  </si>
  <si>
    <t>Schizosaccharomyces pombe</t>
  </si>
  <si>
    <t>ftp://ftp.ensemblgenomes.org/pub/fungi/current/fasta/schizosaccharomyces_pombe/pep/</t>
  </si>
  <si>
    <t>http://www.ncbi.nlm.nih.gov/nuccore/NC_001326.1</t>
  </si>
  <si>
    <t>SCLBI</t>
  </si>
  <si>
    <t>Sclerocarya birrea</t>
  </si>
  <si>
    <t>SCYPR</t>
  </si>
  <si>
    <t>Scytosiphonaceae</t>
  </si>
  <si>
    <t>Scytosiphon promiscuus (M)</t>
  </si>
  <si>
    <t>SEDAL</t>
  </si>
  <si>
    <t>Sedum album</t>
  </si>
  <si>
    <t>https://genomevolution.org/CoGe/SearchResults.pl?s=Sedum%20album&amp;p=genome</t>
  </si>
  <si>
    <t>SELLE</t>
  </si>
  <si>
    <t>SELLP</t>
  </si>
  <si>
    <t>Lycopodiidae</t>
  </si>
  <si>
    <t>Selaginellales</t>
  </si>
  <si>
    <t>Selaginellaceae</t>
  </si>
  <si>
    <t>Selaginella lepidophylla</t>
  </si>
  <si>
    <t>https://drive.google.com/drive/folders/0Bysq1yI0BBwbckx4WVRva1lnUWc</t>
  </si>
  <si>
    <t>SELMO</t>
  </si>
  <si>
    <t>SELML</t>
  </si>
  <si>
    <t>Lycopodiales</t>
  </si>
  <si>
    <t>Selaginella moellendorffii</t>
  </si>
  <si>
    <t>https://genome.jgi.doe.gov/pages/dynamicOrganismDownload.jsf?organism=Smoellendorffii</t>
  </si>
  <si>
    <t>http://www.ncbi.nlm.nih.gov/nuccore/NC_013086.1</t>
  </si>
  <si>
    <t>SEMRO</t>
  </si>
  <si>
    <t>Seminavis robusta D6</t>
  </si>
  <si>
    <t>https://genome.jgi.doe.gov/portal/Semro1/Semro1.download.html </t>
  </si>
  <si>
    <t>SESIN</t>
  </si>
  <si>
    <t>Pedaliaceae</t>
  </si>
  <si>
    <t>Sesamum indicum</t>
  </si>
  <si>
    <t>http://ftp.ncbi.nlm.nih.gov/genomes/all/GCF/000/512/975/GCF_000512975.1_S_indicum_v1.0/GCF_000512975.1_S_indicum_v1.0_protein.faa.gz</t>
  </si>
  <si>
    <t>SETIT</t>
  </si>
  <si>
    <t>Setaria italica</t>
  </si>
  <si>
    <t>http://genome.jgi.doe.gov/pages/dynamicOrganismDownload.jsf?organism=PhytozomeV11#</t>
  </si>
  <si>
    <t>http://www.ncbi.nlm.nih.gov/nuccore/NC_022850.1</t>
  </si>
  <si>
    <t>SETVI</t>
  </si>
  <si>
    <t>Setaria viridis</t>
  </si>
  <si>
    <t>https://genome.jgi.doe.gov/portal/pages/dynamicOrganismDownload.jsf?organism=Sviridis</t>
  </si>
  <si>
    <t>SHIFL</t>
  </si>
  <si>
    <t>Shigella flexneri 2a str. 301</t>
  </si>
  <si>
    <t>http://ftp.ncbi.nlm.nih.gov/genomes/all/GCF/000/006/925/GCF_000006925.2_ASM692v2/GCF_000006925.2_ASM692v2_protein.faa.gz</t>
  </si>
  <si>
    <t>SIMCH</t>
  </si>
  <si>
    <t>Simmondsiaceae</t>
  </si>
  <si>
    <t>Simmondsia chinensis</t>
  </si>
  <si>
    <t>https://bigd.big.ac.cn/gwh/Assembly/486/show</t>
  </si>
  <si>
    <t>SINME</t>
  </si>
  <si>
    <t>RHIME</t>
  </si>
  <si>
    <t>Sinorhizobium meliloti 1021</t>
  </si>
  <si>
    <t>http://ftp.ncbi.nlm.nih.gov/genomes/all/GCF/000/006/965/GCF_000006965.1_ASM696v1/GCF_000006965.1_ASM696v1_protein.faa.gz</t>
  </si>
  <si>
    <t>http://www.ncbi.nlm.nih.gov/nuccore/NC_003037.1</t>
  </si>
  <si>
    <t>http://www.ncbi.nlm.nih.gov/nuccore/NC_003078.1</t>
  </si>
  <si>
    <t>SIRGR</t>
  </si>
  <si>
    <t>Siraitia grosvenorii</t>
  </si>
  <si>
    <t>http://gigadb.org/dataset/100452</t>
  </si>
  <si>
    <t>SISIR</t>
  </si>
  <si>
    <t>Sisymbrium irio</t>
  </si>
  <si>
    <t>http://mustang.biol.mcgill.ca:8885/download/S.irio/</t>
  </si>
  <si>
    <t>SOLAE</t>
  </si>
  <si>
    <t>Solanum aethiopicum</t>
  </si>
  <si>
    <t>http://gigadb.org/dataset/view/id/100642/File_page/2</t>
  </si>
  <si>
    <t>SOLC1</t>
  </si>
  <si>
    <t>SOLCH</t>
  </si>
  <si>
    <t>Solanum chacoense</t>
  </si>
  <si>
    <t>https://datadryad.org/stash/dataset/doi:10.5061/dryad.kc835</t>
  </si>
  <si>
    <t>SOLCI</t>
  </si>
  <si>
    <t>Solanes</t>
  </si>
  <si>
    <t>Solanum chilense</t>
  </si>
  <si>
    <t>http://ftp.solgenomics.net/genomes/Solanum_chilense/Stam_et_al_2019/</t>
  </si>
  <si>
    <t>SOLL1</t>
  </si>
  <si>
    <t>9SOLN</t>
  </si>
  <si>
    <t>Solanum lycopersicoides</t>
  </si>
  <si>
    <t>http://ftp.solgenomics.net/genomes/Solanum_lycopersicoides/</t>
  </si>
  <si>
    <t>SOLLY</t>
  </si>
  <si>
    <t>SOLLC</t>
  </si>
  <si>
    <t>Solanum lycopersicum</t>
  </si>
  <si>
    <t>https://solgenomics.net/ftp/genomes/Solanum_lycopersicum/annotation/ITAG4.1_release/ITAG4.1_proteins.fasta</t>
  </si>
  <si>
    <t>http://www.ncbi.nlm.nih.gov/nuccore/NC_007898.3</t>
  </si>
  <si>
    <t>SOLME</t>
  </si>
  <si>
    <t>Solanum melongena</t>
  </si>
  <si>
    <t>http://ftp.solgenomics.net/genomes/Solanum_melongena_consortium/assembly/V3/</t>
  </si>
  <si>
    <t>SOLPE</t>
  </si>
  <si>
    <t>SOLPN</t>
  </si>
  <si>
    <t>Solanum pennellii</t>
  </si>
  <si>
    <t>http://ftp.solgenomics.net/genomes/Solanum_pennellii/annotations/Spenn-v2-aa-annot.fa</t>
  </si>
  <si>
    <t>SOLPI</t>
  </si>
  <si>
    <t>Solanum pimpinellifolium</t>
  </si>
  <si>
    <t>http://ftp.solgenomics.net/genomes/Solanum_pimpinellifolium/LA0480/annotation/</t>
  </si>
  <si>
    <t>SOLTU</t>
  </si>
  <si>
    <t>Solanum tuberosum</t>
  </si>
  <si>
    <t>21743474, 24062527</t>
  </si>
  <si>
    <t>https://genome.jgi.doe.gov/pages/dynamicOrganismDownload.jsf?organism=Stuberosum</t>
  </si>
  <si>
    <t>http://www.ncbi.nlm.nih.gov/nuccore/NC_008096.2</t>
  </si>
  <si>
    <t>SORBIRT</t>
  </si>
  <si>
    <t>SORBI</t>
  </si>
  <si>
    <t>Sorghum bicolor</t>
  </si>
  <si>
    <t>https://genome.jgi.doe.gov/portal/pages/dynamicOrganismDownload.jsf?organism=SbicolorRTx430</t>
  </si>
  <si>
    <t>SPASU</t>
  </si>
  <si>
    <t>Spatholobus suberectus</t>
  </si>
  <si>
    <t>https://www.ncbi.nlm.nih.gov/assembly/GCA_004329165.1</t>
  </si>
  <si>
    <t>SPHAL</t>
  </si>
  <si>
    <t>Sphingomonadaceae</t>
  </si>
  <si>
    <t>Sphingopyxis alaskensis RB2256</t>
  </si>
  <si>
    <t>http://ftp.ncbi.nlm.nih.gov/genomes/all/GCF/000/013/985/GCF_000013985.1_ASM1398v1/GCF_000013985.1_ASM1398v1_protein.faa.gz</t>
  </si>
  <si>
    <t>http://www.ncbi.nlm.nih.gov/nuccore/NC_008036.1</t>
  </si>
  <si>
    <t>SPHAR</t>
  </si>
  <si>
    <t>Ichthyophonida</t>
  </si>
  <si>
    <t>Sphaeroforma arctica</t>
  </si>
  <si>
    <t>http://www.broadinstitute.org/ftp/pub/annotation/ +https://ftp.ncbi.nlm.nih.gov/genomes/all/GCF/001/186/125/GCF_001186125.1_Spha_arctica_JP610_V1/GCF_001186125.1_Spha_arctica_JP610_V1_protein.faa.gz</t>
  </si>
  <si>
    <t>SPHFA</t>
  </si>
  <si>
    <t>Sphagnopsida</t>
  </si>
  <si>
    <t>Sphagnales</t>
  </si>
  <si>
    <t>Sphagnaceae</t>
  </si>
  <si>
    <t>Sphagnum fallax</t>
  </si>
  <si>
    <t>https://genome.jgi.doe.gov/portal/pages/dynamicOrganismDownload.jsf?organism=Sfallax</t>
  </si>
  <si>
    <t>SPHTH</t>
  </si>
  <si>
    <t>SPHTD</t>
  </si>
  <si>
    <t>Thermomicrobia</t>
  </si>
  <si>
    <t>Sphaerobacterales</t>
  </si>
  <si>
    <t>Sphaerobacteraceae</t>
  </si>
  <si>
    <t>Sphaerobacter thermophilus DSM 20745</t>
  </si>
  <si>
    <t>http://ftp.ncbi.nlm.nih.gov/genomes/all/GCF/000/024/985/GCF_000024985.1_ASM2498v1/GCF_000024985.1_ASM2498v1_protein.faa.gz</t>
  </si>
  <si>
    <t>SPIMU</t>
  </si>
  <si>
    <t>Spirogloeales</t>
  </si>
  <si>
    <t>Spirogloeaceae</t>
  </si>
  <si>
    <t>Spirogloea muscicola</t>
  </si>
  <si>
    <t>https://figshare.com/articles/Genomes_of_subaerial_Zygnematophyceae_provide_insights_into_land_plant_evolution/9911876/1</t>
  </si>
  <si>
    <t>SPIOL</t>
  </si>
  <si>
    <t>Spinacia oleracea</t>
  </si>
  <si>
    <t>http://www.spinachbase.org/?q=download</t>
  </si>
  <si>
    <t>SPIPO</t>
  </si>
  <si>
    <t>Spirodela polyrhiza</t>
  </si>
  <si>
    <t>https://genome.jgi.doe.gov/pages/dynamicOrganismDownload.jsf?organism=Spolyrhiza + https://www.waksman.rutgers.edu/spirodela/genome </t>
  </si>
  <si>
    <t>SPIPRtrJU</t>
  </si>
  <si>
    <t>Spirogyra pratensis UTEX 928</t>
  </si>
  <si>
    <t>SPIPRtrPO</t>
  </si>
  <si>
    <t>https://github.com/elsayed-lab/spirogyra_assembly/blob/master/spirogyra_trinity-v2.5_assembly.fasta.xz</t>
  </si>
  <si>
    <t>SPIPRtrTI</t>
  </si>
  <si>
    <t>http://www.ncbi.nlm.nih.gov/bioproject/PRJNA51147</t>
  </si>
  <si>
    <t>SPIPU</t>
  </si>
  <si>
    <t>SPIPN</t>
  </si>
  <si>
    <t>Spizellomycetales</t>
  </si>
  <si>
    <t>Spizellomycetaceae</t>
  </si>
  <si>
    <t>Spizellomyces punctatus</t>
  </si>
  <si>
    <t>https://www.ncbi.nlm.nih.gov/bioproject/37881</t>
  </si>
  <si>
    <t>http://www.broadinstitute.org/annotation/genome/multicellularity_project/download/?sp=EAProteinsFasta&amp;sp=SS_punctatus_V1_Mito_GB&amp;sp=S.zip</t>
  </si>
  <si>
    <t>SPISP</t>
  </si>
  <si>
    <t>Spirogyra Sp. UTEX 928</t>
  </si>
  <si>
    <t>STAAU</t>
  </si>
  <si>
    <t>STAA8</t>
  </si>
  <si>
    <t>Staphylococcaceae</t>
  </si>
  <si>
    <t>Staphylococcus aureus subsp. aureus NCTC 8325</t>
  </si>
  <si>
    <t>http://ftp.ncbi.nlm.nih.gov/genomes/all/GCF/000/013/425/GCF_000013425.1_ASM1342v1/GCF_000013425.1_ASM1342v1_protein.faa.gz</t>
  </si>
  <si>
    <t>STRAS</t>
  </si>
  <si>
    <t>STRAF</t>
  </si>
  <si>
    <t>Orobanchaceae</t>
  </si>
  <si>
    <t>Striga asiatica</t>
  </si>
  <si>
    <t>https://datadryad.org/stash/dataset/doi:10.5061/dryad.53t3574</t>
  </si>
  <si>
    <t>STRAV</t>
  </si>
  <si>
    <t>STRAW</t>
  </si>
  <si>
    <t>Streptomycetales</t>
  </si>
  <si>
    <t>Streptomycetaceae</t>
  </si>
  <si>
    <t>Streptomyces avermitilis MA-4680</t>
  </si>
  <si>
    <t>http://ftp.ncbi.nlm.nih.gov/genomes/all/GCA/000/009/765/GCA_000009765.2_ASM976v2/GCA_000009765.2_ASM976v2_protein.faa.gz</t>
  </si>
  <si>
    <t>http://www.ncbi.nlm.nih.gov/nuccore/NC_004719.1</t>
  </si>
  <si>
    <t>STRCO</t>
  </si>
  <si>
    <t>9ACTN</t>
  </si>
  <si>
    <t>Streptomyces coelicolor A3</t>
  </si>
  <si>
    <t>http://ftp.ncbi.nlm.nih.gov/genomes/all/GCF_000203835.1_ASM20383v1/GCF_000203835.1_ASM20383v1_protein.faa.gz</t>
  </si>
  <si>
    <t>http://www.ncbi.nlm.nih.gov/nuccore/NC_003903.1</t>
  </si>
  <si>
    <t>SUAAR</t>
  </si>
  <si>
    <t>Suaeda aralocaspica</t>
  </si>
  <si>
    <t>http://gigadb.org/dataset/view/id/100646/File_page/3</t>
  </si>
  <si>
    <t>SULDE</t>
  </si>
  <si>
    <t>SULDN</t>
  </si>
  <si>
    <t>Sulfurimonas denitrificans DSM 1251</t>
  </si>
  <si>
    <t>http://ftp.ncbi.nlm.nih.gov/genomes/all/GCF/000/012/965/GCF_000012965.1_ASM1296v1/GCF_000012965.1_ASM1296v1_protein.faa.gz</t>
  </si>
  <si>
    <t>SULSO</t>
  </si>
  <si>
    <t>SACS2</t>
  </si>
  <si>
    <t>Sulfolobus solfataricus P2</t>
  </si>
  <si>
    <t>https://ftp.ncbi.nlm.nih.gov/genomes/all/GCF/900/079/115/GCF_900079115.1_SSOP1/GCF_900079115.1_SSOP1_protein.faa.gz</t>
  </si>
  <si>
    <t>http://www.ncbi.nlm.nih.gov/nuccore/NC_013777.1</t>
  </si>
  <si>
    <t>SYMMI</t>
  </si>
  <si>
    <t>Symbiodinium microadriaticum CCMP2467</t>
  </si>
  <si>
    <t>https://genome.jgi.doe.gov/portal/Symmic1/Symmic1.download.html </t>
  </si>
  <si>
    <t>SYMRE</t>
  </si>
  <si>
    <t>Symbiochloris reticulata Spain reference genome v1.0</t>
  </si>
  <si>
    <t>https://genome.jgi.doe.gov/portal/Dicre1/Dicre1.download.html </t>
  </si>
  <si>
    <t>SYNEL</t>
  </si>
  <si>
    <t>SYNE7</t>
  </si>
  <si>
    <t>Chroococcales</t>
  </si>
  <si>
    <t>Synechococcus elongatus PCC 7942</t>
  </si>
  <si>
    <t>http://ftp.ncbi.nlm.nih.gov/genomes/all/GCF/000/012/525/GCF_000012525.1_ASM1252v1/GCF_000012525.1_ASM1252v1_protein.faa.gz</t>
  </si>
  <si>
    <t>http://www.ncbi.nlm.nih.gov/nuccore/NC_007595.1</t>
  </si>
  <si>
    <t>SYNSP</t>
  </si>
  <si>
    <t>9SYNC</t>
  </si>
  <si>
    <t>Synechocystis sp. PCC 6803</t>
  </si>
  <si>
    <t>http://ftp.ncbi.nlm.nih.gov/genomes/all/GCF/000/009/725/GCF_000009725.1_ASM972v1/GCF_000009725.1_ASM972v1_protein.faa.gz</t>
  </si>
  <si>
    <t>http://www.ncbi.nlm.nih.gov/nuccore/NC_005230.1</t>
  </si>
  <si>
    <t>TAKLE</t>
  </si>
  <si>
    <t>Takakiophytina</t>
  </si>
  <si>
    <t>Takakiales</t>
  </si>
  <si>
    <t>Takakiaceae</t>
  </si>
  <si>
    <t>Takakia lepidozioides</t>
  </si>
  <si>
    <t>https://www.takakia.com/download.html</t>
  </si>
  <si>
    <t>TARHA</t>
  </si>
  <si>
    <t>Cleomaceae</t>
  </si>
  <si>
    <t>Tarenaya hassleriana</t>
  </si>
  <si>
    <t>http://ftp.ncbi.nlm.nih.gov/genomes/all/GCF/000/463/585/GCF_000463585.1_ASM46358v1/GCF_000463585.1_ASM46358v1_protein.faa.gz</t>
  </si>
  <si>
    <t>TARKO</t>
  </si>
  <si>
    <t>Taraxacum kok-saghyz</t>
  </si>
  <si>
    <t>https://bigd.big.ac.cn/gwh/Assembly/1/show</t>
  </si>
  <si>
    <t>TECGR</t>
  </si>
  <si>
    <t>Tectona grandis</t>
  </si>
  <si>
    <t>http://gigadb.org/dataset/view/id/100550/File_page/4</t>
  </si>
  <si>
    <t>TETDE</t>
  </si>
  <si>
    <t>Tetradesmus deserticola SNI-2 v1.0</t>
  </si>
  <si>
    <t>https://genome.jgi.doe.gov/portal/TetdesSNI2_1/TetdesSNI2_1.download.html </t>
  </si>
  <si>
    <t>TETOB</t>
  </si>
  <si>
    <t>Tetradesmus obliquus UTEX B 72 v1.0</t>
  </si>
  <si>
    <t>https://genome.jgi.doe.gov/portal/Tetobl72_1/Tetobl72_1.download.html </t>
  </si>
  <si>
    <t>TETSO</t>
  </si>
  <si>
    <t>Tetrabaenaceae</t>
  </si>
  <si>
    <t>Tetrabaena socialis</t>
  </si>
  <si>
    <t>https://www.ncbi.nlm.nih.gov/genome/?term=PGGS00000000</t>
  </si>
  <si>
    <t>TETST</t>
  </si>
  <si>
    <t>Chlorodendrophyceae</t>
  </si>
  <si>
    <t>Chlorodendrales</t>
  </si>
  <si>
    <t>Chlorodendraceae</t>
  </si>
  <si>
    <t>Tetraselmis striata</t>
  </si>
  <si>
    <t>https://genome.jgi.doe.gov/portal/Tetstr1/Tetstr1.download.html </t>
  </si>
  <si>
    <t>TETTH</t>
  </si>
  <si>
    <t>Hymenostomatida</t>
  </si>
  <si>
    <t>Tetrahymenidae</t>
  </si>
  <si>
    <t>Tetrahymena thermophila</t>
  </si>
  <si>
    <t>https://ftp.ncbi.nlm.nih.gov/genomes/all/GCF/000/189/635/GCF_000189635.1_JCVI-TTA1-2.2/GCF_000189635.1_JCVI-TTA1-2.2_protein.faa.gz</t>
  </si>
  <si>
    <t>THAOC</t>
  </si>
  <si>
    <t>Thalassiosira oceanica CCMP1005</t>
  </si>
  <si>
    <t>https://genome.jgi.doe.gov/portal/Thaoce1/Thaoce1.download.html </t>
  </si>
  <si>
    <t>THAPE</t>
  </si>
  <si>
    <t>9PROT</t>
  </si>
  <si>
    <t>Thalassospira permensis NBRC 106175</t>
  </si>
  <si>
    <t>http://ftp.ncbi.nlm.nih.gov/genomes/all/GCF/000/714/555/GCF_000714555.1_SOAPdenovo_v1.05/GCF_000714555.1_SOAPdenovo_v1.05_protein.faa.gz</t>
  </si>
  <si>
    <t>THAPS</t>
  </si>
  <si>
    <t>Thalassiosira pseudonana</t>
  </si>
  <si>
    <t>http://genome.jgi-psf.org/Thaps3/download/Thaps3_chromosomes_geneModels_FilteredModels2_aa.fasta.gz</t>
  </si>
  <si>
    <t>http://www.ncbi.nlm.nih.gov/nuccore/NC_007405.1</t>
  </si>
  <si>
    <t>http://www.ncbi.nlm.nih.gov/nuccore/NC_008589.1</t>
  </si>
  <si>
    <t>THEAC</t>
  </si>
  <si>
    <t>Thermoplasmatales</t>
  </si>
  <si>
    <t>Thermoplasmataceae</t>
  </si>
  <si>
    <t>Thermoplasma acidophilum DSM 1728</t>
  </si>
  <si>
    <t>http://ftp.ncbi.nlm.nih.gov/genomes/all/GCF/000/195/915/GCF_000195915.1_ASM19591v1/GCF_000195915.1_ASM19591v1_protein.faa.gz</t>
  </si>
  <si>
    <t>http://www.ncbi.nlm.nih.gov/nuccore/NC_008318.1</t>
  </si>
  <si>
    <t>THEAM</t>
  </si>
  <si>
    <t>THEA1</t>
  </si>
  <si>
    <t>Desulfurobacteriales</t>
  </si>
  <si>
    <t>Desulfurobacteriaceae</t>
  </si>
  <si>
    <t>Thermovibrio ammonificans HB-1</t>
  </si>
  <si>
    <t>http://ftp.ncbi.nlm.nih.gov/genomes/all/GCF/000/185/805/GCF_000185805.1_ASM18580v1/GCF_000185805.1_ASM18580v1_protein.faa.gz</t>
  </si>
  <si>
    <t>THEAT</t>
  </si>
  <si>
    <t>Thermodesulfobacteria</t>
  </si>
  <si>
    <t>Thermodesulfobacteriales</t>
  </si>
  <si>
    <t>Thermodesulfobacteriaceae</t>
  </si>
  <si>
    <t>Thermodesulfatator atlanticus DSM 21156</t>
  </si>
  <si>
    <t>http://ftp.ncbi.nlm.nih.gov/genomes/all/GCF/000/421/585/GCF_000421585.1_ASM42158v1/GCF_000421585.1_ASM42158v1_protein.faa.gz</t>
  </si>
  <si>
    <t>THECA</t>
  </si>
  <si>
    <t>THECC</t>
  </si>
  <si>
    <t>Theobroma cacao</t>
  </si>
  <si>
    <t>https://genome.jgi.doe.gov/portal/pages/dynamicOrganismDownload.jsf?organism=Tcacao</t>
  </si>
  <si>
    <t>http://www.ncbi.nlm.nih.gov/nuccore/NC_014676.2</t>
  </si>
  <si>
    <t>THEHA</t>
  </si>
  <si>
    <t>EUTHA</t>
  </si>
  <si>
    <t>Thellungiella halophila</t>
  </si>
  <si>
    <t>https://phytozome-next.jgi.doe.gov/info/Esalsugineum_v1_0</t>
  </si>
  <si>
    <t>THEIN</t>
  </si>
  <si>
    <t>THEID</t>
  </si>
  <si>
    <t>Thermodesulfatator indicus DSM 15286</t>
  </si>
  <si>
    <t>http://ftp.ncbi.nlm.nih.gov/genomes/all/GCF/000/217/795/GCF_000217795.1_ASM21779v1/GCF_000217795.1_ASM21779v1_protein.faa.gz</t>
  </si>
  <si>
    <t>THEMA</t>
  </si>
  <si>
    <t>Thermotogaceae</t>
  </si>
  <si>
    <t>Thermotoga maritima MSB8</t>
  </si>
  <si>
    <t>http://ftp.ncbi.nlm.nih.gov/genomes/all/GCF/000/008/545/GCF_000008545.1_ASM854v1/GCF_000008545.1_ASM854v1_protein.faa.gz</t>
  </si>
  <si>
    <t>http://www.ncbi.nlm.nih.gov/nuccore/NC_003921.3</t>
  </si>
  <si>
    <t>http://www.ncbi.nlm.nih.gov/nuccore/NC_003922.1</t>
  </si>
  <si>
    <t>THEPA</t>
  </si>
  <si>
    <t>Thellungiella parvula</t>
  </si>
  <si>
    <t>http://thellungiella.org/blast/db/TpV84ORFs.protein</t>
  </si>
  <si>
    <t>THERO</t>
  </si>
  <si>
    <t>THERP</t>
  </si>
  <si>
    <t>Thermomicrobiales</t>
  </si>
  <si>
    <t>Thermomicrobiaceae</t>
  </si>
  <si>
    <t>Thermomicrobium roseum DSM 5159</t>
  </si>
  <si>
    <t>http://ftp.ncbi.nlm.nih.gov/genomes/all/GCF/000/021/685/GCF_000021685.1_ASM2168v1/GCF_000021685.1_ASM2168v1_protein.faa.gz</t>
  </si>
  <si>
    <t>THETH</t>
  </si>
  <si>
    <t>Thermodesulfovibrio thiophilus DSM 17215</t>
  </si>
  <si>
    <t>http://ftp.ncbi.nlm.nih.gov/genomes/all/GCF/000/423/865/GCF_000423865.1_ASM42386v1/GCF_000423865.1_ASM42386v1_protein.faa.gz</t>
  </si>
  <si>
    <t>THETR</t>
  </si>
  <si>
    <t>THETB</t>
  </si>
  <si>
    <t>Apusozoa</t>
  </si>
  <si>
    <t>Apusomonadidae</t>
  </si>
  <si>
    <t>Thecamonas trahens</t>
  </si>
  <si>
    <t>https://genome.jgi.doe.gov/portal/IMG_2507525035/IMG_2507525035.info.html</t>
  </si>
  <si>
    <t>THEVO</t>
  </si>
  <si>
    <t>Thermoplasma volcanium GSS1</t>
  </si>
  <si>
    <t>ftp://ftp.ncbi.nlm.nih.gov/genomes/all/GCF/000/011/185/GCF_000011185.1_ASM1118v1/GCF_000011185.1_ASM1118v1_protein.faa.gz</t>
  </si>
  <si>
    <t>THIIN</t>
  </si>
  <si>
    <t>Thiomonas intermedia</t>
  </si>
  <si>
    <t>http://ftp.ncbi.nlm.nih.gov/genomes/all/GCF/002/028/405/GCF_002028405.1_ASM202840v1/GCF_002028405.1_ASM202840v1_protein.faa.gz</t>
  </si>
  <si>
    <t>THLAR</t>
  </si>
  <si>
    <t>Thlaspi arvense</t>
  </si>
  <si>
    <t>http://pennycress.umn.edu/download.html</t>
  </si>
  <si>
    <t>TOXGO</t>
  </si>
  <si>
    <t>Eucoccidiorida</t>
  </si>
  <si>
    <t>Sarcocystidae</t>
  </si>
  <si>
    <t>Toxoplasma gondii</t>
  </si>
  <si>
    <t>https://ftp.ncbi.nlm.nih.gov/genomes/all/GCF/000/006/565/GCF_000006565.2_TGA4/GCF_000006565.2_TGA4_protein.faa.gz</t>
  </si>
  <si>
    <t>TREPA</t>
  </si>
  <si>
    <t>TREPL</t>
  </si>
  <si>
    <t>Spirochaetales</t>
  </si>
  <si>
    <t>Spirochaetaceae</t>
  </si>
  <si>
    <t>Treponema pallidum subsp. pallidum str. Sea 81-4</t>
  </si>
  <si>
    <t>http://ftp.ncbi.nlm.nih.gov/genomes/all/GCF/000/604/125/GCF_000604125.1_ASM60412v1/GCF_000604125.1_ASM60412v1_protein.faa.gz</t>
  </si>
  <si>
    <t>TRESP</t>
  </si>
  <si>
    <t>Trebouxia sp. A1-2</t>
  </si>
  <si>
    <t>https://genome.jgi.doe.gov/portal/TrebA12_1/TrebA12_1.download.html </t>
  </si>
  <si>
    <t>TRIAE</t>
  </si>
  <si>
    <t>WHEAT</t>
  </si>
  <si>
    <t>Triticum aestivum</t>
  </si>
  <si>
    <t>https://wheat-urgi.versailles.inra.fr/Seq-Repository/Annotations</t>
  </si>
  <si>
    <t>TRIMI</t>
  </si>
  <si>
    <t>Xanthophyceae</t>
  </si>
  <si>
    <t>Tribonematales</t>
  </si>
  <si>
    <t>Tribonemataceae</t>
  </si>
  <si>
    <t>Tribonema minus</t>
  </si>
  <si>
    <t>TRIPR</t>
  </si>
  <si>
    <t>Trifolium pratense</t>
  </si>
  <si>
    <t>https://phytozome-next.jgi.doe.gov/info/Tpratense_v2</t>
  </si>
  <si>
    <t>TRISU</t>
  </si>
  <si>
    <t>Trifolium subterraneum cv. Woogenellup</t>
  </si>
  <si>
    <t>ftp://ftp.kazusa.or.jp/pub/clover/</t>
  </si>
  <si>
    <t>TRITU</t>
  </si>
  <si>
    <t>Triticum turgidum</t>
  </si>
  <si>
    <t>http://wewseq.wixsite.com/consortium/program</t>
  </si>
  <si>
    <t>TRIUR</t>
  </si>
  <si>
    <t>TRIUA</t>
  </si>
  <si>
    <t>Triticum urartu</t>
  </si>
  <si>
    <t>ftp://parrot.genomics.cn/gigadb/pub/10.5524/100001_101000/100050/A/Annotation/TRIUR3.120813.filter150.pep</t>
  </si>
  <si>
    <t>TRIV1</t>
  </si>
  <si>
    <t>TRIV2</t>
  </si>
  <si>
    <t>Anabaena variabilis ATCC 29413</t>
  </si>
  <si>
    <t>http://ftp.ncbi.nih.gov/genomes/Bacteria/Anabaena_variabilis_ATCC_29413_uid58043/NC_007413.faa</t>
  </si>
  <si>
    <t>http://www.ncbi.nlm.nih.gov/nuccore/NC_021575.1</t>
  </si>
  <si>
    <t>TRIVA</t>
  </si>
  <si>
    <t>Parabasalia</t>
  </si>
  <si>
    <t>Trichomonadida</t>
  </si>
  <si>
    <t>Trichomonadidae</t>
  </si>
  <si>
    <t>Trichomonas vaginalis</t>
  </si>
  <si>
    <t>https://trichdb.org/common/downloads/release-47/TvaginalisG3/fasta/data/</t>
  </si>
  <si>
    <t>TRIZE</t>
  </si>
  <si>
    <t>Trichopus zeylanicus</t>
  </si>
  <si>
    <t>https://keralauniversity.ac.in/trichopus-zeylanicus</t>
  </si>
  <si>
    <t>TRYBR</t>
  </si>
  <si>
    <t>TRYB2</t>
  </si>
  <si>
    <t>Kinetoplastea</t>
  </si>
  <si>
    <t>Trypanosomatida</t>
  </si>
  <si>
    <t>Trypanosoma brucei brucei TREU927</t>
  </si>
  <si>
    <t>https://genome.jgi.doe.gov/portal/Trybru1/Trybru1.download.html</t>
  </si>
  <si>
    <t>TRYCR</t>
  </si>
  <si>
    <t>Trypanosoma cruzi</t>
  </si>
  <si>
    <t>https://tritrypdb.org/common/downloads/release-47/TcruziCLBrenerEsmeraldo-like/fasta/data/</t>
  </si>
  <si>
    <t>TUBME</t>
  </si>
  <si>
    <t>Pezizales</t>
  </si>
  <si>
    <t>Tuberaceae</t>
  </si>
  <si>
    <t>Tuber melanosporum</t>
  </si>
  <si>
    <t>https://genome.jgi.doe.gov/portal/pages/dynamicOrganismDownload.jsf?organism=Tubme1v2</t>
  </si>
  <si>
    <t>ULVMU</t>
  </si>
  <si>
    <t>Ulvophyceae</t>
  </si>
  <si>
    <t>Ulvales</t>
  </si>
  <si>
    <t>Ulvaceae</t>
  </si>
  <si>
    <t>Ulva mutabilis</t>
  </si>
  <si>
    <t>https://bioinformatics.psb.ugent.be/gdb/ulva/</t>
  </si>
  <si>
    <t>UNDPI</t>
  </si>
  <si>
    <t>Alariaceae</t>
  </si>
  <si>
    <t>Undaria pinnatifida</t>
  </si>
  <si>
    <t>USTMA</t>
  </si>
  <si>
    <t>USTMD</t>
  </si>
  <si>
    <t>Ustilaginales</t>
  </si>
  <si>
    <t>Ustilaginaceae</t>
  </si>
  <si>
    <t>Ustilago maydis</t>
  </si>
  <si>
    <t>2.2?</t>
  </si>
  <si>
    <t>https://genome.jgi.doe.gov/portal/pages/dynamicOrganismDownload.jsf?organism=Ustma2_2</t>
  </si>
  <si>
    <t>UTRGI</t>
  </si>
  <si>
    <t>Utricularia gibba</t>
  </si>
  <si>
    <t>https://genomevolution.org/coge/SearchResults.pl?s=utricularia%20gibba&amp;p=genome</t>
  </si>
  <si>
    <t>UTRRE</t>
  </si>
  <si>
    <t>Utricularia reniformis</t>
  </si>
  <si>
    <t>https://genomevolution.org/coge/GenomeInfo.pl?gid=54799</t>
  </si>
  <si>
    <t>VACCO</t>
  </si>
  <si>
    <t>Vaccinium corymbosum</t>
  </si>
  <si>
    <t>https://bitbucket.org/lorainelab/blueberrygenome/downloads/</t>
  </si>
  <si>
    <t>VIGAN</t>
  </si>
  <si>
    <t>Vigna angularis</t>
  </si>
  <si>
    <t>http://ftp.ncbi.nlm.nih.gov/genomes/all/GCF/001/190/045/GCF_001190045.1_Vigan1.1/GCF_001190045.1_Vigan1.1_protein.faa.gz</t>
  </si>
  <si>
    <t>VIGRA</t>
  </si>
  <si>
    <t>Vigna radiata</t>
  </si>
  <si>
    <t>http://ftp.ncbi.nlm.nih.gov/genomes/all/GCF/000/741/045/GCF_000741045.1_Vradiata_ver6/GCF_000741045.1_Vradiata_ver6_protein.faa.gz</t>
  </si>
  <si>
    <t>VIGSU</t>
  </si>
  <si>
    <t>Vigna subterranea</t>
  </si>
  <si>
    <t>VIGUN</t>
  </si>
  <si>
    <t>Vigna unguiculata</t>
  </si>
  <si>
    <t>https://genome.jgi.doe.gov/portal/pages/dynamicOrganismDownload.jsf?organism=Vunguiculata</t>
  </si>
  <si>
    <t>VITBR</t>
  </si>
  <si>
    <t>VITBC</t>
  </si>
  <si>
    <t>Vitrellaceae</t>
  </si>
  <si>
    <t>Vitrella brassicaformis CCMP3155</t>
  </si>
  <si>
    <t>https://genome.jgi.doe.gov/portal/Vitbras1/Vitbras1.download.html </t>
  </si>
  <si>
    <t>VITVI</t>
  </si>
  <si>
    <t>Vitales</t>
  </si>
  <si>
    <t>Vitaceae</t>
  </si>
  <si>
    <t>Vitis vinifera</t>
  </si>
  <si>
    <t>https://genome.jgi.doe.gov/portal/pages/dynamicOrganismDownload.jsf?organism=Vvinifera</t>
  </si>
  <si>
    <t>http://www.ncbi.nlm.nih.gov/nuccore/NC_012119.1</t>
  </si>
  <si>
    <t>http://www.ncbi.nlm.nih.gov/nuccore/NC_007957.1</t>
  </si>
  <si>
    <t>VOLCA</t>
  </si>
  <si>
    <t>Volvox carteri</t>
  </si>
  <si>
    <t>http://ftp.ncbi.nlm.nih.gov/genomes/all/GCF/000/143/455/GCF_000143455.1_v1.0/GCF_000143455.1_v1.0_protein.faa.gz + https://genome.jgi.doe.gov/pages/dynamicOrganismDownload.jsf?organism=Vcarteri</t>
  </si>
  <si>
    <t>XANAC</t>
  </si>
  <si>
    <t>Xanthomonadales</t>
  </si>
  <si>
    <t>Xanthomonadaceae</t>
  </si>
  <si>
    <t>Xanthomonas axonopodis pv. citri str. 306</t>
  </si>
  <si>
    <t>http://ftp.ncbi.nlm.nih.gov/genomes/all/GCF/000/349/225/GCF_000349225.1_ASM34922v1/GCF_000349225.1_ASM34922v1_protein.faa.gz</t>
  </si>
  <si>
    <t>XANCC</t>
  </si>
  <si>
    <t>XANC8</t>
  </si>
  <si>
    <t>Xanthomonas campestris pv. campestris str. 8004</t>
  </si>
  <si>
    <t>http://ftp.ncbi.nlm.nih.gov/genomes/all/GCF/000/007/145/GCF_000007145.1_ASM714v1/GCF_000007145.1_ASM714v1_protein.faa.gz</t>
  </si>
  <si>
    <t>XANOO</t>
  </si>
  <si>
    <t>XANOR</t>
  </si>
  <si>
    <t>Xanthomonas oryzae pv. oryzae KACC10331</t>
  </si>
  <si>
    <t>http://ftp.ncbi.nlm.nih.gov/genomes/all/GCF/000/007/385/GCF_000007385.1_ASM738v1/GCF_000007385.1_ASM738v1_protein.faa.gz</t>
  </si>
  <si>
    <t>XANSO</t>
  </si>
  <si>
    <t>Xanthoceras sorbifolium</t>
  </si>
  <si>
    <t>http://gigadb.org/dataset/view/id/100606/File_page/2</t>
  </si>
  <si>
    <t>XENTR</t>
  </si>
  <si>
    <t>Anura</t>
  </si>
  <si>
    <t>Pipidae</t>
  </si>
  <si>
    <t>Xenopus tropicalis</t>
  </si>
  <si>
    <t>https://ftp.ncbi.nlm.nih.gov/genomes/all/GCF/000/004/195/GCF_000004195.4_UCB_Xtro_10.0/GCF_000004195.4_UCB_Xtro_10.0_protein.faa.gz</t>
  </si>
  <si>
    <t>http://www.ncbi.nlm.nih.gov/nuccore/NC_006839.1</t>
  </si>
  <si>
    <t>YERPE</t>
  </si>
  <si>
    <t>YERPA</t>
  </si>
  <si>
    <t>Yersinia pestis Antiqua</t>
  </si>
  <si>
    <t>http://ftp.ncbi.nlm.nih.gov/genomes/all/GCF/000/009/065/GCF_000009065.1_ASM906v1/GCF_000009065.1_ASM906v1_protein.faa.gz</t>
  </si>
  <si>
    <t>http://www.ncbi.nlm.nih.gov/nuccore/NC_008120.1</t>
  </si>
  <si>
    <t>http://www.ncbi.nlm.nih.gov/nuccore/NC_008121.1</t>
  </si>
  <si>
    <t>http://www.ncbi.nlm.nih.gov/nuccore/NC_008122.1</t>
  </si>
  <si>
    <t>ZEAMA</t>
  </si>
  <si>
    <t>MAIZE</t>
  </si>
  <si>
    <t>Zea mays</t>
  </si>
  <si>
    <t>Ensembl-18</t>
  </si>
  <si>
    <t>https://genome.jgi.doe.gov/pages/dynamicOrganismDownload.jsf?organism=Zmays + http://ftp.maizesequence.org/release-5b/filtered-set/ZmB73_5b_FGS_translations.fasta.gz </t>
  </si>
  <si>
    <t>http://www.ncbi.nlm.nih.gov/nuccore/NC_007982.1</t>
  </si>
  <si>
    <t>http://www.ncbi.nlm.nih.gov/nuccore/NC_001666.2</t>
  </si>
  <si>
    <t>http://www.ncbi.nlm.nih.gov/nuccore/NC_001400.1</t>
  </si>
  <si>
    <t>ZIZJU</t>
  </si>
  <si>
    <t>ZIZJJ</t>
  </si>
  <si>
    <t>Ziziphus jujuba</t>
  </si>
  <si>
    <t>http://ftp.ncbi.nlm.nih.gov/genomes/all/GCF/000/826/755/GCF_000826755.1_ZizJuj_1.1/GCF_000826755.1_ZizJuj_1.1_protein.faa.gz</t>
  </si>
  <si>
    <t>ZOSMA</t>
  </si>
  <si>
    <t>ZOSMR</t>
  </si>
  <si>
    <t>Zosteraceae</t>
  </si>
  <si>
    <t>Zostera marina</t>
  </si>
  <si>
    <t>https://genome.jgi.doe.gov/pages/dynamicOrganismDownload.jsf?organism=Zmarina</t>
  </si>
  <si>
    <t>ZOSMU</t>
  </si>
  <si>
    <t>Zostera muelleri</t>
  </si>
  <si>
    <t>http://appliedbioinformatics.com.au/index.php/Seagrass_Zmu_Genome</t>
  </si>
  <si>
    <t>ZOYJA</t>
  </si>
  <si>
    <t>Zoysia japonica</t>
  </si>
  <si>
    <t>https://integbio.jp/dbcatalog/en/record/nbdc02445</t>
  </si>
  <si>
    <t>ZOYMA</t>
  </si>
  <si>
    <t>Zoysia matrella</t>
  </si>
  <si>
    <t>ZOYPA</t>
  </si>
  <si>
    <t>Zoysia pacifica</t>
  </si>
  <si>
    <t>ZYGCI</t>
  </si>
  <si>
    <t>ZYGCR</t>
  </si>
  <si>
    <t>Zygnema circumcarinatum</t>
  </si>
  <si>
    <t>ZYGCISAG6981b</t>
  </si>
  <si>
    <t>Zygnema circumcarinatum SAG 698-1b</t>
  </si>
  <si>
    <t>https://phycocosm.jgi.doe.gov/SAG698-1b </t>
  </si>
  <si>
    <t>ZYGCIUTEX1559</t>
  </si>
  <si>
    <t>Zygnema circumcarinatum UTEX 1559</t>
  </si>
  <si>
    <t>https://phycocosm.jgi.doe.gov/UTEX1559 </t>
  </si>
  <si>
    <t>ZYGCIUTEX1560</t>
  </si>
  <si>
    <t>Zygnema circumcarinatum UTEX 1560</t>
  </si>
  <si>
    <t>https://phycocosm.jgi.doe.gov/UTEX1560 </t>
  </si>
  <si>
    <t>ZYGCIUTEX1599</t>
  </si>
  <si>
    <t>Zygnema circumcarinatum UTEX1599</t>
  </si>
  <si>
    <t>ZYGCYSAG6981a</t>
  </si>
  <si>
    <t>Zygnema cf. cylindricum SAG 698-1a</t>
  </si>
  <si>
    <t>https://phycocosm.jgi.doe.gov/SAG698-1a </t>
  </si>
  <si>
    <t>LUNCRM</t>
  </si>
  <si>
    <t>Lunulariales</t>
  </si>
  <si>
    <t>Lunulariaceae</t>
  </si>
  <si>
    <t>Lunularia cruciata (male)</t>
  </si>
  <si>
    <t>https://genomevolution.org/coge/SearchResults.pl?s=64631&amp;p=genome</t>
  </si>
  <si>
    <t>LUNCRF</t>
  </si>
  <si>
    <t>Lunularia cruciata (female)</t>
  </si>
  <si>
    <t>https://genomevolution.org/coge/SearchResults.pl?s=64629&amp;p=genome</t>
  </si>
  <si>
    <t>RICNA</t>
  </si>
  <si>
    <t>Ricciaceae</t>
  </si>
  <si>
    <t>Ricciocarpos natans</t>
  </si>
  <si>
    <t>https://genomevolution.org/coge/SearchResults.pl?s=65508&amp;p=genome</t>
  </si>
  <si>
    <t>CYCPA</t>
  </si>
  <si>
    <t>Cycadopsida</t>
  </si>
  <si>
    <t>Cycadales</t>
  </si>
  <si>
    <t>Cycadaceae</t>
  </si>
  <si>
    <t>Cycas panzhihuaensis</t>
  </si>
  <si>
    <t>https://db.cngb.org/codeplot/datasets/PwRftGHfPs5qG3gE</t>
  </si>
  <si>
    <t>SELKR</t>
  </si>
  <si>
    <t>Selaginella kraussiana</t>
  </si>
  <si>
    <t>https://sk.ccgg.fun/</t>
  </si>
  <si>
    <t>NIPJA</t>
  </si>
  <si>
    <t>Grimmiales</t>
  </si>
  <si>
    <t>Grimmiaceae</t>
  </si>
  <si>
    <t>Niphotrichum japonicum</t>
  </si>
  <si>
    <t>20/08/2025</t>
  </si>
  <si>
    <t>https://figshare.com/articles/dataset/_em_strong_Niphotrichum_japonicum_strong_em_strong_genome_project_strong_/23573514</t>
  </si>
  <si>
    <t>PHYAF</t>
  </si>
  <si>
    <t>Physcomitriellopsis africana</t>
  </si>
  <si>
    <t>https://figshare.com/articles/dataset/Genome_and_annotation_files_for_Physcomitrellopsis_africana/25724079</t>
  </si>
  <si>
    <t>POHNU</t>
  </si>
  <si>
    <t>Bryidae</t>
  </si>
  <si>
    <t>Bryales</t>
  </si>
  <si>
    <t>Mniaceae</t>
  </si>
  <si>
    <t>Pohlia nutans</t>
  </si>
  <si>
    <t>https://ngdc.cncb.ac.cn/gwh/Assembly/24396/show</t>
  </si>
  <si>
    <t>SPHFU</t>
  </si>
  <si>
    <t>Sphagnum fuscum</t>
  </si>
  <si>
    <t>v2.1.1</t>
  </si>
  <si>
    <t>https://ftp.ncbi.nlm.nih.gov/genomes/all/GCA/964/014/455/GCA_964014455.1_csSphJens1.h2.1/</t>
  </si>
  <si>
    <t>CALPL</t>
  </si>
  <si>
    <t>Hypnanae</t>
  </si>
  <si>
    <t>Hypnaceae</t>
  </si>
  <si>
    <t>Calohypnum plumiforme</t>
  </si>
  <si>
    <t>Insomniella plumaeforme</t>
  </si>
  <si>
    <t>v5.0</t>
  </si>
  <si>
    <t>https://www.pnas.org/doi/10.1073/pnas.1914373117#data-availability</t>
  </si>
  <si>
    <t>PHYPAV7</t>
  </si>
  <si>
    <t>v7</t>
  </si>
  <si>
    <t>https://ngdc.cncb.ac.cn/gwh/Assembly/88054/show#</t>
  </si>
  <si>
    <t>https://figshare.com/articles/dataset/Draft_Genome_of_Funaria_hygrometrica/11663892/1?file=21768057</t>
  </si>
  <si>
    <t>ENTSE</t>
  </si>
  <si>
    <t>Entodontaceae</t>
  </si>
  <si>
    <t>Entodon seductrix</t>
  </si>
  <si>
    <t>https://academic.oup.com/gbe/article/14/2/evac020/6528850#333946195</t>
  </si>
  <si>
    <t>HYPCU</t>
  </si>
  <si>
    <t>Hypnum curvifolium</t>
  </si>
  <si>
    <t>Calliergonella curvifolia</t>
  </si>
  <si>
    <t xml:space="preserve">Regarding - </t>
  </si>
  <si>
    <t xml:space="preserve">Authors : Stephane Rombauts, Bert De Rybel, Jim Renema, </t>
  </si>
  <si>
    <t>Fort Lauderdale &amp; Toronto statement https://www.nature.com/articles/461168a</t>
  </si>
  <si>
    <r>
      <rPr>
        <b/>
        <sz val="8.5"/>
        <color indexed="63"/>
        <rFont val="Arial"/>
        <charset val="0"/>
      </rPr>
      <t>Rapid prepublication data release</t>
    </r>
    <r>
      <rPr>
        <sz val="8.5"/>
        <color rgb="FF222222"/>
        <rFont val="Arial"/>
        <charset val="0"/>
      </rPr>
      <t> should be encouraged for projects with the following attributes:</t>
    </r>
  </si>
  <si>
    <t>•Large scale (requiring significant resources over time)</t>
  </si>
  <si>
    <t>•Broad utility</t>
  </si>
  <si>
    <t>•Creating reference data sets</t>
  </si>
  <si>
    <t>•Associated with community buy-in</t>
  </si>
  <si>
    <t> </t>
  </si>
  <si>
    <t>Funding agencies should facilitate the specification of data-release policies for relevant projects by:</t>
  </si>
  <si>
    <t>•Explicitly informing applicants of data-release requirements, especially mandatory prepublication data release</t>
  </si>
  <si>
    <t>•Ensuring that evaluation of data release plans is part of the peer-review process</t>
  </si>
  <si>
    <t>•Proactively establishing analysis plans and timelines for projects releasing data prepublication</t>
  </si>
  <si>
    <t>•Fostering investigator-initiated prepublication data release</t>
  </si>
  <si>
    <t>•Helping to develop appropriate consent, security, access and governance mechanisms that protect research participants while encouraging prepublication data release</t>
  </si>
  <si>
    <t>•Providing long-term support of databases</t>
  </si>
  <si>
    <r>
      <rPr>
        <b/>
        <sz val="8.5"/>
        <color indexed="63"/>
        <rFont val="Arial"/>
        <charset val="0"/>
      </rPr>
      <t>Data producers</t>
    </r>
    <r>
      <rPr>
        <sz val="8.5"/>
        <color rgb="FF222222"/>
        <rFont val="Arial"/>
        <charset val="0"/>
      </rPr>
      <t> should state their intentions and enable analyses of their data by:</t>
    </r>
  </si>
  <si>
    <t>•Informing data users about the data being generated, data standards and quality, planned analyses, timelines, and relevant contact information, ideally through publication of a citable marker paper near the start of the project or by provision of a citable URL at the project or funding-agency website</t>
  </si>
  <si>
    <t>•Providing relevant metadata (e.g., questionnaires, phenotypes, environmental conditions, and laboratory methods) that will assist other researchers in reproducing and/or independently analysing the data, while protecting interests of individuals enrolled in studies focusing on humans</t>
  </si>
  <si>
    <t>•Ensuring that research participants are informed that their data will be shared with other scientists in the research community</t>
  </si>
  <si>
    <t>•Publishing their initial global analyses, as stated in the marker paper or citable URL, in a timely fashion</t>
  </si>
  <si>
    <t>•Creating databases designed to archive all data (including underlying raw data) in an easily retrievable form and facilitate usage of both pre-processed and processed data</t>
  </si>
  <si>
    <r>
      <rPr>
        <b/>
        <sz val="8.5"/>
        <color indexed="63"/>
        <rFont val="Arial"/>
        <charset val="0"/>
      </rPr>
      <t>Data analysts/users</t>
    </r>
    <r>
      <rPr>
        <sz val="8.5"/>
        <color rgb="FF222222"/>
        <rFont val="Arial"/>
        <charset val="0"/>
      </rPr>
      <t> should freely analyse released prepublication data and act responsibly in publishing analyses of those data by:</t>
    </r>
  </si>
  <si>
    <t>•Respecting the scientific etiquette that allows data producers to publish the first global analyses of their data set</t>
  </si>
  <si>
    <t>•Reading the citeable document associated with the project</t>
  </si>
  <si>
    <t>•Accurately and completely citing the source of prepublication data, including the version of the data set (if appropriate)</t>
  </si>
  <si>
    <t>•Being aware that released prepublication data may be associated with quality issues that will be later rectified by the data producers</t>
  </si>
  <si>
    <t>•Contacting the data producers to discuss publication plans in the case of overlap between planned analyses</t>
  </si>
  <si>
    <t>•Ensuring that use of data does not harm research participants and is in conformity with ethical approvals</t>
  </si>
  <si>
    <t>Scientific journal editors should engage the research community about issues related to prepublication data release and provide guidance to authors and reviewers on the third-party use of prepublication data in manuscripts</t>
  </si>
  <si>
    <t>Reference:</t>
  </si>
  <si>
    <t>https://www.genome.gov/10506537/reaffirmation-and-extension-of-nhgri-rapid-data-release-policies</t>
  </si>
  <si>
    <t>for examples of acceptable usage:</t>
  </si>
  <si>
    <t>https://www.animalgenome.org/community/FAANG/data-share-principle 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</si>
</sst>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i/>
      <sz val="11"/>
      <name val="Calibri"/>
      <charset val="134"/>
    </font>
    <font>
      <u/>
      <sz val="11"/>
      <color theme="10"/>
      <name val="Calibri"/>
      <charset val="134"/>
    </font>
    <font>
      <u/>
      <sz val="11"/>
      <color theme="4" tint="-0.249977111117893"/>
      <name val="Calibri"/>
      <charset val="134"/>
      <scheme val="minor"/>
    </font>
    <font>
      <b/>
      <sz val="11"/>
      <color indexed="2"/>
      <name val="Calibri"/>
      <charset val="134"/>
      <scheme val="minor"/>
    </font>
    <font>
      <b/>
      <i/>
      <sz val="11"/>
      <color indexed="2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2"/>
      <color indexed="2"/>
      <name val="Times New Roman"/>
      <charset val="134"/>
    </font>
    <font>
      <b/>
      <sz val="14"/>
      <color rgb="FF222222"/>
      <name val="Arial"/>
      <charset val="0"/>
    </font>
    <font>
      <sz val="8.5"/>
      <color rgb="FF222222"/>
      <name val="Arial"/>
      <charset val="0"/>
    </font>
    <font>
      <u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name val="Arial"/>
      <charset val="0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8.5"/>
      <color indexed="63"/>
      <name val="Arial"/>
      <charset val="0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rgb="FFBFBFBF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A9D08D"/>
      </top>
      <bottom style="medium">
        <color rgb="FFA9D08D"/>
      </bottom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5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30" fillId="17" borderId="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27" borderId="6" applyNumberFormat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8" borderId="3" applyNumberFormat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vertical="center"/>
    </xf>
    <xf numFmtId="0" fontId="0" fillId="2" borderId="0" xfId="0" applyFill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/>
    <xf numFmtId="0" fontId="3" fillId="0" borderId="0" xfId="0" applyFont="1" applyFill="1" applyBorder="1" applyAlignment="1"/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58" fontId="5" fillId="0" borderId="0" xfId="0" applyNumberFormat="1" applyFont="1" applyFill="1" applyBorder="1" applyAlignment="1">
      <alignment horizontal="left" vertical="center"/>
    </xf>
    <xf numFmtId="0" fontId="8" fillId="0" borderId="0" xfId="48" applyFont="1" applyAlignment="1">
      <alignment horizontal="left" vertical="center"/>
    </xf>
    <xf numFmtId="16" fontId="5" fillId="0" borderId="0" xfId="0" applyNumberFormat="1" applyFont="1" applyFill="1" applyBorder="1" applyAlignment="1">
      <alignment horizontal="right" vertical="center"/>
    </xf>
    <xf numFmtId="58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58" fontId="0" fillId="0" borderId="0" xfId="0" applyNumberFormat="1" applyFill="1" applyBorder="1" applyAlignment="1">
      <alignment horizontal="left" vertical="center"/>
    </xf>
    <xf numFmtId="0" fontId="16" fillId="0" borderId="0" xfId="48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17" fillId="2" borderId="0" xfId="48" applyFont="1" applyFill="1">
      <alignment vertical="center"/>
    </xf>
    <xf numFmtId="0" fontId="0" fillId="5" borderId="0" xfId="0" applyFill="1">
      <alignment vertical="center"/>
    </xf>
    <xf numFmtId="0" fontId="17" fillId="5" borderId="0" xfId="48" applyFont="1" applyFill="1">
      <alignment vertical="center"/>
    </xf>
    <xf numFmtId="0" fontId="17" fillId="6" borderId="0" xfId="48" applyFont="1" applyFill="1">
      <alignment vertical="center"/>
    </xf>
    <xf numFmtId="0" fontId="17" fillId="0" borderId="0" xfId="48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>
      <alignment vertical="center"/>
    </xf>
    <xf numFmtId="0" fontId="14" fillId="0" borderId="0" xfId="0" applyFont="1" applyFill="1" applyBorder="1" applyAlignment="1">
      <alignment horizontal="left" indent="1"/>
    </xf>
    <xf numFmtId="0" fontId="14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6" displayName="Table6" ref="A1:AF684">
  <sortState ref="A1:AF684">
    <sortCondition ref="A1:A679"/>
  </sortState>
  <tableColumns count="32">
    <tableColumn id="1" name="5letter code"/>
    <tableColumn id="2" name="UniProtKB (5-letter-code)"/>
    <tableColumn id="3" name="kingdom/super group"/>
    <tableColumn id="4" name="clade/phylum"/>
    <tableColumn id="5" name="supergroup2"/>
    <tableColumn id="6" name="order"/>
    <tableColumn id="7" name="family"/>
    <tableColumn id="8" name="scientific name"/>
    <tableColumn id="9" name="synonym used for letter code"/>
    <tableColumn id="10" name="taxID from NCBI"/>
    <tableColumn id="11" name="data source"/>
    <tableColumn id="12" name="genome version"/>
    <tableColumn id="13" name="Pubmed ID paper"/>
    <tableColumn id="14" name="#proteins"/>
    <tableColumn id="15" name="# organellar proteins"/>
    <tableColumn id="16" name="# mitochondrium proteins "/>
    <tableColumn id="17" name="# plastid proteins"/>
    <tableColumn id="18" name="# plasmid proteins"/>
    <tableColumn id="19" name="isoforms available"/>
    <tableColumn id="20" name="number of isoforms"/>
    <tableColumn id="21" name="date added to database"/>
    <tableColumn id="22" name="date updated/checked"/>
    <tableColumn id="23" name="URL source"/>
    <tableColumn id="24" name="source mitochondrial sequences"/>
    <tableColumn id="25" name="source of plastid sequences"/>
    <tableColumn id="26" name="numer of plasmids"/>
    <tableColumn id="27" name="plasmid source 01"/>
    <tableColumn id="28" name="plasmid source 02"/>
    <tableColumn id="29" name="plasmid source 03"/>
    <tableColumn id="30" name="plasmid source 04"/>
    <tableColumn id="31" name="plasmid source 05"/>
    <tableColumn id="32" name="plasmid source 0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ftp.ncbi.nlm.nih.gov/genomes/all/GCF/000/009/085/GCF_000009085.1_ASM908v1/GCF_000009085.1_ASM908v1_protein.faa.gz" TargetMode="External"/><Relationship Id="rId98" Type="http://schemas.openxmlformats.org/officeDocument/2006/relationships/hyperlink" Target="https://datadryad.org/stash/dataset/doi:10.5061/dryad.nc8qr" TargetMode="External"/><Relationship Id="rId97" Type="http://schemas.openxmlformats.org/officeDocument/2006/relationships/hyperlink" Target="http://dbdata.rutgers.edu/data/plantae/Calliarthron_tuberculosum.faa" TargetMode="External"/><Relationship Id="rId96" Type="http://schemas.openxmlformats.org/officeDocument/2006/relationships/hyperlink" Target="http://gigadb.org/dataset/101052" TargetMode="External"/><Relationship Id="rId95" Type="http://schemas.openxmlformats.org/officeDocument/2006/relationships/hyperlink" Target="http://ftp.ncbi.nlm.nih.gov/genomes/all/GCF/000/183/405/GCF_000183405.1_ASM18340v1/GCF_000183405.1_ASM18340v1_protein.faa.gz" TargetMode="External"/><Relationship Id="rId94" Type="http://schemas.openxmlformats.org/officeDocument/2006/relationships/hyperlink" Target="http://gigadb.org/dataset/101053" TargetMode="External"/><Relationship Id="rId93" Type="http://schemas.openxmlformats.org/officeDocument/2006/relationships/hyperlink" Target="https://datadryad.org/stash/dataset/doi:10.5061/dryad.fk41r" TargetMode="External"/><Relationship Id="rId92" Type="http://schemas.openxmlformats.org/officeDocument/2006/relationships/hyperlink" Target="http://www.icrisat.org/gt-bt/iipg/genomedata.zip" TargetMode="External"/><Relationship Id="rId91" Type="http://schemas.openxmlformats.org/officeDocument/2006/relationships/hyperlink" Target="http://www.ncbi.nlm.nih.gov/nuccore/NC_001328.1" TargetMode="External"/><Relationship Id="rId90" Type="http://schemas.openxmlformats.org/officeDocument/2006/relationships/hyperlink" Target="https://ftp.ncbi.nlm.nih.gov/genomes/all/GCF/000/002/985/GCF_000002985.6_WBcel235/GCF_000002985.6_WBcel235_protein.faa.gz" TargetMode="External"/><Relationship Id="rId9" Type="http://schemas.openxmlformats.org/officeDocument/2006/relationships/hyperlink" Target="https://genomevolution.org/CoGe/GenomeInfo.pl?gid=36061" TargetMode="External"/><Relationship Id="rId89" Type="http://schemas.openxmlformats.org/officeDocument/2006/relationships/hyperlink" Target="http://ftp.ncbi.nlm.nih.gov/genomes/all/GCF/000/012/365/GCF_000012365.1_ASM1236v1/GCF_000012365.1_ASM1236v1_protein.faa.gz" TargetMode="External"/><Relationship Id="rId88" Type="http://schemas.openxmlformats.org/officeDocument/2006/relationships/hyperlink" Target="https://genome.jgi.doe.gov/portal/Bremi1/Bremi1.download.html" TargetMode="External"/><Relationship Id="rId87" Type="http://schemas.openxmlformats.org/officeDocument/2006/relationships/hyperlink" Target="https://genome.jgi.doe.gov/pages/dynamicOrganismDownload.jsf?organism=Bstacei" TargetMode="External"/><Relationship Id="rId86" Type="http://schemas.openxmlformats.org/officeDocument/2006/relationships/hyperlink" Target="http://www.ncbi.nlm.nih.gov/nuccore/NC_016125.1" TargetMode="External"/><Relationship Id="rId85" Type="http://schemas.openxmlformats.org/officeDocument/2006/relationships/hyperlink" Target="http://brassicadb.org/brad/datasets/pub/Genomes/Brassica_rapa/V3.0/" TargetMode="External"/><Relationship Id="rId84" Type="http://schemas.openxmlformats.org/officeDocument/2006/relationships/hyperlink" Target="http://ftp.ncbi.nlm.nih.gov/genomes/all/GCF/000/695/525/GCF_000695525.1_BOL/GCF_000695525.1_BOL_protein.faa.gz" TargetMode="External"/><Relationship Id="rId83" Type="http://schemas.openxmlformats.org/officeDocument/2006/relationships/hyperlink" Target="http://www.genoscope.cns.fr/brassicanapus/data/" TargetMode="External"/><Relationship Id="rId82" Type="http://schemas.openxmlformats.org/officeDocument/2006/relationships/hyperlink" Target="http://ftp.ncbi.nlm.nih.gov/genomes/all/GCF/000/011/365/GCF_000011365.1_ASM1136v1/GCF_000011365.1_ASM1136v1_protein.faa.gz" TargetMode="External"/><Relationship Id="rId81" Type="http://schemas.openxmlformats.org/officeDocument/2006/relationships/hyperlink" Target="https://genome.jgi.doe.gov/portal/pages/dynamicOrganismDownload.jsf?organism=BdistachyonBd1_1" TargetMode="External"/><Relationship Id="rId80" Type="http://schemas.openxmlformats.org/officeDocument/2006/relationships/hyperlink" Target="http://www.ncbi.nlm.nih.gov/nuccore/NC_011032.1" TargetMode="External"/><Relationship Id="rId8" Type="http://schemas.openxmlformats.org/officeDocument/2006/relationships/hyperlink" Target="http://ftp.ncbi.nlm.nih.gov/genomes/all/GCF/000/011/125/GCF_000011125.1_ASM1112v1/GCF_000011125.1_ASM1112v1_protein.faa.gz" TargetMode="External"/><Relationship Id="rId79" Type="http://schemas.openxmlformats.org/officeDocument/2006/relationships/hyperlink" Target="https://genome.jgi.doe.gov/portal/pages/dynamicOrganismDownload.jsf?organism=Bdistachyon" TargetMode="External"/><Relationship Id="rId781" Type="http://schemas.openxmlformats.org/officeDocument/2006/relationships/hyperlink" Target="https://academic.oup.com/gbe/article/14/2/evac020/6528850#333946195" TargetMode="External"/><Relationship Id="rId780" Type="http://schemas.openxmlformats.org/officeDocument/2006/relationships/hyperlink" Target="https://figshare.com/articles/dataset/Draft_Genome_of_Funaria_hygrometrica/11663892/1?file=21768057" TargetMode="External"/><Relationship Id="rId78" Type="http://schemas.openxmlformats.org/officeDocument/2006/relationships/hyperlink" Target="http://www.broadinstitute.org/ftp/pub/annotation/fungi/botrytis_cinerea/genomes/botrytis_cinerea_b05.10_mito/botrytis_cinerea_b05.10_mito_5_proteins.fasta" TargetMode="External"/><Relationship Id="rId779" Type="http://schemas.openxmlformats.org/officeDocument/2006/relationships/hyperlink" Target="https://www.pnas.org/doi/10.1073/pnas.1914373117#data-availability" TargetMode="External"/><Relationship Id="rId778" Type="http://schemas.openxmlformats.org/officeDocument/2006/relationships/hyperlink" Target="https://ftp.ncbi.nlm.nih.gov/genomes/all/GCA/964/014/455/GCA_964014455.1_csSphJens1.h2.1/" TargetMode="External"/><Relationship Id="rId777" Type="http://schemas.openxmlformats.org/officeDocument/2006/relationships/hyperlink" Target="https://figshare.com/articles/dataset/Genome_and_annotation_files_for_Physcomitrellopsis_africana/25724079" TargetMode="External"/><Relationship Id="rId776" Type="http://schemas.openxmlformats.org/officeDocument/2006/relationships/hyperlink" Target="https://db.cngb.org/codeplot/datasets/PwRftGHfPs5qG3gE" TargetMode="External"/><Relationship Id="rId775" Type="http://schemas.openxmlformats.org/officeDocument/2006/relationships/hyperlink" Target="https://sk.ccgg.fun/" TargetMode="External"/><Relationship Id="rId774" Type="http://schemas.openxmlformats.org/officeDocument/2006/relationships/hyperlink" Target="https://genomevolution.org/coge/SearchResults.pl?s=65508&amp;p=genome" TargetMode="External"/><Relationship Id="rId773" Type="http://schemas.openxmlformats.org/officeDocument/2006/relationships/hyperlink" Target="https://genomevolution.org/coge/SearchResults.pl?s=64629&amp;p=genome" TargetMode="External"/><Relationship Id="rId772" Type="http://schemas.openxmlformats.org/officeDocument/2006/relationships/hyperlink" Target="https://genomevolution.org/coge/SearchResults.pl?s=64631&amp;p=genome" TargetMode="External"/><Relationship Id="rId771" Type="http://schemas.openxmlformats.org/officeDocument/2006/relationships/hyperlink" Target="https://www.animalgenome.org/community/FAANG/data-share-principle" TargetMode="External"/><Relationship Id="rId770" Type="http://schemas.openxmlformats.org/officeDocument/2006/relationships/hyperlink" Target="https://www.genome.gov/10506537/reaffirmation-and-extension-of-nhgri-rapid-data-release-policies" TargetMode="External"/><Relationship Id="rId77" Type="http://schemas.openxmlformats.org/officeDocument/2006/relationships/hyperlink" Target="https://www.broadinstitute.org/scientific-community/science/projects/fungal-genome-initiative/status-fungal-genome-projects" TargetMode="External"/><Relationship Id="rId769" Type="http://schemas.openxmlformats.org/officeDocument/2006/relationships/hyperlink" Target="https://phycocosm.jgi.doe.gov/SAG698-1a" TargetMode="External"/><Relationship Id="rId768" Type="http://schemas.openxmlformats.org/officeDocument/2006/relationships/hyperlink" Target="https://phycocosm.jgi.doe.gov/UTEX1560" TargetMode="External"/><Relationship Id="rId767" Type="http://schemas.openxmlformats.org/officeDocument/2006/relationships/hyperlink" Target="https://phycocosm.jgi.doe.gov/UTEX1559" TargetMode="External"/><Relationship Id="rId766" Type="http://schemas.openxmlformats.org/officeDocument/2006/relationships/hyperlink" Target="https://phycocosm.jgi.doe.gov/SAG698-1b" TargetMode="External"/><Relationship Id="rId765" Type="http://schemas.openxmlformats.org/officeDocument/2006/relationships/hyperlink" Target="https://integbio.jp/dbcatalog/en/record/nbdc02445" TargetMode="External"/><Relationship Id="rId764" Type="http://schemas.openxmlformats.org/officeDocument/2006/relationships/hyperlink" Target="http://appliedbioinformatics.com.au/index.php/Seagrass_Zmu_Genome" TargetMode="External"/><Relationship Id="rId763" Type="http://schemas.openxmlformats.org/officeDocument/2006/relationships/hyperlink" Target="https://genome.jgi.doe.gov/pages/dynamicOrganismDownload.jsf?organism=Zmarina" TargetMode="External"/><Relationship Id="rId762" Type="http://schemas.openxmlformats.org/officeDocument/2006/relationships/hyperlink" Target="http://ftp.ncbi.nlm.nih.gov/genomes/all/GCF/000/826/755/GCF_000826755.1_ZizJuj_1.1/GCF_000826755.1_ZizJuj_1.1_protein.faa.gz" TargetMode="External"/><Relationship Id="rId761" Type="http://schemas.openxmlformats.org/officeDocument/2006/relationships/hyperlink" Target="http://www.ncbi.nlm.nih.gov/nuccore/NC_001400.1" TargetMode="External"/><Relationship Id="rId760" Type="http://schemas.openxmlformats.org/officeDocument/2006/relationships/hyperlink" Target="http://www.ncbi.nlm.nih.gov/nuccore/NC_001666.2" TargetMode="External"/><Relationship Id="rId76" Type="http://schemas.openxmlformats.org/officeDocument/2006/relationships/hyperlink" Target="https://genome.jgi.doe.gov/portal/Botrbrau1/Botrbrau1.download.html" TargetMode="External"/><Relationship Id="rId759" Type="http://schemas.openxmlformats.org/officeDocument/2006/relationships/hyperlink" Target="http://www.ncbi.nlm.nih.gov/nuccore/NC_007982.1" TargetMode="External"/><Relationship Id="rId758" Type="http://schemas.openxmlformats.org/officeDocument/2006/relationships/hyperlink" Target="https://genome.jgi.doe.gov/pages/dynamicOrganismDownload.jsf?organism=Zmays%20+%20http://ftp.maizesequence.org/release-5b/filtered-set/ZmB73_5b_FGS_translations.fasta.gz" TargetMode="External"/><Relationship Id="rId757" Type="http://schemas.openxmlformats.org/officeDocument/2006/relationships/hyperlink" Target="http://www.ncbi.nlm.nih.gov/nuccore/NC_008122.1" TargetMode="External"/><Relationship Id="rId756" Type="http://schemas.openxmlformats.org/officeDocument/2006/relationships/hyperlink" Target="http://www.ncbi.nlm.nih.gov/nuccore/NC_008121.1" TargetMode="External"/><Relationship Id="rId755" Type="http://schemas.openxmlformats.org/officeDocument/2006/relationships/hyperlink" Target="http://www.ncbi.nlm.nih.gov/nuccore/NC_008120.1" TargetMode="External"/><Relationship Id="rId754" Type="http://schemas.openxmlformats.org/officeDocument/2006/relationships/hyperlink" Target="http://ftp.ncbi.nlm.nih.gov/genomes/all/GCF/000/009/065/GCF_000009065.1_ASM906v1/GCF_000009065.1_ASM906v1_protein.faa.gz" TargetMode="External"/><Relationship Id="rId753" Type="http://schemas.openxmlformats.org/officeDocument/2006/relationships/hyperlink" Target="http://www.ncbi.nlm.nih.gov/nuccore/NC_006839.1" TargetMode="External"/><Relationship Id="rId752" Type="http://schemas.openxmlformats.org/officeDocument/2006/relationships/hyperlink" Target="https://ftp.ncbi.nlm.nih.gov/genomes/all/GCF/000/004/195/GCF_000004195.4_UCB_Xtro_10.0/GCF_000004195.4_UCB_Xtro_10.0_protein.faa.gz" TargetMode="External"/><Relationship Id="rId751" Type="http://schemas.openxmlformats.org/officeDocument/2006/relationships/hyperlink" Target="http://gigadb.org/dataset/view/id/100606/File_page/2" TargetMode="External"/><Relationship Id="rId750" Type="http://schemas.openxmlformats.org/officeDocument/2006/relationships/hyperlink" Target="http://ftp.ncbi.nlm.nih.gov/genomes/all/GCF/000/007/385/GCF_000007385.1_ASM738v1/GCF_000007385.1_ASM738v1_protein.faa.gz" TargetMode="External"/><Relationship Id="rId75" Type="http://schemas.openxmlformats.org/officeDocument/2006/relationships/hyperlink" Target="http://ftp.ncbi.nlm.nih.gov/genomes/all/GCF/000/067/205/GCF_000067205.1_ASM6720v1/GCF_000067205.1_ASM6720v1_protein.faa.gz" TargetMode="External"/><Relationship Id="rId749" Type="http://schemas.openxmlformats.org/officeDocument/2006/relationships/hyperlink" Target="http://ftp.ncbi.nlm.nih.gov/genomes/all/GCF/000/007/145/GCF_000007145.1_ASM714v1/GCF_000007145.1_ASM714v1_protein.faa.gz" TargetMode="External"/><Relationship Id="rId748" Type="http://schemas.openxmlformats.org/officeDocument/2006/relationships/hyperlink" Target="http://ftp.ncbi.nlm.nih.gov/genomes/all/GCF/000/349/225/GCF_000349225.1_ASM34922v1/GCF_000349225.1_ASM34922v1_protein.faa.gz" TargetMode="External"/><Relationship Id="rId747" Type="http://schemas.openxmlformats.org/officeDocument/2006/relationships/hyperlink" Target="http://ftp.ncbi.nlm.nih.gov/genomes/all/GCF/000/143/455/GCF_000143455.1_v1.0/GCF_000143455.1_v1.0_protein.faa.gz%20+%20https:/genome.jgi.doe.gov/pages/dynamicOrganismDownload.jsf?organism=Vcarteri" TargetMode="External"/><Relationship Id="rId746" Type="http://schemas.openxmlformats.org/officeDocument/2006/relationships/hyperlink" Target="http://www.ncbi.nlm.nih.gov/nuccore/NC_007957.1" TargetMode="External"/><Relationship Id="rId745" Type="http://schemas.openxmlformats.org/officeDocument/2006/relationships/hyperlink" Target="http://www.ncbi.nlm.nih.gov/nuccore/NC_012119.1" TargetMode="External"/><Relationship Id="rId744" Type="http://schemas.openxmlformats.org/officeDocument/2006/relationships/hyperlink" Target="https://genome.jgi.doe.gov/portal/pages/dynamicOrganismDownload.jsf?organism=Vvinifera" TargetMode="External"/><Relationship Id="rId743" Type="http://schemas.openxmlformats.org/officeDocument/2006/relationships/hyperlink" Target="https://genome.jgi.doe.gov/portal/Vitbras1/Vitbras1.download.html" TargetMode="External"/><Relationship Id="rId742" Type="http://schemas.openxmlformats.org/officeDocument/2006/relationships/hyperlink" Target="https://genome.jgi.doe.gov/portal/pages/dynamicOrganismDownload.jsf?organism=Vunguiculata" TargetMode="External"/><Relationship Id="rId741" Type="http://schemas.openxmlformats.org/officeDocument/2006/relationships/hyperlink" Target="http://ftp.ncbi.nlm.nih.gov/genomes/all/GCF/000/741/045/GCF_000741045.1_Vradiata_ver6/GCF_000741045.1_Vradiata_ver6_protein.faa.gz" TargetMode="External"/><Relationship Id="rId740" Type="http://schemas.openxmlformats.org/officeDocument/2006/relationships/hyperlink" Target="http://ftp.ncbi.nlm.nih.gov/genomes/all/GCF/001/190/045/GCF_001190045.1_Vigan1.1/GCF_001190045.1_Vigan1.1_protein.faa.gz" TargetMode="External"/><Relationship Id="rId74" Type="http://schemas.openxmlformats.org/officeDocument/2006/relationships/hyperlink" Target="http://ftp.ncbi.nlm.nih.gov/genomes/all/GCF/000/008/685/GCF_000008685.2_ASM868v2/GCF_000008685.2_ASM868v2_protein.faa.gz" TargetMode="External"/><Relationship Id="rId739" Type="http://schemas.openxmlformats.org/officeDocument/2006/relationships/hyperlink" Target="https://bitbucket.org/lorainelab/blueberrygenome/downloads/" TargetMode="External"/><Relationship Id="rId738" Type="http://schemas.openxmlformats.org/officeDocument/2006/relationships/hyperlink" Target="https://genomevolution.org/coge/GenomeInfo.pl?gid=54799" TargetMode="External"/><Relationship Id="rId737" Type="http://schemas.openxmlformats.org/officeDocument/2006/relationships/hyperlink" Target="https://genomevolution.org/coge/SearchResults.pl?s=utricularia%20gibba&amp;p=genome" TargetMode="External"/><Relationship Id="rId736" Type="http://schemas.openxmlformats.org/officeDocument/2006/relationships/hyperlink" Target="https://genome.jgi.doe.gov/portal/pages/dynamicOrganismDownload.jsf?organism=Ustma2_2" TargetMode="External"/><Relationship Id="rId735" Type="http://schemas.openxmlformats.org/officeDocument/2006/relationships/hyperlink" Target="https://bioinformatics.psb.ugent.be/gdb/ulva/" TargetMode="External"/><Relationship Id="rId734" Type="http://schemas.openxmlformats.org/officeDocument/2006/relationships/hyperlink" Target="https://genome.jgi.doe.gov/portal/pages/dynamicOrganismDownload.jsf?organism=Tubme1v2" TargetMode="External"/><Relationship Id="rId733" Type="http://schemas.openxmlformats.org/officeDocument/2006/relationships/hyperlink" Target="https://tritrypdb.org/common/downloads/release-47/TcruziCLBrenerEsmeraldo-like/fasta/data/" TargetMode="External"/><Relationship Id="rId732" Type="http://schemas.openxmlformats.org/officeDocument/2006/relationships/hyperlink" Target="https://genome.jgi.doe.gov/portal/Trybru1/Trybru1.download.html" TargetMode="External"/><Relationship Id="rId731" Type="http://schemas.openxmlformats.org/officeDocument/2006/relationships/hyperlink" Target="https://keralauniversity.ac.in/trichopus-zeylanicus" TargetMode="External"/><Relationship Id="rId730" Type="http://schemas.openxmlformats.org/officeDocument/2006/relationships/hyperlink" Target="https://trichdb.org/common/downloads/release-47/TvaginalisG3/fasta/data/" TargetMode="External"/><Relationship Id="rId73" Type="http://schemas.openxmlformats.org/officeDocument/2006/relationships/hyperlink" Target="http://www.genobank.org/bamboo" TargetMode="External"/><Relationship Id="rId729" Type="http://schemas.openxmlformats.org/officeDocument/2006/relationships/hyperlink" Target="http://www.ncbi.nlm.nih.gov/nuccore/NC_021575.1" TargetMode="External"/><Relationship Id="rId728" Type="http://schemas.openxmlformats.org/officeDocument/2006/relationships/hyperlink" Target="http://ftp.ncbi.nih.gov/genomes/Bacteria/Anabaena_variabilis_ATCC_29413_uid58043/NC_007413.faa" TargetMode="External"/><Relationship Id="rId727" Type="http://schemas.openxmlformats.org/officeDocument/2006/relationships/hyperlink" Target="ftp://parrot.genomics.cn/gigadb/pub/10.5524/100001_101000/100050/A/Annotation/TRIUR3.120813.filter150.pep" TargetMode="External"/><Relationship Id="rId726" Type="http://schemas.openxmlformats.org/officeDocument/2006/relationships/hyperlink" Target="http://wewseq.wixsite.com/consortium/program" TargetMode="External"/><Relationship Id="rId725" Type="http://schemas.openxmlformats.org/officeDocument/2006/relationships/hyperlink" Target="ftp://ftp.kazusa.or.jp/pub/clover/" TargetMode="External"/><Relationship Id="rId724" Type="http://schemas.openxmlformats.org/officeDocument/2006/relationships/hyperlink" Target="https://phytozome-next.jgi.doe.gov/info/Tpratense_v2" TargetMode="External"/><Relationship Id="rId723" Type="http://schemas.openxmlformats.org/officeDocument/2006/relationships/hyperlink" Target="https://wheat-urgi.versailles.inra.fr/Seq-Repository/Annotations" TargetMode="External"/><Relationship Id="rId722" Type="http://schemas.openxmlformats.org/officeDocument/2006/relationships/hyperlink" Target="https://genome.jgi.doe.gov/portal/TrebA12_1/TrebA12_1.download.html" TargetMode="External"/><Relationship Id="rId721" Type="http://schemas.openxmlformats.org/officeDocument/2006/relationships/hyperlink" Target="http://ftp.ncbi.nlm.nih.gov/genomes/all/GCF/000/604/125/GCF_000604125.1_ASM60412v1/GCF_000604125.1_ASM60412v1_protein.faa.gz" TargetMode="External"/><Relationship Id="rId720" Type="http://schemas.openxmlformats.org/officeDocument/2006/relationships/hyperlink" Target="https://ftp.ncbi.nlm.nih.gov/genomes/all/GCF/000/006/565/GCF_000006565.2_TGA4/GCF_000006565.2_TGA4_protein.faa.gz" TargetMode="External"/><Relationship Id="rId72" Type="http://schemas.openxmlformats.org/officeDocument/2006/relationships/hyperlink" Target="http://gigadb.org/dataset/view/id/100445" TargetMode="External"/><Relationship Id="rId719" Type="http://schemas.openxmlformats.org/officeDocument/2006/relationships/hyperlink" Target="http://pennycress.umn.edu/download.html" TargetMode="External"/><Relationship Id="rId718" Type="http://schemas.openxmlformats.org/officeDocument/2006/relationships/hyperlink" Target="http://ftp.ncbi.nlm.nih.gov/genomes/all/GCF/002/028/405/GCF_002028405.1_ASM202840v1/GCF_002028405.1_ASM202840v1_protein.faa.gz" TargetMode="External"/><Relationship Id="rId717" Type="http://schemas.openxmlformats.org/officeDocument/2006/relationships/hyperlink" Target="ftp://ftp.ncbi.nlm.nih.gov/genomes/all/GCF/000/011/185/GCF_000011185.1_ASM1118v1/GCF_000011185.1_ASM1118v1_protein.faa.gz" TargetMode="External"/><Relationship Id="rId716" Type="http://schemas.openxmlformats.org/officeDocument/2006/relationships/hyperlink" Target="https://genome.jgi.doe.gov/portal/IMG_2507525035/IMG_2507525035.info.html" TargetMode="External"/><Relationship Id="rId715" Type="http://schemas.openxmlformats.org/officeDocument/2006/relationships/hyperlink" Target="http://ftp.ncbi.nlm.nih.gov/genomes/all/GCF/000/423/865/GCF_000423865.1_ASM42386v1/GCF_000423865.1_ASM42386v1_protein.faa.gz" TargetMode="External"/><Relationship Id="rId714" Type="http://schemas.openxmlformats.org/officeDocument/2006/relationships/hyperlink" Target="http://ftp.ncbi.nlm.nih.gov/genomes/all/GCF/000/021/685/GCF_000021685.1_ASM2168v1/GCF_000021685.1_ASM2168v1_protein.faa.gz" TargetMode="External"/><Relationship Id="rId713" Type="http://schemas.openxmlformats.org/officeDocument/2006/relationships/hyperlink" Target="http://thellungiella.org/blast/db/TpV84ORFs.protein" TargetMode="External"/><Relationship Id="rId712" Type="http://schemas.openxmlformats.org/officeDocument/2006/relationships/hyperlink" Target="http://www.ncbi.nlm.nih.gov/nuccore/NC_003922.1" TargetMode="External"/><Relationship Id="rId711" Type="http://schemas.openxmlformats.org/officeDocument/2006/relationships/hyperlink" Target="http://www.ncbi.nlm.nih.gov/nuccore/NC_003921.3" TargetMode="External"/><Relationship Id="rId710" Type="http://schemas.openxmlformats.org/officeDocument/2006/relationships/hyperlink" Target="http://ftp.ncbi.nlm.nih.gov/genomes/all/GCF/000/008/545/GCF_000008545.1_ASM854v1/GCF_000008545.1_ASM854v1_protein.faa.gz" TargetMode="External"/><Relationship Id="rId71" Type="http://schemas.openxmlformats.org/officeDocument/2006/relationships/hyperlink" Target="https://genome.jgi.doe.gov/pages/dynamicOrganismDownload.jsf?organism=Bstricta" TargetMode="External"/><Relationship Id="rId709" Type="http://schemas.openxmlformats.org/officeDocument/2006/relationships/hyperlink" Target="http://ftp.ncbi.nlm.nih.gov/genomes/all/GCF/000/217/795/GCF_000217795.1_ASM21779v1/GCF_000217795.1_ASM21779v1_protein.faa.gz" TargetMode="External"/><Relationship Id="rId708" Type="http://schemas.openxmlformats.org/officeDocument/2006/relationships/hyperlink" Target="https://phytozome-next.jgi.doe.gov/info/Esalsugineum_v1_0" TargetMode="External"/><Relationship Id="rId707" Type="http://schemas.openxmlformats.org/officeDocument/2006/relationships/hyperlink" Target="http://www.ncbi.nlm.nih.gov/nuccore/NC_014676.2" TargetMode="External"/><Relationship Id="rId706" Type="http://schemas.openxmlformats.org/officeDocument/2006/relationships/hyperlink" Target="https://genome.jgi.doe.gov/portal/pages/dynamicOrganismDownload.jsf?organism=Tcacao" TargetMode="External"/><Relationship Id="rId705" Type="http://schemas.openxmlformats.org/officeDocument/2006/relationships/hyperlink" Target="http://ftp.ncbi.nlm.nih.gov/genomes/all/GCF/000/421/585/GCF_000421585.1_ASM42158v1/GCF_000421585.1_ASM42158v1_protein.faa.gz" TargetMode="External"/><Relationship Id="rId704" Type="http://schemas.openxmlformats.org/officeDocument/2006/relationships/hyperlink" Target="http://ftp.ncbi.nlm.nih.gov/genomes/all/GCF/000/185/805/GCF_000185805.1_ASM18580v1/GCF_000185805.1_ASM18580v1_protein.faa.gz" TargetMode="External"/><Relationship Id="rId703" Type="http://schemas.openxmlformats.org/officeDocument/2006/relationships/hyperlink" Target="http://www.ncbi.nlm.nih.gov/nuccore/NC_008318.1" TargetMode="External"/><Relationship Id="rId702" Type="http://schemas.openxmlformats.org/officeDocument/2006/relationships/hyperlink" Target="http://ftp.ncbi.nlm.nih.gov/genomes/all/GCF/000/195/915/GCF_000195915.1_ASM19591v1/GCF_000195915.1_ASM19591v1_protein.faa.gz" TargetMode="External"/><Relationship Id="rId701" Type="http://schemas.openxmlformats.org/officeDocument/2006/relationships/hyperlink" Target="http://www.ncbi.nlm.nih.gov/nuccore/NC_008589.1" TargetMode="External"/><Relationship Id="rId700" Type="http://schemas.openxmlformats.org/officeDocument/2006/relationships/hyperlink" Target="http://www.ncbi.nlm.nih.gov/nuccore/NC_007405.1" TargetMode="External"/><Relationship Id="rId70" Type="http://schemas.openxmlformats.org/officeDocument/2006/relationships/hyperlink" Target="http://www.ncbi.nlm.nih.gov/nuccore/NC_008408.1" TargetMode="External"/><Relationship Id="rId7" Type="http://schemas.openxmlformats.org/officeDocument/2006/relationships/hyperlink" Target="https://ftp.ncbi.nlm.nih.gov/genomes/all/GCF/001/957/025/GCF_001957025.1_Aet_MR_1.0/GCF_001957025.1_Aet_MR_1.0_protein.faa.gz" TargetMode="External"/><Relationship Id="rId699" Type="http://schemas.openxmlformats.org/officeDocument/2006/relationships/hyperlink" Target="http://genome.jgi-psf.org/Thaps3/download/Thaps3_chromosomes_geneModels_FilteredModels2_aa.fasta.gz" TargetMode="External"/><Relationship Id="rId698" Type="http://schemas.openxmlformats.org/officeDocument/2006/relationships/hyperlink" Target="http://ftp.ncbi.nlm.nih.gov/genomes/all/GCF/000/714/555/GCF_000714555.1_SOAPdenovo_v1.05/GCF_000714555.1_SOAPdenovo_v1.05_protein.faa.gz" TargetMode="External"/><Relationship Id="rId697" Type="http://schemas.openxmlformats.org/officeDocument/2006/relationships/hyperlink" Target="https://genome.jgi.doe.gov/portal/Thaoce1/Thaoce1.download.html" TargetMode="External"/><Relationship Id="rId696" Type="http://schemas.openxmlformats.org/officeDocument/2006/relationships/hyperlink" Target="https://ftp.ncbi.nlm.nih.gov/genomes/all/GCF/000/189/635/GCF_000189635.1_JCVI-TTA1-2.2/GCF_000189635.1_JCVI-TTA1-2.2_protein.faa.gz" TargetMode="External"/><Relationship Id="rId695" Type="http://schemas.openxmlformats.org/officeDocument/2006/relationships/hyperlink" Target="https://genome.jgi.doe.gov/portal/Tetstr1/Tetstr1.download.html" TargetMode="External"/><Relationship Id="rId694" Type="http://schemas.openxmlformats.org/officeDocument/2006/relationships/hyperlink" Target="https://www.ncbi.nlm.nih.gov/genome/?term=PGGS00000000" TargetMode="External"/><Relationship Id="rId693" Type="http://schemas.openxmlformats.org/officeDocument/2006/relationships/hyperlink" Target="https://genome.jgi.doe.gov/portal/Tetobl72_1/Tetobl72_1.download.html" TargetMode="External"/><Relationship Id="rId692" Type="http://schemas.openxmlformats.org/officeDocument/2006/relationships/hyperlink" Target="https://genome.jgi.doe.gov/portal/TetdesSNI2_1/TetdesSNI2_1.download.html" TargetMode="External"/><Relationship Id="rId691" Type="http://schemas.openxmlformats.org/officeDocument/2006/relationships/hyperlink" Target="http://gigadb.org/dataset/view/id/100550/File_page/4" TargetMode="External"/><Relationship Id="rId690" Type="http://schemas.openxmlformats.org/officeDocument/2006/relationships/hyperlink" Target="https://bigd.big.ac.cn/gwh/Assembly/1/show" TargetMode="External"/><Relationship Id="rId69" Type="http://schemas.openxmlformats.org/officeDocument/2006/relationships/hyperlink" Target="http://genome.jgi.doe.gov/Bigna1/download/Bigna1_filtered_proteins.fasta.gz" TargetMode="External"/><Relationship Id="rId689" Type="http://schemas.openxmlformats.org/officeDocument/2006/relationships/hyperlink" Target="http://ftp.ncbi.nlm.nih.gov/genomes/all/GCF/000/463/585/GCF_000463585.1_ASM46358v1/GCF_000463585.1_ASM46358v1_protein.faa.gz" TargetMode="External"/><Relationship Id="rId688" Type="http://schemas.openxmlformats.org/officeDocument/2006/relationships/hyperlink" Target="https://www.takakia.com/download.html" TargetMode="External"/><Relationship Id="rId687" Type="http://schemas.openxmlformats.org/officeDocument/2006/relationships/hyperlink" Target="http://www.ncbi.nlm.nih.gov/nuccore/NC_005230.1" TargetMode="External"/><Relationship Id="rId686" Type="http://schemas.openxmlformats.org/officeDocument/2006/relationships/hyperlink" Target="http://ftp.ncbi.nlm.nih.gov/genomes/all/GCF/000/009/725/GCF_000009725.1_ASM972v1/GCF_000009725.1_ASM972v1_protein.faa.gz" TargetMode="External"/><Relationship Id="rId685" Type="http://schemas.openxmlformats.org/officeDocument/2006/relationships/hyperlink" Target="http://www.ncbi.nlm.nih.gov/nuccore/NC_007595.1" TargetMode="External"/><Relationship Id="rId684" Type="http://schemas.openxmlformats.org/officeDocument/2006/relationships/hyperlink" Target="http://ftp.ncbi.nlm.nih.gov/genomes/all/GCF/000/012/525/GCF_000012525.1_ASM1252v1/GCF_000012525.1_ASM1252v1_protein.faa.gz" TargetMode="External"/><Relationship Id="rId683" Type="http://schemas.openxmlformats.org/officeDocument/2006/relationships/hyperlink" Target="https://genome.jgi.doe.gov/portal/Dicre1/Dicre1.download.html" TargetMode="External"/><Relationship Id="rId682" Type="http://schemas.openxmlformats.org/officeDocument/2006/relationships/hyperlink" Target="https://genome.jgi.doe.gov/portal/Symmic1/Symmic1.download.html" TargetMode="External"/><Relationship Id="rId681" Type="http://schemas.openxmlformats.org/officeDocument/2006/relationships/hyperlink" Target="http://www.ncbi.nlm.nih.gov/nuccore/NC_013777.1" TargetMode="External"/><Relationship Id="rId680" Type="http://schemas.openxmlformats.org/officeDocument/2006/relationships/hyperlink" Target="https://ftp.ncbi.nlm.nih.gov/genomes/all/GCF/900/079/115/GCF_900079115.1_SSOP1/GCF_900079115.1_SSOP1_protein.faa.gz" TargetMode="External"/><Relationship Id="rId68" Type="http://schemas.openxmlformats.org/officeDocument/2006/relationships/hyperlink" Target="http://bvseq.molgen.mpg.de/Genome/Download/RefBeet-1.2/BeetSet-2.genes.1408.pep" TargetMode="External"/><Relationship Id="rId679" Type="http://schemas.openxmlformats.org/officeDocument/2006/relationships/hyperlink" Target="http://ftp.ncbi.nlm.nih.gov/genomes/all/GCF/000/012/965/GCF_000012965.1_ASM1296v1/GCF_000012965.1_ASM1296v1_protein.faa.gz" TargetMode="External"/><Relationship Id="rId678" Type="http://schemas.openxmlformats.org/officeDocument/2006/relationships/hyperlink" Target="http://gigadb.org/dataset/view/id/100646/File_page/3" TargetMode="External"/><Relationship Id="rId677" Type="http://schemas.openxmlformats.org/officeDocument/2006/relationships/hyperlink" Target="http://www.ncbi.nlm.nih.gov/nuccore/NC_003903.1" TargetMode="External"/><Relationship Id="rId676" Type="http://schemas.openxmlformats.org/officeDocument/2006/relationships/hyperlink" Target="http://ftp.ncbi.nlm.nih.gov/genomes/all/GCF_000203835.1_ASM20383v1/GCF_000203835.1_ASM20383v1_protein.faa.gz" TargetMode="External"/><Relationship Id="rId675" Type="http://schemas.openxmlformats.org/officeDocument/2006/relationships/hyperlink" Target="http://www.ncbi.nlm.nih.gov/nuccore/NC_004719.1" TargetMode="External"/><Relationship Id="rId674" Type="http://schemas.openxmlformats.org/officeDocument/2006/relationships/hyperlink" Target="http://ftp.ncbi.nlm.nih.gov/genomes/all/GCA/000/009/765/GCA_000009765.2_ASM976v2/GCA_000009765.2_ASM976v2_protein.faa.gz" TargetMode="External"/><Relationship Id="rId673" Type="http://schemas.openxmlformats.org/officeDocument/2006/relationships/hyperlink" Target="https://datadryad.org/stash/dataset/doi:10.5061/dryad.53t3574" TargetMode="External"/><Relationship Id="rId672" Type="http://schemas.openxmlformats.org/officeDocument/2006/relationships/hyperlink" Target="http://ftp.ncbi.nlm.nih.gov/genomes/all/GCF/000/013/425/GCF_000013425.1_ASM1342v1/GCF_000013425.1_ASM1342v1_protein.faa.gz" TargetMode="External"/><Relationship Id="rId671" Type="http://schemas.openxmlformats.org/officeDocument/2006/relationships/hyperlink" Target="http://www.broadinstitute.org/annotation/genome/multicellularity_project/download/?sp=EAProteinsFasta&amp;sp=SS_punctatus_V1_Mito_GB&amp;sp=S.zip" TargetMode="External"/><Relationship Id="rId670" Type="http://schemas.openxmlformats.org/officeDocument/2006/relationships/hyperlink" Target="https://www.ncbi.nlm.nih.gov/bioproject/37881" TargetMode="External"/><Relationship Id="rId67" Type="http://schemas.openxmlformats.org/officeDocument/2006/relationships/hyperlink" Target="http://bvseq.boku.ac.at/Genome/Download/Bpat/" TargetMode="External"/><Relationship Id="rId669" Type="http://schemas.openxmlformats.org/officeDocument/2006/relationships/hyperlink" Target="http://www.ncbi.nlm.nih.gov/bioproject/PRJNA51147" TargetMode="External"/><Relationship Id="rId668" Type="http://schemas.openxmlformats.org/officeDocument/2006/relationships/hyperlink" Target="https://github.com/elsayed-lab/spirogyra_assembly/blob/master/spirogyra_trinity-v2.5_assembly.fasta.xz" TargetMode="External"/><Relationship Id="rId667" Type="http://schemas.openxmlformats.org/officeDocument/2006/relationships/hyperlink" Target="https://genome.jgi.doe.gov/pages/dynamicOrganismDownload.jsf?organism=Spolyrhiza%20+%20https://www.waksman.rutgers.edu/spirodela/genome" TargetMode="External"/><Relationship Id="rId666" Type="http://schemas.openxmlformats.org/officeDocument/2006/relationships/hyperlink" Target="http://www.spinachbase.org/?q=download" TargetMode="External"/><Relationship Id="rId665" Type="http://schemas.openxmlformats.org/officeDocument/2006/relationships/hyperlink" Target="https://figshare.com/articles/Genomes_of_subaerial_Zygnematophyceae_provide_insights_into_land_plant_evolution/9911876/1" TargetMode="External"/><Relationship Id="rId664" Type="http://schemas.openxmlformats.org/officeDocument/2006/relationships/hyperlink" Target="http://ftp.ncbi.nlm.nih.gov/genomes/all/GCF/000/024/985/GCF_000024985.1_ASM2498v1/GCF_000024985.1_ASM2498v1_protein.faa.gz" TargetMode="External"/><Relationship Id="rId663" Type="http://schemas.openxmlformats.org/officeDocument/2006/relationships/hyperlink" Target="https://genome.jgi.doe.gov/portal/pages/dynamicOrganismDownload.jsf?organism=Sfallax" TargetMode="External"/><Relationship Id="rId662" Type="http://schemas.openxmlformats.org/officeDocument/2006/relationships/hyperlink" Target="http://www.broadinstitute.org/ftp/pub/annotation/%20+https:/ftp.ncbi.nlm.nih.gov/genomes/all/GCF/001/186/125/GCF_001186125.1_Spha_arctica_JP610_V1/GCF_001186125.1_Spha_arctica_JP610_V1_protein.faa.gz" TargetMode="External"/><Relationship Id="rId661" Type="http://schemas.openxmlformats.org/officeDocument/2006/relationships/hyperlink" Target="http://www.ncbi.nlm.nih.gov/nuccore/NC_008036.1" TargetMode="External"/><Relationship Id="rId660" Type="http://schemas.openxmlformats.org/officeDocument/2006/relationships/hyperlink" Target="http://ftp.ncbi.nlm.nih.gov/genomes/all/GCF/000/013/985/GCF_000013985.1_ASM1398v1/GCF_000013985.1_ASM1398v1_protein.faa.gz" TargetMode="External"/><Relationship Id="rId66" Type="http://schemas.openxmlformats.org/officeDocument/2006/relationships/hyperlink" Target="http://gigadb.org/dataset/101043" TargetMode="External"/><Relationship Id="rId659" Type="http://schemas.openxmlformats.org/officeDocument/2006/relationships/hyperlink" Target="https://www.ncbi.nlm.nih.gov/assembly/GCA_004329165.1" TargetMode="External"/><Relationship Id="rId658" Type="http://schemas.openxmlformats.org/officeDocument/2006/relationships/hyperlink" Target="https://genome.jgi.doe.gov/portal/pages/dynamicOrganismDownload.jsf?organism=SbicolorRTx430" TargetMode="External"/><Relationship Id="rId657" Type="http://schemas.openxmlformats.org/officeDocument/2006/relationships/hyperlink" Target="http://www.ncbi.nlm.nih.gov/nuccore/NC_008096.2" TargetMode="External"/><Relationship Id="rId656" Type="http://schemas.openxmlformats.org/officeDocument/2006/relationships/hyperlink" Target="https://genome.jgi.doe.gov/pages/dynamicOrganismDownload.jsf?organism=Stuberosum" TargetMode="External"/><Relationship Id="rId655" Type="http://schemas.openxmlformats.org/officeDocument/2006/relationships/hyperlink" Target="http://ftp.solgenomics.net/genomes/Solanum_pimpinellifolium/LA0480/annotation/" TargetMode="External"/><Relationship Id="rId654" Type="http://schemas.openxmlformats.org/officeDocument/2006/relationships/hyperlink" Target="http://ftp.solgenomics.net/genomes/Solanum_pennellii/annotations/Spenn-v2-aa-annot.fa" TargetMode="External"/><Relationship Id="rId653" Type="http://schemas.openxmlformats.org/officeDocument/2006/relationships/hyperlink" Target="http://ftp.solgenomics.net/genomes/Solanum_melongena_consortium/assembly/V3/" TargetMode="External"/><Relationship Id="rId652" Type="http://schemas.openxmlformats.org/officeDocument/2006/relationships/hyperlink" Target="http://www.ncbi.nlm.nih.gov/nuccore/NC_007898.3" TargetMode="External"/><Relationship Id="rId651" Type="http://schemas.openxmlformats.org/officeDocument/2006/relationships/hyperlink" Target="https://solgenomics.net/ftp/genomes/Solanum_lycopersicum/annotation/ITAG4.1_release/ITAG4.1_proteins.fasta" TargetMode="External"/><Relationship Id="rId650" Type="http://schemas.openxmlformats.org/officeDocument/2006/relationships/hyperlink" Target="http://ftp.solgenomics.net/genomes/Solanum_lycopersicoides/" TargetMode="External"/><Relationship Id="rId65" Type="http://schemas.openxmlformats.org/officeDocument/2006/relationships/hyperlink" Target="http://ftp.ncbi.nlm.nih.gov/genomes/all/GCF/000/525/675/GCF_000525675.1_ASM52567v1/GCF_000525675.1_ASM52567v1_protein.faa.gz" TargetMode="External"/><Relationship Id="rId649" Type="http://schemas.openxmlformats.org/officeDocument/2006/relationships/hyperlink" Target="http://ftp.solgenomics.net/genomes/Solanum_chilense/Stam_et_al_2019/" TargetMode="External"/><Relationship Id="rId648" Type="http://schemas.openxmlformats.org/officeDocument/2006/relationships/hyperlink" Target="https://datadryad.org/stash/dataset/doi:10.5061/dryad.kc835" TargetMode="External"/><Relationship Id="rId647" Type="http://schemas.openxmlformats.org/officeDocument/2006/relationships/hyperlink" Target="http://gigadb.org/dataset/view/id/100642/File_page/2" TargetMode="External"/><Relationship Id="rId646" Type="http://schemas.openxmlformats.org/officeDocument/2006/relationships/hyperlink" Target="http://mustang.biol.mcgill.ca:8885/download/S.irio/" TargetMode="External"/><Relationship Id="rId645" Type="http://schemas.openxmlformats.org/officeDocument/2006/relationships/hyperlink" Target="http://gigadb.org/dataset/100452" TargetMode="External"/><Relationship Id="rId644" Type="http://schemas.openxmlformats.org/officeDocument/2006/relationships/hyperlink" Target="http://www.ncbi.nlm.nih.gov/nuccore/NC_003078.1" TargetMode="External"/><Relationship Id="rId643" Type="http://schemas.openxmlformats.org/officeDocument/2006/relationships/hyperlink" Target="http://www.ncbi.nlm.nih.gov/nuccore/NC_003037.1" TargetMode="External"/><Relationship Id="rId642" Type="http://schemas.openxmlformats.org/officeDocument/2006/relationships/hyperlink" Target="http://ftp.ncbi.nlm.nih.gov/genomes/all/GCF/000/006/965/GCF_000006965.1_ASM696v1/GCF_000006965.1_ASM696v1_protein.faa.gz" TargetMode="External"/><Relationship Id="rId641" Type="http://schemas.openxmlformats.org/officeDocument/2006/relationships/hyperlink" Target="https://bigd.big.ac.cn/gwh/Assembly/486/show" TargetMode="External"/><Relationship Id="rId640" Type="http://schemas.openxmlformats.org/officeDocument/2006/relationships/hyperlink" Target="http://ftp.ncbi.nlm.nih.gov/genomes/all/GCF/000/006/925/GCF_000006925.2_ASM692v2/GCF_000006925.2_ASM692v2_protein.faa.gz" TargetMode="External"/><Relationship Id="rId64" Type="http://schemas.openxmlformats.org/officeDocument/2006/relationships/hyperlink" Target="https://bioinformatics.psb.ugent.be/gdb/bathycoccus/RELEASE_15jul2011/bathy_PROT.fasta" TargetMode="External"/><Relationship Id="rId639" Type="http://schemas.openxmlformats.org/officeDocument/2006/relationships/hyperlink" Target="https://genome.jgi.doe.gov/portal/pages/dynamicOrganismDownload.jsf?organism=Sviridis" TargetMode="External"/><Relationship Id="rId638" Type="http://schemas.openxmlformats.org/officeDocument/2006/relationships/hyperlink" Target="http://www.ncbi.nlm.nih.gov/nuccore/NC_022850.1" TargetMode="External"/><Relationship Id="rId637" Type="http://schemas.openxmlformats.org/officeDocument/2006/relationships/hyperlink" Target="http://genome.jgi.doe.gov/pages/dynamicOrganismDownload.jsf?organism=PhytozomeV11" TargetMode="External"/><Relationship Id="rId636" Type="http://schemas.openxmlformats.org/officeDocument/2006/relationships/hyperlink" Target="http://ftp.ncbi.nlm.nih.gov/genomes/all/GCF/000/512/975/GCF_000512975.1_S_indicum_v1.0/GCF_000512975.1_S_indicum_v1.0_protein.faa.gz" TargetMode="External"/><Relationship Id="rId635" Type="http://schemas.openxmlformats.org/officeDocument/2006/relationships/hyperlink" Target="https://genome.jgi.doe.gov/portal/Semro1/Semro1.download.html" TargetMode="External"/><Relationship Id="rId634" Type="http://schemas.openxmlformats.org/officeDocument/2006/relationships/hyperlink" Target="http://www.ncbi.nlm.nih.gov/nuccore/NC_013086.1" TargetMode="External"/><Relationship Id="rId633" Type="http://schemas.openxmlformats.org/officeDocument/2006/relationships/hyperlink" Target="https://genome.jgi.doe.gov/pages/dynamicOrganismDownload.jsf?organism=Smoellendorffii" TargetMode="External"/><Relationship Id="rId632" Type="http://schemas.openxmlformats.org/officeDocument/2006/relationships/hyperlink" Target="https://drive.google.com/drive/folders/0Bysq1yI0BBwbckx4WVRva1lnUWc" TargetMode="External"/><Relationship Id="rId631" Type="http://schemas.openxmlformats.org/officeDocument/2006/relationships/hyperlink" Target="https://genomevolution.org/CoGe/SearchResults.pl?s=Sedum%20album&amp;p=genome" TargetMode="External"/><Relationship Id="rId630" Type="http://schemas.openxmlformats.org/officeDocument/2006/relationships/hyperlink" Target="http://www.ncbi.nlm.nih.gov/nuccore/NC_001326.1" TargetMode="External"/><Relationship Id="rId63" Type="http://schemas.openxmlformats.org/officeDocument/2006/relationships/hyperlink" Target="http://ftp.jgi-psf.org/pub/JGI_data/Batrachochytrium_dendrobatidis/annotation/v1.0/Batde5_best_proteins.fasta.gz%20+%20http:/ftp.ncbi.nlm.nih.gov/genomes/all/GCF_000203795.1_v1.0/GCF_000203795.1_v1.0_protein.faa.gz%20+%20https:/mycocosm.jgi.doe.gov/Batde5/Batde5.home.html" TargetMode="External"/><Relationship Id="rId629" Type="http://schemas.openxmlformats.org/officeDocument/2006/relationships/hyperlink" Target="ftp://ftp.ensemblgenomes.org/pub/fungi/current/fasta/schizosaccharomyces_pombe/pep/" TargetMode="External"/><Relationship Id="rId628" Type="http://schemas.openxmlformats.org/officeDocument/2006/relationships/hyperlink" Target="http://gigadb.org/dataset/100463" TargetMode="External"/><Relationship Id="rId627" Type="http://schemas.openxmlformats.org/officeDocument/2006/relationships/hyperlink" Target="https://ftp.ncbi.nlm.nih.gov/genomes/all/GCF/000/188/695/GCF_000188695.1_Proterospongia_sp_ATCC50818/GCF_000188695.1_Proterospongia_sp_ATCC50818_protein.faa.gz%20+%20http:/www.broadinstitute.org/ftp/pub/annotation/%20+" TargetMode="External"/><Relationship Id="rId626" Type="http://schemas.openxmlformats.org/officeDocument/2006/relationships/hyperlink" Target="https://genome.jgi.doe.gov/portal/pages/dynamicOrganismDownload.jsf?organism=Spurpurea" TargetMode="External"/><Relationship Id="rId625" Type="http://schemas.openxmlformats.org/officeDocument/2006/relationships/hyperlink" Target="http://gigadb.org/dataset/view/id/100164/File_page/2" TargetMode="External"/><Relationship Id="rId624" Type="http://schemas.openxmlformats.org/officeDocument/2006/relationships/hyperlink" Target="http://ftp.ncbi.nlm.nih.gov/genomes/all/GCF/000/006/945/GCF_000006945.2_ASM694v2/GCF_000006945.2_ASM694v2_protein.faa.gz" TargetMode="External"/><Relationship Id="rId623" Type="http://schemas.openxmlformats.org/officeDocument/2006/relationships/hyperlink" Target="https://bigd.big.ac.cn/gwh/Assembly/663/show" TargetMode="External"/><Relationship Id="rId622" Type="http://schemas.openxmlformats.org/officeDocument/2006/relationships/hyperlink" Target="http://www.life.illinois.edu/ming/downloads/Spontaneum_genome/" TargetMode="External"/><Relationship Id="rId621" Type="http://schemas.openxmlformats.org/officeDocument/2006/relationships/hyperlink" Target="https://sugarcane-genome.cirad.fr/content/download" TargetMode="External"/><Relationship Id="rId620" Type="http://schemas.openxmlformats.org/officeDocument/2006/relationships/hyperlink" Target="https://www.ncbi.nlm.nih.gov/datasets/genome/GCF_000146045.2/" TargetMode="External"/><Relationship Id="rId62" Type="http://schemas.openxmlformats.org/officeDocument/2006/relationships/hyperlink" Target="http://plen.ku.dk/Barbarea" TargetMode="External"/><Relationship Id="rId619" Type="http://schemas.openxmlformats.org/officeDocument/2006/relationships/hyperlink" Target="http://ftp.bioinfo.wsu.edu/species/Rubus_occidentalis/Rubus_occidentalis-genome.v3.0/genes/" TargetMode="External"/><Relationship Id="rId618" Type="http://schemas.openxmlformats.org/officeDocument/2006/relationships/hyperlink" Target="ftp://ftp.kazusa.or.jp/pub/rosa/" TargetMode="External"/><Relationship Id="rId617" Type="http://schemas.openxmlformats.org/officeDocument/2006/relationships/hyperlink" Target="https://iris.angers.inra.fr/obh/" TargetMode="External"/><Relationship Id="rId616" Type="http://schemas.openxmlformats.org/officeDocument/2006/relationships/hyperlink" Target="ftp://ftp.ncbi.nih.gov/genomes/Chloroplasts/plastids/NC_016736.faa" TargetMode="External"/><Relationship Id="rId615" Type="http://schemas.openxmlformats.org/officeDocument/2006/relationships/hyperlink" Target="http://www.ncbi.nlm.nih.gov/nuccore/323649872" TargetMode="External"/><Relationship Id="rId614" Type="http://schemas.openxmlformats.org/officeDocument/2006/relationships/hyperlink" Target="https://genome.jgi.doe.gov/pages/dynamicOrganismDownload.jsf?organism=Rcommunis" TargetMode="External"/><Relationship Id="rId613" Type="http://schemas.openxmlformats.org/officeDocument/2006/relationships/hyperlink" Target="https://www.ncbi.nlm.nih.gov/assembly/GCA_009746105.1" TargetMode="External"/><Relationship Id="rId612" Type="http://schemas.openxmlformats.org/officeDocument/2006/relationships/hyperlink" Target="https://www.ncbi.nlm.nih.gov/nuccore/NC_007494" TargetMode="External"/><Relationship Id="rId611" Type="http://schemas.openxmlformats.org/officeDocument/2006/relationships/hyperlink" Target="http://www.ncbi.nlm.nih.gov/nuccore/NC_009008.1" TargetMode="External"/><Relationship Id="rId610" Type="http://schemas.openxmlformats.org/officeDocument/2006/relationships/hyperlink" Target="http://www.ncbi.nlm.nih.gov/nuccore/NC_009007.1" TargetMode="External"/><Relationship Id="rId61" Type="http://schemas.openxmlformats.org/officeDocument/2006/relationships/hyperlink" Target="http://ftp.ncbi.nlm.nih.gov/genomes/all/GCF/000/009/045/GCF_000009045.1_ASM904v1/GCF_000009045.1_ASM904v1_protein.faa.gz" TargetMode="External"/><Relationship Id="rId609" Type="http://schemas.openxmlformats.org/officeDocument/2006/relationships/hyperlink" Target="http://www.ncbi.nlm.nih.gov/nuccore/NC_007490.2" TargetMode="External"/><Relationship Id="rId608" Type="http://schemas.openxmlformats.org/officeDocument/2006/relationships/hyperlink" Target="http://www.ncbi.nlm.nih.gov/nuccore/NC_007489.1" TargetMode="External"/><Relationship Id="rId607" Type="http://schemas.openxmlformats.org/officeDocument/2006/relationships/hyperlink" Target="http://www.ncbi.nlm.nih.gov/nuccore/NC_007488.2" TargetMode="External"/><Relationship Id="rId606" Type="http://schemas.openxmlformats.org/officeDocument/2006/relationships/hyperlink" Target="http://ftp.ncbi.nlm.nih.gov/genomes/all/GCF/000/012/905/GCF_000012905.2_ASM1290v2/GCF_000012905.2_ASM1290v2_protein.faa.gz" TargetMode="External"/><Relationship Id="rId605" Type="http://schemas.openxmlformats.org/officeDocument/2006/relationships/hyperlink" Target="http://www.ncbi.nlm.nih.gov/nuccore/NC_007641.1" TargetMode="External"/><Relationship Id="rId604" Type="http://schemas.openxmlformats.org/officeDocument/2006/relationships/hyperlink" Target="http://ftp.ncbi.nlm.nih.gov/genomes/all/GCF/000/013/085/GCF_000013085.1_ASM1308v1/GCF_000013085.1_ASM1308v1_protein.faa.gz" TargetMode="External"/><Relationship Id="rId603" Type="http://schemas.openxmlformats.org/officeDocument/2006/relationships/hyperlink" Target="http://www.ncbi.nlm.nih.gov/nuccore/NC_005297.1" TargetMode="External"/><Relationship Id="rId602" Type="http://schemas.openxmlformats.org/officeDocument/2006/relationships/hyperlink" Target="http://ftp.ncbi.nlm.nih.gov/genomes/all/GCF/000/195/775/GCF_000195775.1_ASM19577v1/GCF_000195775.1_ASM19577v1_protein.faa.gz" TargetMode="External"/><Relationship Id="rId601" Type="http://schemas.openxmlformats.org/officeDocument/2006/relationships/hyperlink" Target="http://ftp.ncbi.nlm.nih.gov/genomes/all/GCF/000/346/295/GCF_000346295.1_ASM34629v1/GCF_000346295.1_ASM34629v1_protein.faa.gz" TargetMode="External"/><Relationship Id="rId600" Type="http://schemas.openxmlformats.org/officeDocument/2006/relationships/hyperlink" Target="http://gigadb.org/dataset/view/id/100331/File_page/3" TargetMode="External"/><Relationship Id="rId60" Type="http://schemas.openxmlformats.org/officeDocument/2006/relationships/hyperlink" Target="http://ftp.ncbi.nlm.nih.gov/genomes/all/GCF/005/671/335/GCF_005671335.1_ASM567133v1/GCF_005671335.1_ASM567133v1_protein.faa.gz" TargetMode="External"/><Relationship Id="rId6" Type="http://schemas.openxmlformats.org/officeDocument/2006/relationships/hyperlink" Target="http://gigadb.org/dataset/100568" TargetMode="External"/><Relationship Id="rId599" Type="http://schemas.openxmlformats.org/officeDocument/2006/relationships/hyperlink" Target="http://gigadb.org/dataset/view/id/100301/File_page/2" TargetMode="External"/><Relationship Id="rId598" Type="http://schemas.openxmlformats.org/officeDocument/2006/relationships/hyperlink" Target="http://www.broadinstitute.org/ftp/pub/annotation/fungi/rhizopus_oryzae/genomes/rhizopus_delemar_99-880/rhizopus_oryzae_ra_99-880_mito_assembly_3_3_proteins.fasta" TargetMode="External"/><Relationship Id="rId597" Type="http://schemas.openxmlformats.org/officeDocument/2006/relationships/hyperlink" Target="http://www.ncbi.nlm.nih.gov/nuccore/NC_014489.1" TargetMode="External"/><Relationship Id="rId596" Type="http://schemas.openxmlformats.org/officeDocument/2006/relationships/hyperlink" Target="https://ftp.ncbi.nlm.nih.gov/genomes/all/GCF/000/439/145/GCF_000439145.1_ASM43914v3/GCF_000439145.1_ASM43914v3_protein.faa.gz" TargetMode="External"/><Relationship Id="rId595" Type="http://schemas.openxmlformats.org/officeDocument/2006/relationships/hyperlink" Target="http://www.ncbi.nlm.nih.gov/nuccore/NC_004041.2" TargetMode="External"/><Relationship Id="rId594" Type="http://schemas.openxmlformats.org/officeDocument/2006/relationships/hyperlink" Target="http://www.ncbi.nlm.nih.gov/nuccore/NC_007766.1" TargetMode="External"/><Relationship Id="rId593" Type="http://schemas.openxmlformats.org/officeDocument/2006/relationships/hyperlink" Target="http://www.ncbi.nlm.nih.gov/nuccore/NC_007765.1" TargetMode="External"/><Relationship Id="rId592" Type="http://schemas.openxmlformats.org/officeDocument/2006/relationships/hyperlink" Target="http://www.ncbi.nlm.nih.gov/nuccore/NC_007764.1" TargetMode="External"/><Relationship Id="rId591" Type="http://schemas.openxmlformats.org/officeDocument/2006/relationships/hyperlink" Target="http://www.ncbi.nlm.nih.gov/nuccore/NC_007763.1" TargetMode="External"/><Relationship Id="rId590" Type="http://schemas.openxmlformats.org/officeDocument/2006/relationships/hyperlink" Target="http://www.ncbi.nlm.nih.gov/nuccore/NC_007762.1" TargetMode="External"/><Relationship Id="rId59" Type="http://schemas.openxmlformats.org/officeDocument/2006/relationships/hyperlink" Target="https://bigd.big.ac.cn/gwh/Assembly/946/show" TargetMode="External"/><Relationship Id="rId589" Type="http://schemas.openxmlformats.org/officeDocument/2006/relationships/hyperlink" Target="http://ftp.ncbi.nlm.nih.gov/genomes/all/GCF/000/092/045/GCF_000092045.1_ASM9204v1/GCF_000092045.1_ASM9204v1_protein.faa.gz" TargetMode="External"/><Relationship Id="rId588" Type="http://schemas.openxmlformats.org/officeDocument/2006/relationships/hyperlink" Target="https://www.ncbi.nlm.nih.gov/assembly/GCA_003203535.1" TargetMode="External"/><Relationship Id="rId587" Type="http://schemas.openxmlformats.org/officeDocument/2006/relationships/hyperlink" Target="http://www.nodai-genome-d.org/download.html" TargetMode="External"/><Relationship Id="rId586" Type="http://schemas.openxmlformats.org/officeDocument/2006/relationships/hyperlink" Target="http://radish.plantbiology.msu.edu/" TargetMode="External"/><Relationship Id="rId585" Type="http://schemas.openxmlformats.org/officeDocument/2006/relationships/hyperlink" Target="https://www.ncbi.nlm.nih.gov/assembly/GCF_002906115.1" TargetMode="External"/><Relationship Id="rId584" Type="http://schemas.openxmlformats.org/officeDocument/2006/relationships/hyperlink" Target="http://www.oakgenome.fr/?page_id=587" TargetMode="External"/><Relationship Id="rId583" Type="http://schemas.openxmlformats.org/officeDocument/2006/relationships/hyperlink" Target="http://www.ncbi.nlm.nih.gov/nuccore/NC_007932.1" TargetMode="External"/><Relationship Id="rId582" Type="http://schemas.openxmlformats.org/officeDocument/2006/relationships/hyperlink" Target="http://www.ncbi.nlm.nih.gov/nuccore/NC_017837.1" TargetMode="External"/><Relationship Id="rId581" Type="http://schemas.openxmlformats.org/officeDocument/2006/relationships/hyperlink" Target="http://nrifs.fra.affrc.go.jp/cgi-bin/lime_download/lime.cgi?nori_FASTA_AminoAcid" TargetMode="External"/><Relationship Id="rId580" Type="http://schemas.openxmlformats.org/officeDocument/2006/relationships/hyperlink" Target="http://www.broad.mit.edu/ftp/pub/annotation/fungi/magnaporthe_grisea/assembly2/release2.3/magnaporthe_grisea_2.3_proteins.fasta.gz" TargetMode="External"/><Relationship Id="rId58" Type="http://schemas.openxmlformats.org/officeDocument/2006/relationships/hyperlink" Target="https://genome.jgi.doe.gov/portal/Auxpr25_1/Auxpr25_1.download.html" TargetMode="External"/><Relationship Id="rId579" Type="http://schemas.openxmlformats.org/officeDocument/2006/relationships/hyperlink" Target="http://ftp.ncbi.nlm.nih.gov/genomes/all/GCF/000/007/305/GCF_000007305.1_ASM730v1/GCF_000007305.1_ASM730v1_protein.faa.gz" TargetMode="External"/><Relationship Id="rId578" Type="http://schemas.openxmlformats.org/officeDocument/2006/relationships/hyperlink" Target="http://ftp.bioinfo.wsu.edu/species/Pyrus_communis" TargetMode="External"/><Relationship Id="rId577" Type="http://schemas.openxmlformats.org/officeDocument/2006/relationships/hyperlink" Target="http://ftp.bioinfo.wsu.edu/www.rosaceae.org/Pyrus_x_bretschneideri/Pbretschneideri-genome.v1.1" TargetMode="External"/><Relationship Id="rId576" Type="http://schemas.openxmlformats.org/officeDocument/2006/relationships/hyperlink" Target="https://bigd.big.ac.cn/gwh/Assembly/647/show" TargetMode="External"/><Relationship Id="rId575" Type="http://schemas.openxmlformats.org/officeDocument/2006/relationships/hyperlink" Target="http://ftp.ncbi.nlm.nih.gov/genomes/all/GCF/000/007/225/GCF_000007225.1_ASM722v1/GCF_000007225.1_ASM722v1_protein.faa.gz" TargetMode="External"/><Relationship Id="rId574" Type="http://schemas.openxmlformats.org/officeDocument/2006/relationships/hyperlink" Target="http://www.ncbi.nlm.nih.gov/nuccore/NC_001773.1" TargetMode="External"/><Relationship Id="rId573" Type="http://schemas.openxmlformats.org/officeDocument/2006/relationships/hyperlink" Target="http://ftp.ncbi.nlm.nih.gov/genomes/all/GCF/000/195/935/GCF_000195935.2_ASM19593v2/GCF_000195935.2_ASM19593v2_protein.faa.gz" TargetMode="External"/><Relationship Id="rId572" Type="http://schemas.openxmlformats.org/officeDocument/2006/relationships/hyperlink" Target="http://xhhuanglab.cn/data/alkaligrass.html" TargetMode="External"/><Relationship Id="rId571" Type="http://schemas.openxmlformats.org/officeDocument/2006/relationships/hyperlink" Target="https://treegenesdb.org/FTP/Genomes/" TargetMode="External"/><Relationship Id="rId570" Type="http://schemas.openxmlformats.org/officeDocument/2006/relationships/hyperlink" Target="http://www.ncbi.nlm.nih.gov/nuccore/NC_014348.1" TargetMode="External"/><Relationship Id="rId57" Type="http://schemas.openxmlformats.org/officeDocument/2006/relationships/hyperlink" Target="http://www.ncbi.nlm.nih.gov/nuccore/NC_012898.1" TargetMode="External"/><Relationship Id="rId569" Type="http://schemas.openxmlformats.org/officeDocument/2006/relationships/hyperlink" Target="http://www.ncbi.nlm.nih.gov/bioproject?LinkName=bioproject_nuccore_transcript&amp;from_uid=48473" TargetMode="External"/><Relationship Id="rId568" Type="http://schemas.openxmlformats.org/officeDocument/2006/relationships/hyperlink" Target="http://www.ncbi.nlm.nih.gov/nuccore/NC_007968.1" TargetMode="External"/><Relationship Id="rId567" Type="http://schemas.openxmlformats.org/officeDocument/2006/relationships/hyperlink" Target="http://ftp.ncbi.nlm.nih.gov/genomes/all/GCF/000/013/905/GCF_000013905.1_ASM1390v1/GCF_000013905.1_ASM1390v1_protein.faa.gz" TargetMode="External"/><Relationship Id="rId566" Type="http://schemas.openxmlformats.org/officeDocument/2006/relationships/hyperlink" Target="http://www.ncbi.nlm.nih.gov/nuccore/NC_004633.1" TargetMode="External"/><Relationship Id="rId565" Type="http://schemas.openxmlformats.org/officeDocument/2006/relationships/hyperlink" Target="http://www.ncbi.nlm.nih.gov/nuccore/NC_004632.1" TargetMode="External"/><Relationship Id="rId564" Type="http://schemas.openxmlformats.org/officeDocument/2006/relationships/hyperlink" Target="http://ftp.ncbi.nlm.nih.gov/genomes/all/GCF/000/007/805/GCF_000007805.1_ASM780v1/GCF_000007805.1_ASM780v1_protein.faa.gz" TargetMode="External"/><Relationship Id="rId563" Type="http://schemas.openxmlformats.org/officeDocument/2006/relationships/hyperlink" Target="http://ftp.ncbi.nlm.nih.gov/genomes/all/GCF/000/012/245/GCF_000012245.1_ASM1224v1/GCF_000012245.1_ASM1224v1_protein.faa.gz" TargetMode="External"/><Relationship Id="rId562" Type="http://schemas.openxmlformats.org/officeDocument/2006/relationships/hyperlink" Target="http://www.ncbi.nlm.nih.gov/nuccore/NC_007275.1" TargetMode="External"/><Relationship Id="rId561" Type="http://schemas.openxmlformats.org/officeDocument/2006/relationships/hyperlink" Target="http://www.ncbi.nlm.nih.gov/nuccore/NC_007274.1" TargetMode="External"/><Relationship Id="rId560" Type="http://schemas.openxmlformats.org/officeDocument/2006/relationships/hyperlink" Target="http://ftp.ncbi.nlm.nih.gov/genomes/all/GCF/000/012/205/GCF_000012205.1_ASM1220v1/GCF_000012205.1_ASM1220v1_protein.faa.gz" TargetMode="External"/><Relationship Id="rId56" Type="http://schemas.openxmlformats.org/officeDocument/2006/relationships/hyperlink" Target="https://genome.jgi.doe.gov/portal/pages/dynamicOrganismDownload.jsf?organism=Auran1" TargetMode="External"/><Relationship Id="rId559" Type="http://schemas.openxmlformats.org/officeDocument/2006/relationships/hyperlink" Target="https://genome.jgi.doe.gov/portal/Psemu1/Psemu1.download.html" TargetMode="External"/><Relationship Id="rId558" Type="http://schemas.openxmlformats.org/officeDocument/2006/relationships/hyperlink" Target="http://ftp.ncbi.nlm.nih.gov/genomes/all/GCF/000/237/065/GCF_000237065.1_ASM23706v1/GCF_000237065.1_ASM23706v1_protein.faa.gz" TargetMode="External"/><Relationship Id="rId557" Type="http://schemas.openxmlformats.org/officeDocument/2006/relationships/hyperlink" Target="http://www.ncbi.nlm.nih.gov/nuccore/NC_014697.1" TargetMode="External"/><Relationship Id="rId556" Type="http://schemas.openxmlformats.org/officeDocument/2006/relationships/hyperlink" Target="https://genome.jgi.doe.gov/pages/dynamicOrganismDownload.jsf?organism=Ppersica" TargetMode="External"/><Relationship Id="rId555" Type="http://schemas.openxmlformats.org/officeDocument/2006/relationships/hyperlink" Target="http://ftp.ncbi.nlm.nih.gov/genomes/all/GCF/000/346/735/GCF_000346735.1_P.mume_V1.0/GCF_000346735.1_P.mume_V1.0_protein.faa.gz%20+%20http:/prunusmumegenome.bjfu.edu.cn/Prunus_mume_genome_assembly_annotation.zip+P.mume.genome.pep.zip" TargetMode="External"/><Relationship Id="rId554" Type="http://schemas.openxmlformats.org/officeDocument/2006/relationships/hyperlink" Target="https://denovo.cnag.cat/almond_data?fid=195" TargetMode="External"/><Relationship Id="rId553" Type="http://schemas.openxmlformats.org/officeDocument/2006/relationships/hyperlink" Target="http://ftp.ncbi.nlm.nih.gov/genomes/all/GCF/002/207/925/GCF_002207925.1_PAV_r1.0/GCF_002207925.1_PAV_r1.0_protein.faa.gz" TargetMode="External"/><Relationship Id="rId552" Type="http://schemas.openxmlformats.org/officeDocument/2006/relationships/hyperlink" Target="http://ftp.ncbi.nlm.nih.gov/genomes/all/GCF/000/007/925/GCF_000007925.1_ASM792v1/GCF_000007925.1_ASM792v1_protein.faa.gz" TargetMode="External"/><Relationship Id="rId551" Type="http://schemas.openxmlformats.org/officeDocument/2006/relationships/hyperlink" Target="http://datadryad.org/resource/doi:10.5061/dryad.2s200" TargetMode="External"/><Relationship Id="rId550" Type="http://schemas.openxmlformats.org/officeDocument/2006/relationships/hyperlink" Target="https://genome.jgi.doe.gov/portal/Praco1/Praco1.download.html" TargetMode="External"/><Relationship Id="rId55" Type="http://schemas.openxmlformats.org/officeDocument/2006/relationships/hyperlink" Target="https://genomevolution.org/coge/SearchResults.pl?s=Atriplex%20hortensis&amp;p=genome" TargetMode="External"/><Relationship Id="rId549" Type="http://schemas.openxmlformats.org/officeDocument/2006/relationships/hyperlink" Target="http://gigadb.org/dataset/view/id/100407/File_page/2" TargetMode="External"/><Relationship Id="rId548" Type="http://schemas.openxmlformats.org/officeDocument/2006/relationships/hyperlink" Target="https://genome.jgi.doe.gov/pages/dynamicOrganismDownload.jsf?organism=Pumbilicalis" TargetMode="External"/><Relationship Id="rId547" Type="http://schemas.openxmlformats.org/officeDocument/2006/relationships/hyperlink" Target="http://cyanophora.rutgers.edu/porphyridium/" TargetMode="External"/><Relationship Id="rId546" Type="http://schemas.openxmlformats.org/officeDocument/2006/relationships/hyperlink" Target="http://dbdata.rutgers.edu/data/plantae/Porphyridium_cruentum_EST_unigene.fasta" TargetMode="External"/><Relationship Id="rId545" Type="http://schemas.openxmlformats.org/officeDocument/2006/relationships/hyperlink" Target="http://www.ncbi.nlm.nih.gov/nuccore/NC_009143.1" TargetMode="External"/><Relationship Id="rId544" Type="http://schemas.openxmlformats.org/officeDocument/2006/relationships/hyperlink" Target="https://genome.jgi.doe.gov/portal/pages/dynamicOrganismDownload.jsf?organism=Ptrichocarpa" TargetMode="External"/><Relationship Id="rId543" Type="http://schemas.openxmlformats.org/officeDocument/2006/relationships/hyperlink" Target="http://gigadb.org/dataset/view/id/100319/File_page/7" TargetMode="External"/><Relationship Id="rId542" Type="http://schemas.openxmlformats.org/officeDocument/2006/relationships/hyperlink" Target="http://ftp.ncbi.nlm.nih.gov/genomes/all/GCF/000/495/115/GCF_000495115.1_PopEup_1.0/GCF_000495115.1_PopEup_1.0_protein.faa.gz" TargetMode="External"/><Relationship Id="rId541" Type="http://schemas.openxmlformats.org/officeDocument/2006/relationships/hyperlink" Target="https://bigd.big.ac.cn/gwh/Assembly/120/show" TargetMode="External"/><Relationship Id="rId540" Type="http://schemas.openxmlformats.org/officeDocument/2006/relationships/hyperlink" Target="https://figshare.com/articles/dataset/Predicted_coding_genes/7059356" TargetMode="External"/><Relationship Id="rId54" Type="http://schemas.openxmlformats.org/officeDocument/2006/relationships/hyperlink" Target="http://citrus.hzau.edu.cn/download.php" TargetMode="External"/><Relationship Id="rId539" Type="http://schemas.openxmlformats.org/officeDocument/2006/relationships/hyperlink" Target="https://github.com/PycnopodiaD/Pleurozium_schreberi_annotated_genome_files/tree/master/assembly" TargetMode="External"/><Relationship Id="rId538" Type="http://schemas.openxmlformats.org/officeDocument/2006/relationships/hyperlink" Target="http://platycodon.theragenetex.com/" TargetMode="External"/><Relationship Id="rId537" Type="http://schemas.openxmlformats.org/officeDocument/2006/relationships/hyperlink" Target="https://ftp.ncbi.nlm.nih.gov/genomes/all/GCF/000/002/765/GCF_000002765.5_GCA_000002765/GCF_000002765.5_GCA_000002765_protein.faa.gz" TargetMode="External"/><Relationship Id="rId536" Type="http://schemas.openxmlformats.org/officeDocument/2006/relationships/hyperlink" Target="https://www.ncbi.nlm.nih.gov/assembly/GCF_008641045.1" TargetMode="External"/><Relationship Id="rId535" Type="http://schemas.openxmlformats.org/officeDocument/2006/relationships/hyperlink" Target="https://urgi.versailles.inra.fr/download/pea/" TargetMode="External"/><Relationship Id="rId534" Type="http://schemas.openxmlformats.org/officeDocument/2006/relationships/hyperlink" Target="https://treegenesdb.org/org/Pinus-taeda" TargetMode="External"/><Relationship Id="rId533" Type="http://schemas.openxmlformats.org/officeDocument/2006/relationships/hyperlink" Target="http://tgwebdev.cam.uchc.edu/FTP/Genomes/Pila/transcriptome/pila.transcriptome.pep.fasta.gz" TargetMode="External"/><Relationship Id="rId532" Type="http://schemas.openxmlformats.org/officeDocument/2006/relationships/hyperlink" Target="https://genome.jgi.doe.gov/portal/Picst3/Picst3.download.ftp.html" TargetMode="External"/><Relationship Id="rId531" Type="http://schemas.openxmlformats.org/officeDocument/2006/relationships/hyperlink" Target="http://cyanophora.rutgers.edu/picochlorum/" TargetMode="External"/><Relationship Id="rId530" Type="http://schemas.openxmlformats.org/officeDocument/2006/relationships/hyperlink" Target="https://genome.jgi.doe.gov/portal/Picsp_1/Picsp_1.download.html" TargetMode="External"/><Relationship Id="rId53" Type="http://schemas.openxmlformats.org/officeDocument/2006/relationships/hyperlink" Target="https://genome.jgi.doe.gov/portal/Astpho2/Astpho2.download.html" TargetMode="External"/><Relationship Id="rId529" Type="http://schemas.openxmlformats.org/officeDocument/2006/relationships/hyperlink" Target="https://genome.jgi.doe.gov/portal/Picre1/Picre1.download.html" TargetMode="External"/><Relationship Id="rId528" Type="http://schemas.openxmlformats.org/officeDocument/2006/relationships/hyperlink" Target="https://genome.jgi.doe.gov/portal/Pico_ML_1/Pico_ML_1.download.html" TargetMode="External"/><Relationship Id="rId527" Type="http://schemas.openxmlformats.org/officeDocument/2006/relationships/hyperlink" Target="http://www.ncbi.nlm.nih.gov/nuccore/NC_021456.1" TargetMode="External"/><Relationship Id="rId526" Type="http://schemas.openxmlformats.org/officeDocument/2006/relationships/hyperlink" Target="https://plantgenie.org/FTP?dir=Data%2FPlantGenIE%2FPicea_abies%2Fv1.0%2Ffasta%2FGenePrediction/Pabies1.0-LC-pep.faa.gz+https://plantgenie.org/FTP?dir=Data%2FPlantGenIE%2FPicea_abies%2Fv1.0%2Ffasta%2FGenePrediction/Pabies1.0-MC-pep.faa.gz" TargetMode="External"/><Relationship Id="rId525" Type="http://schemas.openxmlformats.org/officeDocument/2006/relationships/hyperlink" Target="http://www.ncbi.nlm.nih.gov/nuccore/NC_009385.1" TargetMode="External"/><Relationship Id="rId524" Type="http://schemas.openxmlformats.org/officeDocument/2006/relationships/hyperlink" Target="https://genome.jgi.doe.gov/portal/pages/dynamicOrganismDownload.jsf?organism=Physo3" TargetMode="External"/><Relationship Id="rId523" Type="http://schemas.openxmlformats.org/officeDocument/2006/relationships/hyperlink" Target="http://www.ncbi.nlm.nih.gov/nuccore/NC_009384.1" TargetMode="External"/><Relationship Id="rId522" Type="http://schemas.openxmlformats.org/officeDocument/2006/relationships/hyperlink" Target="https://mycocosm.jgi.doe.gov/Phyra1_1/Phyra1_1.home.html" TargetMode="External"/><Relationship Id="rId521" Type="http://schemas.openxmlformats.org/officeDocument/2006/relationships/hyperlink" Target="https://genome.jgi.doe.gov/portal/pages/dynamicOrganismDownload.jsf?organism=Ppatens%20+%20https://peatmoss.plantcode.cup.uni-freiburg.de/ppatens_db/downloads.php" TargetMode="External"/><Relationship Id="rId520" Type="http://schemas.openxmlformats.org/officeDocument/2006/relationships/hyperlink" Target="https://peatmoss.plantcode.cup.uni-freiburg.de/ppatens_db/downloads.php" TargetMode="External"/><Relationship Id="rId52" Type="http://schemas.openxmlformats.org/officeDocument/2006/relationships/hyperlink" Target="https://datadryad.org/stash/dataset/doi:10.5061/dryad.1c59zw3rm" TargetMode="External"/><Relationship Id="rId519" Type="http://schemas.openxmlformats.org/officeDocument/2006/relationships/hyperlink" Target="http://bamboo.bamboogdb.org/" TargetMode="External"/><Relationship Id="rId518" Type="http://schemas.openxmlformats.org/officeDocument/2006/relationships/hyperlink" Target="https://genome.jgi.doe.gov/portal/pages/dynamicOrganismDownload.jsf?organism=Phybl2" TargetMode="External"/><Relationship Id="rId517" Type="http://schemas.openxmlformats.org/officeDocument/2006/relationships/hyperlink" Target="http://www.ncbi.nlm.nih.gov/nuccore/NC_013991.2" TargetMode="External"/><Relationship Id="rId516" Type="http://schemas.openxmlformats.org/officeDocument/2006/relationships/hyperlink" Target="http://www.ncbi.nlm.nih.gov/nuccore/NC_016740.1" TargetMode="External"/><Relationship Id="rId515" Type="http://schemas.openxmlformats.org/officeDocument/2006/relationships/hyperlink" Target="http://ftp.ncbi.nlm.nih.gov/genomes/all/GCF/000/413/155/GCF_000413155.1_DPV01/GCF_000413155.1_DPV01_protein.faa.gz" TargetMode="External"/><Relationship Id="rId514" Type="http://schemas.openxmlformats.org/officeDocument/2006/relationships/hyperlink" Target="https://genome.jgi.doe.gov/portal/pages/dynamicOrganismDownload.jsf?organism=PvulgarisUI111" TargetMode="External"/><Relationship Id="rId513" Type="http://schemas.openxmlformats.org/officeDocument/2006/relationships/hyperlink" Target="https://genome.jgi.doe.gov/portal/pages/dynamicOrganismDownload.jsf?organism=Pvulgaris" TargetMode="External"/><Relationship Id="rId512" Type="http://schemas.openxmlformats.org/officeDocument/2006/relationships/hyperlink" Target="http://www.ncbi.nlm.nih.gov/nuccore/NC_008588.1" TargetMode="External"/><Relationship Id="rId511" Type="http://schemas.openxmlformats.org/officeDocument/2006/relationships/hyperlink" Target="http://www.ncbi.nlm.nih.gov/nuccore/NC_016739.1" TargetMode="External"/><Relationship Id="rId510" Type="http://schemas.openxmlformats.org/officeDocument/2006/relationships/hyperlink" Target="http://genome.jgi-psf.org/Phatr2/download/Phatr2_chromosomes_geneModels_FilteredModels2_aa.fasta.gz" TargetMode="External"/><Relationship Id="rId51" Type="http://schemas.openxmlformats.org/officeDocument/2006/relationships/hyperlink" Target="http://asparagus.uga.edu/tripal/downloads" TargetMode="External"/><Relationship Id="rId509" Type="http://schemas.openxmlformats.org/officeDocument/2006/relationships/hyperlink" Target="https://genome.jgi.doe.gov/portal/Phaglo1/Phaglo1.download.html" TargetMode="External"/><Relationship Id="rId508" Type="http://schemas.openxmlformats.org/officeDocument/2006/relationships/hyperlink" Target="http://ftp.genomics.org.cn/pub/Orchid_Phalaenopsis_equestris/" TargetMode="External"/><Relationship Id="rId507" Type="http://schemas.openxmlformats.org/officeDocument/2006/relationships/hyperlink" Target="https://genome.jgi.doe.gov/portal/pages/dynamicOrganismDownload.jsf?organism=Phchr2" TargetMode="External"/><Relationship Id="rId506" Type="http://schemas.openxmlformats.org/officeDocument/2006/relationships/hyperlink" Target="https://genome.jgi.doe.gov/portal/Phaant1/Phaant1.download.html" TargetMode="External"/><Relationship Id="rId505" Type="http://schemas.openxmlformats.org/officeDocument/2006/relationships/hyperlink" Target="http://ftp.ncbi.nlm.nih.gov/genomes/all/GCF/000/018/605/GCF_000018605.1_ASM1860v1/GCF_000018605.1_ASM1860v1_protein.faa.gz" TargetMode="External"/><Relationship Id="rId504" Type="http://schemas.openxmlformats.org/officeDocument/2006/relationships/hyperlink" Target="http://ftp.solgenomics.net/genomes/Petunia_inflata/annotation/Petunia_inflata_v1.0.1_proteins.fasta" TargetMode="External"/><Relationship Id="rId503" Type="http://schemas.openxmlformats.org/officeDocument/2006/relationships/hyperlink" Target="http://ftp.solgenomics.net/genomes/Petunia_axillaris/annotation/Petunia_axillaris_v1.6.2_proteins.fasta" TargetMode="External"/><Relationship Id="rId502" Type="http://schemas.openxmlformats.org/officeDocument/2006/relationships/hyperlink" Target="http://ftp.ncbi.nlm.nih.gov/genomes/all/GCF/000/021/565/GCF_000021565.1_ASM2156v1/GCF_000021565.1_ASM2156v1_protein.faa.gz" TargetMode="External"/><Relationship Id="rId501" Type="http://schemas.openxmlformats.org/officeDocument/2006/relationships/hyperlink" Target="https://genomevolution.org/CoGe/SearchResults.pl?s=29305&amp;p=genome" TargetMode="External"/><Relationship Id="rId500" Type="http://schemas.openxmlformats.org/officeDocument/2006/relationships/hyperlink" Target="http://www.ncbi.nlm.nih.gov/bioproject/PRJNA68813" TargetMode="External"/><Relationship Id="rId50" Type="http://schemas.openxmlformats.org/officeDocument/2006/relationships/hyperlink" Target="http://www.broadinstitute.org/ftp/pub/annotation/fungi/aspergillus/genomes/aspergillus_nidulans/aspergillus_nidulans_mitochondrion_6_proteins.fasta" TargetMode="External"/><Relationship Id="rId5" Type="http://schemas.openxmlformats.org/officeDocument/2006/relationships/hyperlink" Target="http://bioinfo.bti.cornell.edu/ftp/kiwifruit/" TargetMode="External"/><Relationship Id="rId499" Type="http://schemas.openxmlformats.org/officeDocument/2006/relationships/hyperlink" Target="http://bioinfo.bti.cornell.edu/cgi-bin/Penium/download.cgi" TargetMode="External"/><Relationship Id="rId498" Type="http://schemas.openxmlformats.org/officeDocument/2006/relationships/hyperlink" Target="https://genome.jgi.doe.gov/portal/Pelago2097_1/Pelago2097_1.download.html" TargetMode="External"/><Relationship Id="rId497" Type="http://schemas.openxmlformats.org/officeDocument/2006/relationships/hyperlink" Target="https://genome.jgi.doe.gov/portal/Pavlov2436_1/Pavlov2436_1.download.html" TargetMode="External"/><Relationship Id="rId496" Type="http://schemas.openxmlformats.org/officeDocument/2006/relationships/hyperlink" Target="http://paramecium.cgm.cnrs-gif.fr/download/fasta/Mitochondrial_peptides.fasta" TargetMode="External"/><Relationship Id="rId495" Type="http://schemas.openxmlformats.org/officeDocument/2006/relationships/hyperlink" Target="http://ftp.ncbi.nlm.nih.gov/genomes/all/GCF_000165425.1_ASM16542v1/GCF_000165425.1_ASM16542v1_protein.faa.gz" TargetMode="External"/><Relationship Id="rId494" Type="http://schemas.openxmlformats.org/officeDocument/2006/relationships/hyperlink" Target="https://genome.jgi.doe.gov/portal/Parimp1_4/Parimp1_4.download.html" TargetMode="External"/><Relationship Id="rId493" Type="http://schemas.openxmlformats.org/officeDocument/2006/relationships/hyperlink" Target="https://www.ncbi.nlm.nih.gov/assembly/GCF_003573695.1" TargetMode="External"/><Relationship Id="rId492" Type="http://schemas.openxmlformats.org/officeDocument/2006/relationships/hyperlink" Target="https://genome.jgi.doe.gov/portal/pages/dynamicOrganismDownload.jsf?organism=Pvirgatum" TargetMode="External"/><Relationship Id="rId491" Type="http://schemas.openxmlformats.org/officeDocument/2006/relationships/hyperlink" Target="https://www.ncbi.nlm.nih.gov/assembly/GCA_003046395.2" TargetMode="External"/><Relationship Id="rId490" Type="http://schemas.openxmlformats.org/officeDocument/2006/relationships/hyperlink" Target="http://gigadb.org/dataset/view/id/100348/File_page/4" TargetMode="External"/><Relationship Id="rId49" Type="http://schemas.openxmlformats.org/officeDocument/2006/relationships/hyperlink" Target="http://ftp.ncbi.nlm.nih.gov/genomes/all/GCF/000/149/205/GCF_000149205.2_ASM14920v2/GCF_000149205.2_ASM14920v2_protein.faa.gz" TargetMode="External"/><Relationship Id="rId489" Type="http://schemas.openxmlformats.org/officeDocument/2006/relationships/hyperlink" Target="https://genome.jgi.doe.gov/portal/Ostta1115_2/Ostta1115_2.download.html" TargetMode="External"/><Relationship Id="rId488" Type="http://schemas.openxmlformats.org/officeDocument/2006/relationships/hyperlink" Target="https://genome.jgi.doe.gov/portal/pages/dynamicOrganismDownload.jsf?organism=OstRCC809_2" TargetMode="External"/><Relationship Id="rId487" Type="http://schemas.openxmlformats.org/officeDocument/2006/relationships/hyperlink" Target="http://www.ncbi.nlm.nih.gov/nuccore/7524755" TargetMode="External"/><Relationship Id="rId486" Type="http://schemas.openxmlformats.org/officeDocument/2006/relationships/hyperlink" Target="http://www.ncbi.nlm.nih.gov/nuccore/NC_001320.1" TargetMode="External"/><Relationship Id="rId485" Type="http://schemas.openxmlformats.org/officeDocument/2006/relationships/hyperlink" Target="http://www.ncbi.nlm.nih.gov/nuccore/NC_011033.1" TargetMode="External"/><Relationship Id="rId484" Type="http://schemas.openxmlformats.org/officeDocument/2006/relationships/hyperlink" Target="http://ftp.ncbi.nlm.nih.gov/genomes/all/GCF/000/005/425/GCF_000005425.2_Build_4.0/GCF_000005425.2_Build_4.0_protein.faa.gz%20+%20https:/genome.jgi.doe.gov/pages/dynamicOrganismDownload.jsf?organism=Osativa" TargetMode="External"/><Relationship Id="rId483" Type="http://schemas.openxmlformats.org/officeDocument/2006/relationships/hyperlink" Target="http://www.ncbi.nlm.nih.gov/nuccore/NC_008155.1" TargetMode="External"/><Relationship Id="rId482" Type="http://schemas.openxmlformats.org/officeDocument/2006/relationships/hyperlink" Target="http://www.ncbi.nlm.nih.gov/nuccore/NC_007886.1" TargetMode="External"/><Relationship Id="rId481" Type="http://schemas.openxmlformats.org/officeDocument/2006/relationships/hyperlink" Target="http://ftp.genomics.org.cn/pub/ricedb/SynVs9311/9311/Annotation/FgeneSH/" TargetMode="External"/><Relationship Id="rId480" Type="http://schemas.openxmlformats.org/officeDocument/2006/relationships/hyperlink" Target="https://bigd.big.ac.cn/gwh/Assembly/263/show" TargetMode="External"/><Relationship Id="rId48" Type="http://schemas.openxmlformats.org/officeDocument/2006/relationships/hyperlink" Target="https://phaeoexplorer.sb-roscoff.fr/home/" TargetMode="External"/><Relationship Id="rId479" Type="http://schemas.openxmlformats.org/officeDocument/2006/relationships/hyperlink" Target="http://ftp.gramene.org/archives/PAST_RELEASES/release-62/fasta/oryza_glaberrima/pep/" TargetMode="External"/><Relationship Id="rId478" Type="http://schemas.openxmlformats.org/officeDocument/2006/relationships/hyperlink" Target="http://ftp.ncbi.nlm.nih.gov/genomes/all/GCF/000/231/095/GCF_000231095.1_Oryza_brachyantha.v1.4b/GCF_000231095.1_Oryza_brachyantha.v1.4b_protein.faa.gz" TargetMode="External"/><Relationship Id="rId477" Type="http://schemas.openxmlformats.org/officeDocument/2006/relationships/hyperlink" Target="https://genome.jgi.doe.gov/pages/dynamicOrganismDownload.jsf?organism=Othomaeum" TargetMode="External"/><Relationship Id="rId476" Type="http://schemas.openxmlformats.org/officeDocument/2006/relationships/hyperlink" Target="https://genome.jgi.doe.gov/pages/dynamicOrganismDownload.jsf?organism=Oeuropaea" TargetMode="External"/><Relationship Id="rId475" Type="http://schemas.openxmlformats.org/officeDocument/2006/relationships/hyperlink" Target="http://caps.ncbs.res.in/Ote/downloads/" TargetMode="External"/><Relationship Id="rId474" Type="http://schemas.openxmlformats.org/officeDocument/2006/relationships/hyperlink" Target="https://genome.jgi.doe.gov/portal/Ochro2298_1/Ochro2298_1.download.html" TargetMode="External"/><Relationship Id="rId473" Type="http://schemas.openxmlformats.org/officeDocument/2006/relationships/hyperlink" Target="https://genome.jgi.doe.gov/portal/Ochro1393_1_4/Ochro1393_1_4.download.html" TargetMode="External"/><Relationship Id="rId472" Type="http://schemas.openxmlformats.org/officeDocument/2006/relationships/hyperlink" Target="https://genomevolution.org/CoGe/GenomeInfo.pl?gid=55419" TargetMode="External"/><Relationship Id="rId471" Type="http://schemas.openxmlformats.org/officeDocument/2006/relationships/hyperlink" Target="https://www.ncbi.nlm.nih.gov/assembly/GCA_011799765.1" TargetMode="External"/><Relationship Id="rId470" Type="http://schemas.openxmlformats.org/officeDocument/2006/relationships/hyperlink" Target="http://waterlily.eplant.org/download.php" TargetMode="External"/><Relationship Id="rId47" Type="http://schemas.openxmlformats.org/officeDocument/2006/relationships/hyperlink" Target="https://bioinformatics.psb.ugent.be/gdb/aocc/arthe/" TargetMode="External"/><Relationship Id="rId469" Type="http://schemas.openxmlformats.org/officeDocument/2006/relationships/hyperlink" Target="http://www.ncbi.nlm.nih.gov/nuccore/NC_003276.1" TargetMode="External"/><Relationship Id="rId468" Type="http://schemas.openxmlformats.org/officeDocument/2006/relationships/hyperlink" Target="http://www.ncbi.nlm.nih.gov/nuccore/NC_003273.1" TargetMode="External"/><Relationship Id="rId467" Type="http://schemas.openxmlformats.org/officeDocument/2006/relationships/hyperlink" Target="http://www.ncbi.nlm.nih.gov/nuccore/NC_003270.1" TargetMode="External"/><Relationship Id="rId466" Type="http://schemas.openxmlformats.org/officeDocument/2006/relationships/hyperlink" Target="http://www.ncbi.nlm.nih.gov/nuccore/NC_003267.1" TargetMode="External"/><Relationship Id="rId465" Type="http://schemas.openxmlformats.org/officeDocument/2006/relationships/hyperlink" Target="http://www.ncbi.nlm.nih.gov/nuccore/NC_003241.1" TargetMode="External"/><Relationship Id="rId464" Type="http://schemas.openxmlformats.org/officeDocument/2006/relationships/hyperlink" Target="http://www.ncbi.nlm.nih.gov/nuccore/NC_003240.1" TargetMode="External"/><Relationship Id="rId463" Type="http://schemas.openxmlformats.org/officeDocument/2006/relationships/hyperlink" Target="http://ftp.ncbi.nlm.nih.gov/genomes/all/GCF/000/009/705/GCF_000009705.1_ASM970v1/GCF_000009705.1_ASM970v1_protein.faa.gz" TargetMode="External"/><Relationship Id="rId462" Type="http://schemas.openxmlformats.org/officeDocument/2006/relationships/hyperlink" Target="http://www.ncbi.nlm.nih.gov/nuccore/NC_010633.1" TargetMode="External"/><Relationship Id="rId461" Type="http://schemas.openxmlformats.org/officeDocument/2006/relationships/hyperlink" Target="http://www.ncbi.nlm.nih.gov/nuccore/NC_010632.1" TargetMode="External"/><Relationship Id="rId460" Type="http://schemas.openxmlformats.org/officeDocument/2006/relationships/hyperlink" Target="http://www.ncbi.nlm.nih.gov/nuccore/NC_010631.1" TargetMode="External"/><Relationship Id="rId46" Type="http://schemas.openxmlformats.org/officeDocument/2006/relationships/hyperlink" Target="http://datadryad.org/resource/doi:10.5061/dryad.3293r" TargetMode="External"/><Relationship Id="rId459" Type="http://schemas.openxmlformats.org/officeDocument/2006/relationships/hyperlink" Target="http://www.ncbi.nlm.nih.gov/nuccore/NC_010630.1" TargetMode="External"/><Relationship Id="rId458" Type="http://schemas.openxmlformats.org/officeDocument/2006/relationships/hyperlink" Target="http://www.ncbi.nlm.nih.gov/nuccore/NC_010629.1" TargetMode="External"/><Relationship Id="rId457" Type="http://schemas.openxmlformats.org/officeDocument/2006/relationships/hyperlink" Target="http://ftp.ncbi.nlm.nih.gov/genomes/all/GCF/000/020/025/GCF_000020025.1_ASM2002v1/GCF_000020025.1_ASM2002v1_protein.faa.gz" TargetMode="External"/><Relationship Id="rId456" Type="http://schemas.openxmlformats.org/officeDocument/2006/relationships/hyperlink" Target="https://figshare.com/articles/Green_algal_transcriptomes_for_phylogenetics_and_comparative_genomics/1604778" TargetMode="External"/><Relationship Id="rId455" Type="http://schemas.openxmlformats.org/officeDocument/2006/relationships/hyperlink" Target="https://figshare.com/articles/Green_algal_transcriptomes_for_phylogenetics_and_comparative_genomics/1604779" TargetMode="External"/><Relationship Id="rId454" Type="http://schemas.openxmlformats.org/officeDocument/2006/relationships/hyperlink" Target="https://www.ncbi.nlm.nih.gov/Traces/wgs/wgsviewer.cgi?val=GBST01&amp;search=GBST01000000&amp;disp" TargetMode="External"/><Relationship Id="rId453" Type="http://schemas.openxmlformats.org/officeDocument/2006/relationships/hyperlink" Target="http://www.ncbi.nlm.nih.gov/bioproject/PRJNA51163" TargetMode="External"/><Relationship Id="rId452" Type="http://schemas.openxmlformats.org/officeDocument/2006/relationships/hyperlink" Target="http://gigadb.org/dataset/101050" TargetMode="External"/><Relationship Id="rId451" Type="http://schemas.openxmlformats.org/officeDocument/2006/relationships/hyperlink" Target="https://solgenomics.net/ftp/genomes/Nicotiana_tomentosiformis/annotation/Ntom_ASAG01_NTOM.prot.annot.faa" TargetMode="External"/><Relationship Id="rId450" Type="http://schemas.openxmlformats.org/officeDocument/2006/relationships/hyperlink" Target="https://solgenomics.net/ftp/genomes/Nicotiana_tabacum/edwards_et_al_2017/annotation/" TargetMode="External"/><Relationship Id="rId45" Type="http://schemas.openxmlformats.org/officeDocument/2006/relationships/hyperlink" Target="https://www.ncbi.nlm.nih.gov/assembly/GCA_003112345.1" TargetMode="External"/><Relationship Id="rId449" Type="http://schemas.openxmlformats.org/officeDocument/2006/relationships/hyperlink" Target="https://solgenomics.net/ftp/genomes/Nicotiana_sylvestris/annotation/Nsyl_ASAF01_NSYL.prot.annot.faa" TargetMode="External"/><Relationship Id="rId448" Type="http://schemas.openxmlformats.org/officeDocument/2006/relationships/hyperlink" Target="http://ftp.solgenomics.net/genomes/Nicotiana_benthamiana/annotation/Niben101/Niben101_annotation.proteins.fasta.gz" TargetMode="External"/><Relationship Id="rId447" Type="http://schemas.openxmlformats.org/officeDocument/2006/relationships/hyperlink" Target="http://nadh.ice.mpg.de/NaDH/media/genome_data/Annotation/NIATT_r2.0.aa.gz" TargetMode="External"/><Relationship Id="rId446" Type="http://schemas.openxmlformats.org/officeDocument/2006/relationships/hyperlink" Target="http://www.ncbi.nlm.nih.gov/nuccore/NC_001570.1" TargetMode="External"/><Relationship Id="rId445" Type="http://schemas.openxmlformats.org/officeDocument/2006/relationships/hyperlink" Target="http://www.ncbi.nlm.nih.gov/nuccore/NC_026614.1" TargetMode="External"/><Relationship Id="rId444" Type="http://schemas.openxmlformats.org/officeDocument/2006/relationships/hyperlink" Target="https://ftp.ncbi.nlm.nih.gov/genomes/all/GCF/000/209/225/GCF_000209225.1_ASM20922v1/GCF_000209225.1_ASM20922v1_protein.faa.gz" TargetMode="External"/><Relationship Id="rId443" Type="http://schemas.openxmlformats.org/officeDocument/2006/relationships/hyperlink" Target="http://www.ncbi.nlm.nih.gov/nuccore/109156556" TargetMode="External"/><Relationship Id="rId442" Type="http://schemas.openxmlformats.org/officeDocument/2006/relationships/hyperlink" Target="https://genome.jgi.doe.gov/portal/Nemde1/Nemde1.download.html" TargetMode="External"/><Relationship Id="rId441" Type="http://schemas.openxmlformats.org/officeDocument/2006/relationships/hyperlink" Target="http://www.ncbi.nlm.nih.gov/Traces/wgs/?val=AQOG01" TargetMode="External"/><Relationship Id="rId440" Type="http://schemas.openxmlformats.org/officeDocument/2006/relationships/hyperlink" Target="https://genome.jgi.doe.gov/portal/Nansal1776_1/Nansal1776_1.download.html" TargetMode="External"/><Relationship Id="rId44" Type="http://schemas.openxmlformats.org/officeDocument/2006/relationships/hyperlink" Target="https://bioinformatics.psb.ugent.be/gdb/aocc/artal/" TargetMode="External"/><Relationship Id="rId439" Type="http://schemas.openxmlformats.org/officeDocument/2006/relationships/hyperlink" Target="https://genome.jgi.doe.gov/portal/pages/dynamicOrganismDownload.jsf?organism=Nanoce1779_2" TargetMode="External"/><Relationship Id="rId438" Type="http://schemas.openxmlformats.org/officeDocument/2006/relationships/hyperlink" Target="https://genome.jgi.doe.gov/portal/Nangad1/Nangad1.download.html" TargetMode="External"/><Relationship Id="rId437" Type="http://schemas.openxmlformats.org/officeDocument/2006/relationships/hyperlink" Target="https://ftp.ncbi.nlm.nih.gov/genomes/all/GCA/000/008/085/GCA_000008085.1_ASM808v1/GCA_000008085.1_ASM808v1_protein.faa.gz" TargetMode="External"/><Relationship Id="rId436" Type="http://schemas.openxmlformats.org/officeDocument/2006/relationships/hyperlink" Target="http://www.ncbi.nlm.nih.gov/nuccore/163937694" TargetMode="External"/><Relationship Id="rId435" Type="http://schemas.openxmlformats.org/officeDocument/2006/relationships/hyperlink" Target="http://www.ncbi.nlm.nih.gov/nuccore/NC_002573.1" TargetMode="External"/><Relationship Id="rId434" Type="http://schemas.openxmlformats.org/officeDocument/2006/relationships/hyperlink" Target="http://genome.jgi-psf.org/Naegr1/download/Naegr1_best_proteins.fasta.gz" TargetMode="External"/><Relationship Id="rId433" Type="http://schemas.openxmlformats.org/officeDocument/2006/relationships/hyperlink" Target="http://ftp.ncbi.nlm.nih.gov/genomes/all/GCF/000/012/685/GCF_000012685.1_ASM1268v1/GCF_000012685.1_ASM1268v1_protein.faa.gz" TargetMode="External"/><Relationship Id="rId432" Type="http://schemas.openxmlformats.org/officeDocument/2006/relationships/hyperlink" Target="http://ftp.ncbi.nlm.nih.gov/genomes/all/GCF/000/195/955/GCF_000195955.2_ASM19595v2/GCF_000195955.2_ASM19595v2_protein.faa.gz" TargetMode="External"/><Relationship Id="rId431" Type="http://schemas.openxmlformats.org/officeDocument/2006/relationships/hyperlink" Target="http://ftp.ncbi.nlm.nih.gov/genomes/all/GCF/000/018/345/GCF_000018345.1_ASM1834v1/GCF_000018345.1_ASM1834v1_protein.faa.gz" TargetMode="External"/><Relationship Id="rId430" Type="http://schemas.openxmlformats.org/officeDocument/2006/relationships/hyperlink" Target="http://www.ncbi.nlm.nih.gov/nuccore/NC_010604.1" TargetMode="External"/><Relationship Id="rId43" Type="http://schemas.openxmlformats.org/officeDocument/2006/relationships/hyperlink" Target="http://ftp.ncbi.nlm.nih.gov/genomes/all/GCF/000/008/665/GCF_000008665.1_ASM866v1/GCF_000008665.1_ASM866v1_protein.faa.gz" TargetMode="External"/><Relationship Id="rId429" Type="http://schemas.openxmlformats.org/officeDocument/2006/relationships/hyperlink" Target="http://ftp.ncbi.nlm.nih.gov/genomes/all/GCF/000/195/855/GCF_000195855.1_ASM19585v1/GCF_000195855.1_ASM19585v1_protein.faa.gz" TargetMode="External"/><Relationship Id="rId428" Type="http://schemas.openxmlformats.org/officeDocument/2006/relationships/hyperlink" Target="http://www.genoscope.cns.fr/externe/plants/chromosomes.html" TargetMode="External"/><Relationship Id="rId427" Type="http://schemas.openxmlformats.org/officeDocument/2006/relationships/hyperlink" Target="ftp://ftp.ncbi.nlm.nih.gov/genomes/all/GCF/000/001/635/GCF_000001635.26_GRCm38.p6/GCF_000001635.26_GRCm38.p6_protein.faa.gz" TargetMode="External"/><Relationship Id="rId426" Type="http://schemas.openxmlformats.org/officeDocument/2006/relationships/hyperlink" Target="http://www.ncbi.nlm.nih.gov/nuccore/HF677508" TargetMode="External"/><Relationship Id="rId425" Type="http://schemas.openxmlformats.org/officeDocument/2006/relationships/hyperlink" Target="https://banana-genome-hub.southgreen.fr/node/50/925" TargetMode="External"/><Relationship Id="rId424" Type="http://schemas.openxmlformats.org/officeDocument/2006/relationships/hyperlink" Target="http://ftp.ncbi.nlm.nih.gov/genomes/all/GCF/000/487/995/GCF_000487995.1_Muci_scha_ASF457_V1/GCF_000487995.1_Muci_scha_ASF457_V1_protein.faa.gz" TargetMode="External"/><Relationship Id="rId423" Type="http://schemas.openxmlformats.org/officeDocument/2006/relationships/hyperlink" Target="https://genome.jgi.doe.gov/portal/pages/dynamicOrganismDownload.jsf?organism=Mucci2" TargetMode="External"/><Relationship Id="rId422" Type="http://schemas.openxmlformats.org/officeDocument/2006/relationships/hyperlink" Target="http://www.broadinstitute.org/annotation/genome/multicellularity_project/download/?sp=EAProteinsFasta&amp;sp=SMort_vert_NRRL_6337_V1_MITO&amp;sp=S.zip" TargetMode="External"/><Relationship Id="rId421" Type="http://schemas.openxmlformats.org/officeDocument/2006/relationships/hyperlink" Target="https://www.ncbi.nlm.nih.gov/bioproject/20603" TargetMode="External"/><Relationship Id="rId420" Type="http://schemas.openxmlformats.org/officeDocument/2006/relationships/hyperlink" Target="http://ftp.ncbi.nlm.nih.gov/genomes/all/GCF/000/414/095/GCF_000414095.1_ASM41409v2/GCF_000414095.1_ASM41409v2_protein.faa.gz" TargetMode="External"/><Relationship Id="rId42" Type="http://schemas.openxmlformats.org/officeDocument/2006/relationships/hyperlink" Target="http://www.ncbi.nlm.nih.gov/nuccore/NC_000932.1" TargetMode="External"/><Relationship Id="rId419" Type="http://schemas.openxmlformats.org/officeDocument/2006/relationships/hyperlink" Target="http://ftp.ncbi.nlm.nih.gov/genomes/all/GCF/000/611/645/GCF_000611645.1_mono_v1/GCF_000611645.1_mono_v1_protein.faa.gz" TargetMode="External"/><Relationship Id="rId418" Type="http://schemas.openxmlformats.org/officeDocument/2006/relationships/hyperlink" Target="http://www.ncbi.nlm.nih.gov/nuccore/NC_004309.1" TargetMode="External"/><Relationship Id="rId417" Type="http://schemas.openxmlformats.org/officeDocument/2006/relationships/hyperlink" Target="https://genome.jgi.doe.gov/portal/pages/dynamicOrganismDownload.jsf?organism=Monbr1" TargetMode="External"/><Relationship Id="rId416" Type="http://schemas.openxmlformats.org/officeDocument/2006/relationships/hyperlink" Target="http://ftp.ncbi.nlm.nih.gov/genomes/all/GCF/001/995/035/GCF_001995035.1_ASM199503v1/GCF_001995035.1_ASM199503v1_protein.faa.gz" TargetMode="External"/><Relationship Id="rId415" Type="http://schemas.openxmlformats.org/officeDocument/2006/relationships/hyperlink" Target="https://genome.jgi.doe.gov/portal/Mintr2/Mintr2.download.html" TargetMode="External"/><Relationship Id="rId414" Type="http://schemas.openxmlformats.org/officeDocument/2006/relationships/hyperlink" Target="http://gigadb.org/dataset/101049" TargetMode="External"/><Relationship Id="rId413" Type="http://schemas.openxmlformats.org/officeDocument/2006/relationships/hyperlink" Target="http://www.ncbi.nlm.nih.gov/nuccore/NC_018041.1" TargetMode="External"/><Relationship Id="rId412" Type="http://schemas.openxmlformats.org/officeDocument/2006/relationships/hyperlink" Target="http://ftp.ncbi.nlm.nih.gov/genomes/all/GCF/000/504/015/GCF_000504015.1_Mimgu1_0/GCF_000504015.1_Mimgu1_0_protein.faa.gz%20+%20https:/genome.jgi.doe.gov/pages/dynamicOrganismDownload.jsf?organism=Mguttatus" TargetMode="External"/><Relationship Id="rId411" Type="http://schemas.openxmlformats.org/officeDocument/2006/relationships/hyperlink" Target="https://www.ncbi.nlm.nih.gov/assembly/GCA_009363875.1" TargetMode="External"/><Relationship Id="rId410" Type="http://schemas.openxmlformats.org/officeDocument/2006/relationships/hyperlink" Target="http://www.ncbi.nlm.nih.gov/nuccore/NC_012575.1" TargetMode="External"/><Relationship Id="rId41" Type="http://schemas.openxmlformats.org/officeDocument/2006/relationships/hyperlink" Target="http://www.ncbi.nlm.nih.gov/nuccore/NC_001284.2" TargetMode="External"/><Relationship Id="rId409" Type="http://schemas.openxmlformats.org/officeDocument/2006/relationships/hyperlink" Target="http://www.ncbi.nlm.nih.gov/nuccore/NC_012643.1" TargetMode="External"/><Relationship Id="rId408" Type="http://schemas.openxmlformats.org/officeDocument/2006/relationships/hyperlink" Target="http://ftp.ncbi.nlm.nih.gov/genomes/all/GCF/000/090/985/GCF_000090985.2_ASM9098v2/GCF_000090985.2_ASM9098v2_protein.faa.gz" TargetMode="External"/><Relationship Id="rId407" Type="http://schemas.openxmlformats.org/officeDocument/2006/relationships/hyperlink" Target="http://www.ncbi.nlm.nih.gov/nuccore/FJ858269.1" TargetMode="External"/><Relationship Id="rId406" Type="http://schemas.openxmlformats.org/officeDocument/2006/relationships/hyperlink" Target="http://ftp.ncbi.nlm.nih.gov/genomes/all/GCF/000/151/265/GCF_000151265.1_Micromonas_pusilla_CCMP1545_v2.0/GCF_000151265.1_Micromonas_pusilla_CCMP1545_v2.0_protein.faa.gz%20+%20https:/genome.jgi.doe.gov/pages/dynamicOrganismDownload.jsf?organism=MpusillaCCMP1545" TargetMode="External"/><Relationship Id="rId405" Type="http://schemas.openxmlformats.org/officeDocument/2006/relationships/hyperlink" Target="https://genome.jgi.doe.gov/pages/dynamicOrganismDownload.jsf?organism=MspRCC299" TargetMode="External"/><Relationship Id="rId404" Type="http://schemas.openxmlformats.org/officeDocument/2006/relationships/hyperlink" Target="https://www.ncbi.nlm.nih.gov/assembly/GCA_002245815.2" TargetMode="External"/><Relationship Id="rId403" Type="http://schemas.openxmlformats.org/officeDocument/2006/relationships/hyperlink" Target="http://ftp.ncbi.nlm.nih.gov/genomes/all/GCF/000/214/665/GCF_000214665.1_ASM21466v1/GCF_000214665.1_ASM21466v1_protein.faa.gz" TargetMode="External"/><Relationship Id="rId402" Type="http://schemas.openxmlformats.org/officeDocument/2006/relationships/hyperlink" Target="https://www.ncbi.nlm.nih.gov/nuccore/NC_001733.1" TargetMode="External"/><Relationship Id="rId401" Type="http://schemas.openxmlformats.org/officeDocument/2006/relationships/hyperlink" Target="https://www.ncbi.nlm.nih.gov/nuccore/NC_001732.1" TargetMode="External"/><Relationship Id="rId400" Type="http://schemas.openxmlformats.org/officeDocument/2006/relationships/hyperlink" Target="http://ftp.ncbi.nlm.nih.gov/genomes/all/GCF/000/091/665/GCF_000091665.1_ASM9166v1/GCF_000091665.1_ASM9166v1_protein.faa.gz" TargetMode="External"/><Relationship Id="rId40" Type="http://schemas.openxmlformats.org/officeDocument/2006/relationships/hyperlink" Target="https://genome.jgi.doe.gov/pages/dynamicOrganismDownload.jsf?organism=Athaliana" TargetMode="External"/><Relationship Id="rId4" Type="http://schemas.openxmlformats.org/officeDocument/2006/relationships/hyperlink" Target="http://gigadb.org/dataset/100610" TargetMode="External"/><Relationship Id="rId399" Type="http://schemas.openxmlformats.org/officeDocument/2006/relationships/hyperlink" Target="https://ftp.ncbi.nlm.nih.gov/genomes/all/GCF/000/204/925/GCF_000204925.1_ASM20492v1/GCF_000204925.1_ASM20492v1_protein.faa.gz" TargetMode="External"/><Relationship Id="rId398" Type="http://schemas.openxmlformats.org/officeDocument/2006/relationships/hyperlink" Target="http://www.ncbi.nlm.nih.gov/nuccore/NC_002097.1" TargetMode="External"/><Relationship Id="rId397" Type="http://schemas.openxmlformats.org/officeDocument/2006/relationships/hyperlink" Target="http://ftp.ncbi.nlm.nih.gov/genomes/all/GCF/000/007/345/GCF_000007345.1_ASM734v1/GCF_000007345.1_ASM734v1_protein.faa.gz" TargetMode="External"/><Relationship Id="rId396" Type="http://schemas.openxmlformats.org/officeDocument/2006/relationships/hyperlink" Target="https://www.ncbi.nlm.nih.gov/Traces/wgs/wgsviewer.cgi?val=GBSK01&amp;search=GBSK01000000&amp;dis" TargetMode="External"/><Relationship Id="rId395" Type="http://schemas.openxmlformats.org/officeDocument/2006/relationships/hyperlink" Target="https://figshare.com/articles/Green_algal_transcriptomes_for_phylogenetics_and_comparative_genomics/1604780" TargetMode="External"/><Relationship Id="rId394" Type="http://schemas.openxmlformats.org/officeDocument/2006/relationships/hyperlink" Target="https://genome.jgi.doe.gov/portal/Mesvir1/Mesvir1.download.html" TargetMode="External"/><Relationship Id="rId393" Type="http://schemas.openxmlformats.org/officeDocument/2006/relationships/hyperlink" Target="https://genome.jgi.doe.gov/portal/Mesovir1/Mesovir1.download.html" TargetMode="External"/><Relationship Id="rId392" Type="http://schemas.openxmlformats.org/officeDocument/2006/relationships/hyperlink" Target="http://ftp.cngb.org/pub/CNSA/CNP0000228/CNS0021438/CNA0002352/" TargetMode="External"/><Relationship Id="rId391" Type="http://schemas.openxmlformats.org/officeDocument/2006/relationships/hyperlink" Target="http://www.ncbi.nlm.nih.gov/nuccore/NC_008244.1" TargetMode="External"/><Relationship Id="rId390" Type="http://schemas.openxmlformats.org/officeDocument/2006/relationships/hyperlink" Target="http://www.ncbi.nlm.nih.gov/nuccore/NC_008243.1" TargetMode="External"/><Relationship Id="rId39" Type="http://schemas.openxmlformats.org/officeDocument/2006/relationships/hyperlink" Target="http://gigadb.org/dataset/100453" TargetMode="External"/><Relationship Id="rId389" Type="http://schemas.openxmlformats.org/officeDocument/2006/relationships/hyperlink" Target="http://www.ncbi.nlm.nih.gov/nuccore/NC_008242.1" TargetMode="External"/><Relationship Id="rId388" Type="http://schemas.openxmlformats.org/officeDocument/2006/relationships/hyperlink" Target="http://ftp.ncbi.nlm.nih.gov/genomes/all/GCF/000/014/245/GCF_000014245.1_ASM1424v1/GCF_000014245.1_ASM1424v1_protein.faa.gz" TargetMode="External"/><Relationship Id="rId387" Type="http://schemas.openxmlformats.org/officeDocument/2006/relationships/hyperlink" Target="http://www.ncbi.nlm.nih.gov/nuccore/NC_002682.1" TargetMode="External"/><Relationship Id="rId386" Type="http://schemas.openxmlformats.org/officeDocument/2006/relationships/hyperlink" Target="http://www.ncbi.nlm.nih.gov/nuccore/NC_002679.1" TargetMode="External"/><Relationship Id="rId385" Type="http://schemas.openxmlformats.org/officeDocument/2006/relationships/hyperlink" Target="http://ftp.ncbi.nlm.nih.gov/genomes/all/GCF/000/009/625/GCF_000009625.1_ASM962v1/GCF_000009625.1_ASM962v1_protein.faa.gz" TargetMode="External"/><Relationship Id="rId384" Type="http://schemas.openxmlformats.org/officeDocument/2006/relationships/hyperlink" Target="https://mesotaenium.uni-goettingen.de/download.html" TargetMode="External"/><Relationship Id="rId383" Type="http://schemas.openxmlformats.org/officeDocument/2006/relationships/hyperlink" Target="ftp://ftp.ncbi.nih.gov/genomes/Chloroplasts/plastids/NC_003119.faa" TargetMode="External"/><Relationship Id="rId382" Type="http://schemas.openxmlformats.org/officeDocument/2006/relationships/hyperlink" Target="http://www.ncbi.nlm.nih.gov/nuccore/NC_029641.1" TargetMode="External"/><Relationship Id="rId381" Type="http://schemas.openxmlformats.org/officeDocument/2006/relationships/hyperlink" Target="http://ftp.ncbi.nlm.nih.gov/genomes/all/GCF/000/219/495/GCF_000219495.2_MedtrA17_4.0/GCF_000219495.2_MedtrA17_4.0_protein.faa.gz%20+%20https:/genome.jgi.doe.gov/pages/dynamicOrganismDownload.jsf?organism=Mtruncatula" TargetMode="External"/><Relationship Id="rId380" Type="http://schemas.openxmlformats.org/officeDocument/2006/relationships/hyperlink" Target="https://figshare.com/articles/dataset/genome_fasta_sequence_and_annotation_files/12327602" TargetMode="External"/><Relationship Id="rId38" Type="http://schemas.openxmlformats.org/officeDocument/2006/relationships/hyperlink" Target="https://genome.jgi.doe.gov/pages/dynamicOrganismDownload.jsf?organism=Alyrata" TargetMode="External"/><Relationship Id="rId379" Type="http://schemas.openxmlformats.org/officeDocument/2006/relationships/hyperlink" Target="https://www.polebio.lrsv.ups-tlse.fr/symdb/web/about" TargetMode="External"/><Relationship Id="rId378" Type="http://schemas.openxmlformats.org/officeDocument/2006/relationships/hyperlink" Target="http://www.ncbi.nlm.nih.gov/nuccore/NC_010433.1" TargetMode="External"/><Relationship Id="rId377" Type="http://schemas.openxmlformats.org/officeDocument/2006/relationships/hyperlink" Target="https://genome.jgi.doe.gov/portal/pages/dynamicOrganismDownload.jsf?organism=Mesculenta" TargetMode="External"/><Relationship Id="rId376" Type="http://schemas.openxmlformats.org/officeDocument/2006/relationships/hyperlink" Target="http://gigadb.org/dataset/100549" TargetMode="External"/><Relationship Id="rId375" Type="http://schemas.openxmlformats.org/officeDocument/2006/relationships/hyperlink" Target="https://genome.jgi.doe.gov/portal/pages/dynamicOrganismDownload.jsf?organism=Mdomestica" TargetMode="External"/><Relationship Id="rId374" Type="http://schemas.openxmlformats.org/officeDocument/2006/relationships/hyperlink" Target="http://ftp.cngb.org/pub/CNSA/data1/CNP0000421/CNS0086617/CNA0002537/" TargetMode="External"/><Relationship Id="rId373" Type="http://schemas.openxmlformats.org/officeDocument/2006/relationships/hyperlink" Target="http://ftp.ncbi.nlm.nih.gov/genomes/all/GCF/000/009/985/GCF_000009985.1_ASM998v1/GCF_000009985.1_ASM998v1_protein.faa.gz" TargetMode="External"/><Relationship Id="rId372" Type="http://schemas.openxmlformats.org/officeDocument/2006/relationships/hyperlink" Target="http://ftp.ncbi.nlm.nih.gov/genomes/all/GCF/000/014/865/GCF_000014865.1_ASM1486v1/GCF_000014865.1_ASM1486v1_protein.faa.gz" TargetMode="External"/><Relationship Id="rId371" Type="http://schemas.openxmlformats.org/officeDocument/2006/relationships/hyperlink" Target="http://ftp.ncbi.nlm.nih.gov/genomes/all/GCA/002/174/775/GCA_002174775.1_MC_HNAU_1.0/GCA_002174775.1_MC_HNAU_1.0_protein.faa.gz" TargetMode="External"/><Relationship Id="rId370" Type="http://schemas.openxmlformats.org/officeDocument/2006/relationships/hyperlink" Target="http://ftp.ncbi.nlm.nih.gov/genomes/all/GCF/001/865/875/GCF_001865875.1_LupAngTanjil_v1.0/GCF_001865875.1_LupAngTanjil_v1.0_protein.faa.gz" TargetMode="External"/><Relationship Id="rId37" Type="http://schemas.openxmlformats.org/officeDocument/2006/relationships/hyperlink" Target="https://data.legumeinfo.org/Arachis/ipaensis/" TargetMode="External"/><Relationship Id="rId369" Type="http://schemas.openxmlformats.org/officeDocument/2006/relationships/hyperlink" Target="https://www.whitelupin.fr/download.html" TargetMode="External"/><Relationship Id="rId368" Type="http://schemas.openxmlformats.org/officeDocument/2006/relationships/hyperlink" Target="http://ftp.cngb.org/pub/CNSA/data2/CNP0000780/CNS0139036/CNA0007250/" TargetMode="External"/><Relationship Id="rId367" Type="http://schemas.openxmlformats.org/officeDocument/2006/relationships/hyperlink" Target="http://www.ncbi.nlm.nih.gov/nuccore/NC_002694.1" TargetMode="External"/><Relationship Id="rId366" Type="http://schemas.openxmlformats.org/officeDocument/2006/relationships/hyperlink" Target="ftp://ftp.kazusa.or.jp/pub/lotus/" TargetMode="External"/><Relationship Id="rId365" Type="http://schemas.openxmlformats.org/officeDocument/2006/relationships/hyperlink" Target="https://bigd.big.ac.cn/gwh/Assembly/660/show" TargetMode="External"/><Relationship Id="rId364" Type="http://schemas.openxmlformats.org/officeDocument/2006/relationships/hyperlink" Target="http://ftp.ncbi.nlm.nih.gov/genomes/all/GCF/000/196/035/GCF_000196035.1_ASM19603v1/GCF_000196035.1_ASM19603v1_protein.faa.gz" TargetMode="External"/><Relationship Id="rId363" Type="http://schemas.openxmlformats.org/officeDocument/2006/relationships/hyperlink" Target="http://www.filewatcher.com/b/ftp/climb.genomics.cn/pub/10.5524/100001_101000/100081-0.html%20+%20https:/genome.jgi.doe.gov/pages/dynamicOrganismDownload.jsf?organism=Lusitatissimum" TargetMode="External"/><Relationship Id="rId362" Type="http://schemas.openxmlformats.org/officeDocument/2006/relationships/hyperlink" Target="http://maca.eplant.org/download.html" TargetMode="External"/><Relationship Id="rId361" Type="http://schemas.openxmlformats.org/officeDocument/2006/relationships/hyperlink" Target="http://ftp.ncbi.nlm.nih.gov/genomes/all/GCF/000/092/565/GCF_000092565.1_ASM9256v1/GCF_000092565.1_ASM9256v1_protein.faa.gz" TargetMode="External"/><Relationship Id="rId360" Type="http://schemas.openxmlformats.org/officeDocument/2006/relationships/hyperlink" Target="http://ftp.ncbi.nlm.nih.gov/genomes/all/GCF/000/284/315/GCF_000284315.1_ASM28431v1/GCF_000284315.1_ASM28431v1_protein.faa.gz" TargetMode="External"/><Relationship Id="rId36" Type="http://schemas.openxmlformats.org/officeDocument/2006/relationships/hyperlink" Target="https://peanutbase.org/data/public/Arachis_hypogaea/Tifrunner.gnm1.KYV3/" TargetMode="External"/><Relationship Id="rId359" Type="http://schemas.openxmlformats.org/officeDocument/2006/relationships/hyperlink" Target="https://genomevolution.org/coge/GenomeInfo.pl?gid=27408" TargetMode="External"/><Relationship Id="rId358" Type="http://schemas.openxmlformats.org/officeDocument/2006/relationships/hyperlink" Target="https://tritrypdb.org/common/downloads/Current_Release/LmajorFriedlin/fasta/data/" TargetMode="External"/><Relationship Id="rId357" Type="http://schemas.openxmlformats.org/officeDocument/2006/relationships/hyperlink" Target="https://datacommons.cyverse.org/browse/iplant/home/shared/commons_repo/curated/IOMAP_Genomes_Data_2017/MAKER_genome_annotations" TargetMode="External"/><Relationship Id="rId356" Type="http://schemas.openxmlformats.org/officeDocument/2006/relationships/hyperlink" Target="http://mustang.biol.mcgill.ca:8885/download/L.alabamica/" TargetMode="External"/><Relationship Id="rId355" Type="http://schemas.openxmlformats.org/officeDocument/2006/relationships/hyperlink" Target="ftp://cucurbitgenomics.org/pub/cucurbit/genome/Lagenaria_siceraria/" TargetMode="External"/><Relationship Id="rId354" Type="http://schemas.openxmlformats.org/officeDocument/2006/relationships/hyperlink" Target="https://genome.jgi.doe.gov/pages/dynamicOrganismDownload.jsf?organism=Lsativa" TargetMode="External"/><Relationship Id="rId353" Type="http://schemas.openxmlformats.org/officeDocument/2006/relationships/hyperlink" Target="https://genome.jgi.doe.gov/portal/pages/dynamicOrganismDownload.jsf?organism=Lacbi2" TargetMode="External"/><Relationship Id="rId352" Type="http://schemas.openxmlformats.org/officeDocument/2006/relationships/hyperlink" Target="http://ftp.ncbi.nlm.nih.gov/genomes/all/GCF/000/178/855/GCF_000178855.1_ASM17885v1/GCF_000178855.1_ASM17885v1_protein.faa.gz" TargetMode="External"/><Relationship Id="rId351" Type="http://schemas.openxmlformats.org/officeDocument/2006/relationships/hyperlink" Target="http://ftp.ncbi.nlm.nih.gov/genomes/all/GCA/000/708/835/GCA_000708835.1_ASM70883v1/GCA_000708835.1_ASM70883v1_protein.faa.gz%20+%20http:/www.plantmorphogenesis.bio.titech.ac.jp/~algae_genome_project/klebsormidium/kf_download.htm" TargetMode="External"/><Relationship Id="rId350" Type="http://schemas.openxmlformats.org/officeDocument/2006/relationships/hyperlink" Target="https://bigd.big.ac.cn/gwh/Assembly/990/show" TargetMode="External"/><Relationship Id="rId35" Type="http://schemas.openxmlformats.org/officeDocument/2006/relationships/hyperlink" Target="https://genome.jgi.doe.gov/pages/dynamicOrganismDownload.jsf?organism=Phytozome" TargetMode="External"/><Relationship Id="rId349" Type="http://schemas.openxmlformats.org/officeDocument/2006/relationships/hyperlink" Target="https://genome.jgi.doe.gov/pages/dynamicOrganismDownload.jsf?organism=Kfedtschenkoi" TargetMode="External"/><Relationship Id="rId348" Type="http://schemas.openxmlformats.org/officeDocument/2006/relationships/hyperlink" Target="https://www.hardwoodgenomics.org/Genome-assembly/2539069?tripal_pane=group_downloads" TargetMode="External"/><Relationship Id="rId347" Type="http://schemas.openxmlformats.org/officeDocument/2006/relationships/hyperlink" Target="https://hardwoodgenomics.org/Genome-assembly/2209433?tripal_pane=group_downloads" TargetMode="External"/><Relationship Id="rId346" Type="http://schemas.openxmlformats.org/officeDocument/2006/relationships/hyperlink" Target="https://treegenesdb.org/FTP/Genomes/Juct/v1.0/annotation/" TargetMode="External"/><Relationship Id="rId345" Type="http://schemas.openxmlformats.org/officeDocument/2006/relationships/hyperlink" Target="http://jcdb.xtbg.ac.cn/index.php?m=Download&amp;a=download" TargetMode="External"/><Relationship Id="rId344" Type="http://schemas.openxmlformats.org/officeDocument/2006/relationships/hyperlink" Target="http://ftp.ncbi.nlm.nih.gov/genomes/all/GCF/000/186/345/GCF_000186345.1_ASM18634v1/GCF_000186345.1_ASM18634v1_protein.faa.gz" TargetMode="External"/><Relationship Id="rId343" Type="http://schemas.openxmlformats.org/officeDocument/2006/relationships/hyperlink" Target="https://www.ncbi.nlm.nih.gov/assembly/GCF_003576645.1" TargetMode="External"/><Relationship Id="rId342" Type="http://schemas.openxmlformats.org/officeDocument/2006/relationships/hyperlink" Target="http://ftp.ncbi.nlm.nih.gov/genomes/all/GCF/001/879/475/GCF_001879475.1_Asagao_1.1/GCF_001879475.1_Asagao_1.1_protein.faa.gz" TargetMode="External"/><Relationship Id="rId341" Type="http://schemas.openxmlformats.org/officeDocument/2006/relationships/hyperlink" Target="ftp://ftp.kazusa.or.jp/pub/sweetpotato/0431-1/ITRk_r1.0_pep.fa.gz" TargetMode="External"/><Relationship Id="rId340" Type="http://schemas.openxmlformats.org/officeDocument/2006/relationships/hyperlink" Target="ftp://ftp.ncbi.nlm.nih.gov/genomes/all/GCA/002/082/055/GCA_002082055.1_nHd_3.1/GCA_002082055.1_nHd_3.1_protein.faa.gz" TargetMode="External"/><Relationship Id="rId34" Type="http://schemas.openxmlformats.org/officeDocument/2006/relationships/hyperlink" Target="https://data.legumeinfo.org/Arachis/duranensis/" TargetMode="External"/><Relationship Id="rId339" Type="http://schemas.openxmlformats.org/officeDocument/2006/relationships/hyperlink" Target="http://www.ncbi.nlm.nih.gov/nuccore/200004074" TargetMode="External"/><Relationship Id="rId338" Type="http://schemas.openxmlformats.org/officeDocument/2006/relationships/hyperlink" Target="https://research.nhgri.nih.gov/hydra/download/?dl=aa" TargetMode="External"/><Relationship Id="rId337" Type="http://schemas.openxmlformats.org/officeDocument/2006/relationships/hyperlink" Target="http://hopbase.cgrb.oregonstate.edu/downloadMaskedDedupCascade.php" TargetMode="External"/><Relationship Id="rId336" Type="http://schemas.openxmlformats.org/officeDocument/2006/relationships/hyperlink" Target="http://www.ncbi.nlm.nih.gov/nuccore/NC_008590.1" TargetMode="External"/><Relationship Id="rId335" Type="http://schemas.openxmlformats.org/officeDocument/2006/relationships/hyperlink" Target="https://genome.jgi.doe.gov/pages/dynamicOrganismDownload.jsf?organism=Hvulgare" TargetMode="External"/><Relationship Id="rId334" Type="http://schemas.openxmlformats.org/officeDocument/2006/relationships/hyperlink" Target="https://ftp.ncbi.nlm.nih.gov/genomes/all/GCF/000/001/405/GCF_000001405.39_GRCh38.p13/GCF_000001405.39_GRCh38.p13_protein.faa.gz" TargetMode="External"/><Relationship Id="rId333" Type="http://schemas.openxmlformats.org/officeDocument/2006/relationships/hyperlink" Target="https://bigd.big.ac.cn/gwh/Assembly/1033/show" TargetMode="External"/><Relationship Id="rId332" Type="http://schemas.openxmlformats.org/officeDocument/2006/relationships/hyperlink" Target="http://ftp.ncbi.nlm.nih.gov/genomes/all/GCF/001/654/055/GCF_001654055.1_ASM165405v1/GCF_001654055.1_ASM165405v1_protein.faa.gz" TargetMode="External"/><Relationship Id="rId331" Type="http://schemas.openxmlformats.org/officeDocument/2006/relationships/hyperlink" Target="http://journals.plos.org/plosgenetics/article/file?type=supplementary&amp;id=info:doi/10.1371/journal.pgen.1004355.s013" TargetMode="External"/><Relationship Id="rId330" Type="http://schemas.openxmlformats.org/officeDocument/2006/relationships/hyperlink" Target="http://ftp.ncbi.nlm.nih.gov/genomes/all/GCF/000/008/525/GCF_000008525.1_ASM852v1/GCF_000008525.1_ASM852v1_protein.faa.gz" TargetMode="External"/><Relationship Id="rId33" Type="http://schemas.openxmlformats.org/officeDocument/2006/relationships/hyperlink" Target="https://ftp.ebi.ac.uk/ensemblgenomes/pub/release-58/plants/fasta/arabis_alpina/pep/" TargetMode="External"/><Relationship Id="rId329" Type="http://schemas.openxmlformats.org/officeDocument/2006/relationships/hyperlink" Target="http://ftp.ncbi.nlm.nih.gov/genomes/all/GCF/002/127/325/GCF_002127325.1_HanXRQr1.0/GCF_002127325.1_HanXRQr1.0_protein.faa.gz" TargetMode="External"/><Relationship Id="rId328" Type="http://schemas.openxmlformats.org/officeDocument/2006/relationships/hyperlink" Target="https://www.ncbi.nlm.nih.gov/genome/?term=txid429701%5borgn%5d" TargetMode="External"/><Relationship Id="rId327" Type="http://schemas.openxmlformats.org/officeDocument/2006/relationships/hyperlink" Target="http://www.ncbi.nlm.nih.gov/nuccore/NC_002608.1" TargetMode="External"/><Relationship Id="rId326" Type="http://schemas.openxmlformats.org/officeDocument/2006/relationships/hyperlink" Target="http://www.ncbi.nlm.nih.gov/nuccore/NC_001869.1" TargetMode="External"/><Relationship Id="rId325" Type="http://schemas.openxmlformats.org/officeDocument/2006/relationships/hyperlink" Target="http://ftp.ncbi.nlm.nih.gov/genomes/all/GCF/004/799/605/GCF_004799605.1_ASM479960v1/GCF_004799605.1_ASM479960v1_protein.faa.gz" TargetMode="External"/><Relationship Id="rId324" Type="http://schemas.openxmlformats.org/officeDocument/2006/relationships/hyperlink" Target="http://www.ncbi.nlm.nih.gov/nuccore/NC_000926.1" TargetMode="External"/><Relationship Id="rId323" Type="http://schemas.openxmlformats.org/officeDocument/2006/relationships/hyperlink" Target="http://genome.jgi.doe.gov/Guith1/download/Guith1_GeneCatalog_proteins_20101209.aa.fasta.gz" TargetMode="External"/><Relationship Id="rId322" Type="http://schemas.openxmlformats.org/officeDocument/2006/relationships/hyperlink" Target="https://www.ncbi.nlm.nih.gov/assembly/GCA_003194525.1" TargetMode="External"/><Relationship Id="rId321" Type="http://schemas.openxmlformats.org/officeDocument/2006/relationships/hyperlink" Target="https://genome.jgi.doe.gov/portal/pages/dynamicOrganismDownload.jsf?organism=Gtomentosum" TargetMode="External"/><Relationship Id="rId320" Type="http://schemas.openxmlformats.org/officeDocument/2006/relationships/hyperlink" Target="http://www.ncbi.nlm.nih.gov/nuccore/NC_016668.1" TargetMode="External"/><Relationship Id="rId32" Type="http://schemas.openxmlformats.org/officeDocument/2006/relationships/hyperlink" Target="http://gigadb.org/dataset/100702/" TargetMode="External"/><Relationship Id="rId319" Type="http://schemas.openxmlformats.org/officeDocument/2006/relationships/hyperlink" Target="https://genome.jgi.doe.gov/pages/dynamicOrganismDownload.jsf?organism=Graimondii" TargetMode="External"/><Relationship Id="rId318" Type="http://schemas.openxmlformats.org/officeDocument/2006/relationships/hyperlink" Target="https://genome.jgi.doe.gov/portal/pages/dynamicOrganismDownload.jsf?organism=Gmustelinum" TargetMode="External"/><Relationship Id="rId317" Type="http://schemas.openxmlformats.org/officeDocument/2006/relationships/hyperlink" Target="https://genome.jgi.doe.gov/portal/pages/dynamicOrganismDownload.jsf?organism=Ghirsutum" TargetMode="External"/><Relationship Id="rId316" Type="http://schemas.openxmlformats.org/officeDocument/2006/relationships/hyperlink" Target="ftp://ftp.bioinfo.wsu.edu/species/Gossypium_herbaceum/A1_WHU/genes/" TargetMode="External"/><Relationship Id="rId315" Type="http://schemas.openxmlformats.org/officeDocument/2006/relationships/hyperlink" Target="https://genome.jgi.doe.gov/portal/pages/dynamicOrganismDownload.jsf?organism=Gdarwinii" TargetMode="External"/><Relationship Id="rId314" Type="http://schemas.openxmlformats.org/officeDocument/2006/relationships/hyperlink" Target="https://genome.jgi.doe.gov/portal/pages/dynamicOrganismDownload.jsf?organism=Gbarbadense" TargetMode="External"/><Relationship Id="rId313" Type="http://schemas.openxmlformats.org/officeDocument/2006/relationships/hyperlink" Target="http://ftp.bioinfo.wsu.edu/species/Gossypium_arboreum/CGP-BGI_G.arboreum_Agenome/genes/G.arboreum_BGI-A2_v1.0_protein.fasta.gz" TargetMode="External"/><Relationship Id="rId312" Type="http://schemas.openxmlformats.org/officeDocument/2006/relationships/hyperlink" Target="http://ftp.ncbi.nlm.nih.gov/genomes/all/GCA/001/584/585/GCA_001584585.1_ASM158458v1/GCA_001584585.1_ASM158458v1_protein.faa.gz" TargetMode="External"/><Relationship Id="rId311" Type="http://schemas.openxmlformats.org/officeDocument/2006/relationships/hyperlink" Target="https://datadryad.org/stash/dataset/doi:10.5061/dryad.0vm37" TargetMode="External"/><Relationship Id="rId310" Type="http://schemas.openxmlformats.org/officeDocument/2006/relationships/hyperlink" Target="http://ngs-data-archive.psc.riken.jp/Gur-genome/download.pl" TargetMode="External"/><Relationship Id="rId31" Type="http://schemas.openxmlformats.org/officeDocument/2006/relationships/hyperlink" Target="https://genome.jgi.doe.gov/pages/dynamicOrganismDownload.jsf?organism=Acoerulea" TargetMode="External"/><Relationship Id="rId309" Type="http://schemas.openxmlformats.org/officeDocument/2006/relationships/hyperlink" Target="http://ftp.ncbi.nlm.nih.gov/genomes/all/GCF/004/193/775/GCF_004193775.1_ASM419377v2/GCF_004193775.1_ASM419377v2_protein.faa.gz" TargetMode="External"/><Relationship Id="rId308" Type="http://schemas.openxmlformats.org/officeDocument/2006/relationships/hyperlink" Target="http://www.ncbi.nlm.nih.gov/nuccore/NC_007942.1" TargetMode="External"/><Relationship Id="rId307" Type="http://schemas.openxmlformats.org/officeDocument/2006/relationships/hyperlink" Target="http://www.ncbi.nlm.nih.gov/nuccore/NC_020455.1" TargetMode="External"/><Relationship Id="rId306" Type="http://schemas.openxmlformats.org/officeDocument/2006/relationships/hyperlink" Target="http://ftp.ncbi.nlm.nih.gov/genomes/all/GCF/000/004/515/GCF_000004515.4_Glycine_max_v2.0/GCF_000004515.4_Glycine_max_v2.0_protein.faa.gz%20+%20https:/genome.jgi.doe.gov/pages/dynamicOrganismDownload.jsf?organism=Gmax" TargetMode="External"/><Relationship Id="rId305" Type="http://schemas.openxmlformats.org/officeDocument/2006/relationships/hyperlink" Target="http://ftp.ncbi.nlm.nih.gov/genomes/all/GCF/000/011/385/GCF_000011385.1_ASM1138v1/GCF_000011385.1_ASM1138v1_protein.faa.gz" TargetMode="External"/><Relationship Id="rId304" Type="http://schemas.openxmlformats.org/officeDocument/2006/relationships/hyperlink" Target="ftp://parrot.genomics.cn/gigadb/pub/10.5524/100001_101000/100209/" TargetMode="External"/><Relationship Id="rId303" Type="http://schemas.openxmlformats.org/officeDocument/2006/relationships/hyperlink" Target="http://ftp.ncbi.nlm.nih.gov/genomes/all/GCF/000/181/475/GCF_000181475.1_ASM18147v1/GCF_000181475.1_ASM18147v1_protein.faa.gz" TargetMode="External"/><Relationship Id="rId302" Type="http://schemas.openxmlformats.org/officeDocument/2006/relationships/hyperlink" Target="https://www.ncbi.nlm.nih.gov/genome?LinkName=bioproject_genome&amp;from_uid=267628" TargetMode="External"/><Relationship Id="rId301" Type="http://schemas.openxmlformats.org/officeDocument/2006/relationships/hyperlink" Target="http://giardiadb.org/common/downloads/release-3.0/GintestinalisAssemblageE/fasta/data/GiardiaDB-3.0_GintestinalisAssemblageE_AnnotatedProteins.fasta" TargetMode="External"/><Relationship Id="rId300" Type="http://schemas.openxmlformats.org/officeDocument/2006/relationships/hyperlink" Target="http://ftp.ncbi.nlm.nih.gov/genomes/all/GCF/000/016/745/GCF_000016745.1_ASM1674v1/GCF_000016745.1_ASM1674v1_protein.faa.gz" TargetMode="External"/><Relationship Id="rId30" Type="http://schemas.openxmlformats.org/officeDocument/2006/relationships/hyperlink" Target="http://ftp.ncbi.nlm.nih.gov/genomes/all/GCF/000/008/625/GCF_000008625.1_ASM862v1/GCF_000008625.1_ASM862v1_protein.faa.gz" TargetMode="External"/><Relationship Id="rId3" Type="http://schemas.openxmlformats.org/officeDocument/2006/relationships/hyperlink" Target="https://www.ncbi.nlm.nih.gov/assembly/GCF_003935025.1/" TargetMode="External"/><Relationship Id="rId299" Type="http://schemas.openxmlformats.org/officeDocument/2006/relationships/hyperlink" Target="https://www.ncbi.nlm.nih.gov/nuccore/NC_009329" TargetMode="External"/><Relationship Id="rId298" Type="http://schemas.openxmlformats.org/officeDocument/2006/relationships/hyperlink" Target="http://ftp.ncbi.nlm.nih.gov/genomes/all/GCF/000/015/745/GCF_000015745.1_ASM1574v1/GCF_000015745.1_ASM1574v1_protein.faa.gz" TargetMode="External"/><Relationship Id="rId297" Type="http://schemas.openxmlformats.org/officeDocument/2006/relationships/hyperlink" Target="http://ftp.ncbi.nlm.nih.gov/genomes/all/GCA/000/441/915/GCA_000441915.1_GenAur_1.0/GCA_000441915.1_GenAur_1.0_protein.faa.gz" TargetMode="External"/><Relationship Id="rId296" Type="http://schemas.openxmlformats.org/officeDocument/2006/relationships/hyperlink" Target="https://datadryad.org/stash/dataset/doi:10.5061/dryad.08vv50n" TargetMode="External"/><Relationship Id="rId295" Type="http://schemas.openxmlformats.org/officeDocument/2006/relationships/hyperlink" Target="https://genomevolution.org/coge/SearchResults.pl?s=Gardenia&amp;p=genome" TargetMode="External"/><Relationship Id="rId294" Type="http://schemas.openxmlformats.org/officeDocument/2006/relationships/hyperlink" Target="https://genome.jgi.doe.gov/portal/GsuYNP55781_1/GsuYNP55781_1.download.html" TargetMode="External"/><Relationship Id="rId293" Type="http://schemas.openxmlformats.org/officeDocument/2006/relationships/hyperlink" Target="https://genome.jgi.doe.gov/portal/GsuSAG2192_1/GsuSAG2192_1.download.html" TargetMode="External"/><Relationship Id="rId292" Type="http://schemas.openxmlformats.org/officeDocument/2006/relationships/hyperlink" Target="https://genome.jgi.doe.gov/portal/GsuRT22_1/GsuRT22_1.download.html" TargetMode="External"/><Relationship Id="rId291" Type="http://schemas.openxmlformats.org/officeDocument/2006/relationships/hyperlink" Target="https://genome.jgi.doe.gov/portal/GsuMtSh_1/GsuMtSh_1.download.html" TargetMode="External"/><Relationship Id="rId290" Type="http://schemas.openxmlformats.org/officeDocument/2006/relationships/hyperlink" Target="https://genome.jgi.doe.gov/portal/GsuMS1_1/GsuMS1_1.download.html" TargetMode="External"/><Relationship Id="rId29" Type="http://schemas.openxmlformats.org/officeDocument/2006/relationships/hyperlink" Target="https://www.ncbi.nlm.nih.gov/assembly/GCA_002786265.1" TargetMode="External"/><Relationship Id="rId289" Type="http://schemas.openxmlformats.org/officeDocument/2006/relationships/hyperlink" Target="https://genome.jgi.doe.gov/portal/Galsul1/Galsul1.download.html" TargetMode="External"/><Relationship Id="rId288" Type="http://schemas.openxmlformats.org/officeDocument/2006/relationships/hyperlink" Target="https://genome.jgi.doe.gov/portal/GsuAzora_1/GsuAzora_1.download.html" TargetMode="External"/><Relationship Id="rId287" Type="http://schemas.openxmlformats.org/officeDocument/2006/relationships/hyperlink" Target="https://genome.jgi.doe.gov/portal/Gsu5572_1/Gsu5572_1.download.html" TargetMode="External"/><Relationship Id="rId286" Type="http://schemas.openxmlformats.org/officeDocument/2006/relationships/hyperlink" Target="https://genome.jgi.doe.gov/portal/Gsu002_1/Gsu002_1.download.html" TargetMode="External"/><Relationship Id="rId285" Type="http://schemas.openxmlformats.org/officeDocument/2006/relationships/hyperlink" Target="http://ftp.ncbi.nlm.nih.gov/genomes/all/GCF/000/341/285/GCF_000341285.1_ASM34128v1/GCF_000341285.1_ASM34128v1_protein.faa.gz" TargetMode="External"/><Relationship Id="rId284" Type="http://schemas.openxmlformats.org/officeDocument/2006/relationships/hyperlink" Target="http://cyanophora.rutgers.edu/gphlegrea/" TargetMode="External"/><Relationship Id="rId283" Type="http://schemas.openxmlformats.org/officeDocument/2006/relationships/hyperlink" Target="http://www.ncbi.nlm.nih.gov/nuccore/23397366" TargetMode="External"/><Relationship Id="rId282" Type="http://schemas.openxmlformats.org/officeDocument/2006/relationships/hyperlink" Target="https://genome.jgi.doe.gov/portal/pages/dynamicOrganismDownload.jsf?organism=Takru4" TargetMode="External"/><Relationship Id="rId281" Type="http://schemas.openxmlformats.org/officeDocument/2006/relationships/hyperlink" Target="https://genome.jgi.doe.gov/portal/Fugka2468_1/Fugka2468_1.download.html" TargetMode="External"/><Relationship Id="rId280" Type="http://schemas.openxmlformats.org/officeDocument/2006/relationships/hyperlink" Target="http://www.ncbi.nlm.nih.gov/nuccore/NC_015206.1" TargetMode="External"/><Relationship Id="rId28" Type="http://schemas.openxmlformats.org/officeDocument/2006/relationships/hyperlink" Target="http://bioinfo.sibs.ac.cn/Am/download_v3.php" TargetMode="External"/><Relationship Id="rId279" Type="http://schemas.openxmlformats.org/officeDocument/2006/relationships/hyperlink" Target="https://genome.jgi.doe.gov/portal/pages/dynamicOrganismDownload.jsf?organism=Fvesca" TargetMode="External"/><Relationship Id="rId278" Type="http://schemas.openxmlformats.org/officeDocument/2006/relationships/hyperlink" Target="http://ftp.ncbi.nlm.nih.gov/genomes/all/GCF/000/013/345/GCF_000013345.1_ASM1334v1/GCF_000013345.1_ASM1334v1_protein.faa.gz" TargetMode="External"/><Relationship Id="rId277" Type="http://schemas.openxmlformats.org/officeDocument/2006/relationships/hyperlink" Target="https://bigd.big.ac.cn/gwh/Assembly/944/show" TargetMode="External"/><Relationship Id="rId276" Type="http://schemas.openxmlformats.org/officeDocument/2006/relationships/hyperlink" Target="http://www.ashgenome.org/transcriptomes" TargetMode="External"/><Relationship Id="rId275" Type="http://schemas.openxmlformats.org/officeDocument/2006/relationships/hyperlink" Target="http://genome.jgi-psf.org/Fracy1/download/portalData/Fracy1_GeneModels_FilteredModels2_aa.fasta.gz" TargetMode="External"/><Relationship Id="rId274" Type="http://schemas.openxmlformats.org/officeDocument/2006/relationships/hyperlink" Target="https://datadryad.org/stash/dataset/doi:10.5061/dryad.b2c58pc" TargetMode="External"/><Relationship Id="rId273" Type="http://schemas.openxmlformats.org/officeDocument/2006/relationships/hyperlink" Target="http://www.broadinstitute.org/annotation/genome/multicellularity_project/download/?sp=EAProteinsFasta&amp;sp=SFont_alba_ATCC_38817_V2_Mito&amp;sp=S.zip" TargetMode="External"/><Relationship Id="rId272" Type="http://schemas.openxmlformats.org/officeDocument/2006/relationships/hyperlink" Target="https://protists.ensembl.org/Fonticula_alba_gca_000388065/Info/Index" TargetMode="External"/><Relationship Id="rId271" Type="http://schemas.openxmlformats.org/officeDocument/2006/relationships/hyperlink" Target="https://genome.jgi.doe.gov/portal/Flerot1/Flerot1.download.html" TargetMode="External"/><Relationship Id="rId270" Type="http://schemas.openxmlformats.org/officeDocument/2006/relationships/hyperlink" Target="https://genome.jgi.doe.gov/portal/Fisso1/Fisso1.download.html" TargetMode="External"/><Relationship Id="rId27" Type="http://schemas.openxmlformats.org/officeDocument/2006/relationships/hyperlink" Target="https://www.ncbi.nlm.nih.gov/nuccore/NC_004543.1" TargetMode="External"/><Relationship Id="rId269" Type="http://schemas.openxmlformats.org/officeDocument/2006/relationships/hyperlink" Target="https://plantgarden.jp/ja/list/t66383/genome/t66383.G001" TargetMode="External"/><Relationship Id="rId268" Type="http://schemas.openxmlformats.org/officeDocument/2006/relationships/hyperlink" Target="https://plantgarden.jp/ja/list/t3494/genome/t3494.G001" TargetMode="External"/><Relationship Id="rId267" Type="http://schemas.openxmlformats.org/officeDocument/2006/relationships/hyperlink" Target="http://ftp.ncbi.nlm.nih.gov/genomes/all/GCF/000/017/545/GCF_000017545.1_ASM1754v1/GCF_000017545.1_ASM1754v1_protein.faa.gz" TargetMode="External"/><Relationship Id="rId266" Type="http://schemas.openxmlformats.org/officeDocument/2006/relationships/hyperlink" Target="https://bioinformatics.psb.ugent.be/orcae/aocc/" TargetMode="External"/><Relationship Id="rId265" Type="http://schemas.openxmlformats.org/officeDocument/2006/relationships/hyperlink" Target="http://www.mbkbase.org/Pinku1/" TargetMode="External"/><Relationship Id="rId264" Type="http://schemas.openxmlformats.org/officeDocument/2006/relationships/hyperlink" Target="http://www.beechgenome.net/" TargetMode="External"/><Relationship Id="rId263" Type="http://schemas.openxmlformats.org/officeDocument/2006/relationships/hyperlink" Target="https://buckwheat.kazusa.or.jp/" TargetMode="External"/><Relationship Id="rId262" Type="http://schemas.openxmlformats.org/officeDocument/2006/relationships/hyperlink" Target="http://ftp.ncbi.nlm.nih.gov/genomes/all/GCF/000/478/725/GCF_000478725.1_Eutsalg1_0/GCF_000478725.1_Eutsalg1_0_protein.faa.gz%20+%20https:/genome.jgi.doe.gov/pages/dynamicOrganismDownload.jsf?organism=Esalsugineum" TargetMode="External"/><Relationship Id="rId261" Type="http://schemas.openxmlformats.org/officeDocument/2006/relationships/hyperlink" Target="https://genomevolution.org/CoGe/GenomeInfo.pl?gid=56574" TargetMode="External"/><Relationship Id="rId260" Type="http://schemas.openxmlformats.org/officeDocument/2006/relationships/hyperlink" Target="http://www.ncbi.nlm.nih.gov/nuccore/NC_014570.1" TargetMode="External"/><Relationship Id="rId26" Type="http://schemas.openxmlformats.org/officeDocument/2006/relationships/hyperlink" Target="https://www.ncbi.nlm.nih.gov/nuccore/NC_037476.1" TargetMode="External"/><Relationship Id="rId259" Type="http://schemas.openxmlformats.org/officeDocument/2006/relationships/hyperlink" Target="http://ftp.ncbi.nlm.nih.gov/genomes/all/GCF/000/612/305/GCF_000612305.1_Egrandis1_0/GCF_000612305.1_Egrandis1_0_protein.faa.gz%20+%20https:/genome.jgi.doe.gov/pages/dynamicOrganismDownload.jsf?organism=Egrandis" TargetMode="External"/><Relationship Id="rId258" Type="http://schemas.openxmlformats.org/officeDocument/2006/relationships/hyperlink" Target="ftp://ftp.kazusa.or.jp/pub/eucaly/" TargetMode="External"/><Relationship Id="rId257" Type="http://schemas.openxmlformats.org/officeDocument/2006/relationships/hyperlink" Target="http://ftp.ncbi.nlm.nih.gov/genomes/all/GCF/000/005/845/GCF_000005845.2_ASM584v2/GCF_000005845.2_ASM584v2_protein.faa.gz" TargetMode="External"/><Relationship Id="rId256" Type="http://schemas.openxmlformats.org/officeDocument/2006/relationships/hyperlink" Target="http://ftp.ncbi.nih.gov/genomes/Bacteria/Erythrobacter_litoralis_HTCC2594_uid58299/NC_007722.faa" TargetMode="External"/><Relationship Id="rId255" Type="http://schemas.openxmlformats.org/officeDocument/2006/relationships/hyperlink" Target="http://gigadb.org/dataset/100711" TargetMode="External"/><Relationship Id="rId254" Type="http://schemas.openxmlformats.org/officeDocument/2006/relationships/hyperlink" Target="http://gigadb.org/dataset/view/id/100290" TargetMode="External"/><Relationship Id="rId253" Type="http://schemas.openxmlformats.org/officeDocument/2006/relationships/hyperlink" Target="https://www.tef-research.org/genome.html" TargetMode="External"/><Relationship Id="rId252" Type="http://schemas.openxmlformats.org/officeDocument/2006/relationships/hyperlink" Target="https://genomevolution.org/coge/SearchResults.pl?s=54689&amp;p=genome" TargetMode="External"/><Relationship Id="rId251" Type="http://schemas.openxmlformats.org/officeDocument/2006/relationships/hyperlink" Target="https://www.ncbi.nlm.nih.gov/assembly/GCA_007726485.1" TargetMode="External"/><Relationship Id="rId250" Type="http://schemas.openxmlformats.org/officeDocument/2006/relationships/hyperlink" Target="https://figshare.com/articles/Green_algal_transcriptomes_for_phylogenetics_and_comparative_genomics/1604782" TargetMode="External"/><Relationship Id="rId25" Type="http://schemas.openxmlformats.org/officeDocument/2006/relationships/hyperlink" Target="https://datadryad.org/stash/dataset/doi:10.5061/dryad.msbcc2ftv" TargetMode="External"/><Relationship Id="rId249" Type="http://schemas.openxmlformats.org/officeDocument/2006/relationships/hyperlink" Target="http://amoebadb.org/common/downloads/release-2.0/EhistolyticaHM1IMSS/fasta/data/AmoebaDB-2.0_EhistolyticaHM1IMSS_AnnotatedProteins.fasta" TargetMode="External"/><Relationship Id="rId248" Type="http://schemas.openxmlformats.org/officeDocument/2006/relationships/hyperlink" Target="https://figshare.com/articles/Ensete_ventricosum_genome_sequence/894306" TargetMode="External"/><Relationship Id="rId247" Type="http://schemas.openxmlformats.org/officeDocument/2006/relationships/hyperlink" Target="http://www.mdpi.com/2073-4395/4/1/13%20(not%20found%20in%20Pubmed)" TargetMode="External"/><Relationship Id="rId246" Type="http://schemas.openxmlformats.org/officeDocument/2006/relationships/hyperlink" Target="http://ftp.ncbi.nlm.nih.gov/genomes/all/GCF/000/091/225/GCF_000091225.1_ASM9122v1/GCF_000091225.1_ASM9122v1_protein.faa.gz" TargetMode="External"/><Relationship Id="rId245" Type="http://schemas.openxmlformats.org/officeDocument/2006/relationships/hyperlink" Target="https://genome.jgi.doe.gov/portal/Enacos1/Enacos1.download.html" TargetMode="External"/><Relationship Id="rId244" Type="http://schemas.openxmlformats.org/officeDocument/2006/relationships/hyperlink" Target="http://www.ncbi.nlm.nih.gov/nuccore/NC_013498.1" TargetMode="External"/><Relationship Id="rId243" Type="http://schemas.openxmlformats.org/officeDocument/2006/relationships/hyperlink" Target="http://www.ncbi.nlm.nih.gov/nuccore/NC_005332.1" TargetMode="External"/><Relationship Id="rId242" Type="http://schemas.openxmlformats.org/officeDocument/2006/relationships/hyperlink" Target="http://genome.jgi-psf.org/Emihu1/download/Emihu1_reduced_proteins.fasta.gz" TargetMode="External"/><Relationship Id="rId241" Type="http://schemas.openxmlformats.org/officeDocument/2006/relationships/hyperlink" Target="http://genomsawit.mpob.gov.my/auth/index.php?track=35&amp;id=2&amp;key=GENES" TargetMode="External"/><Relationship Id="rId240" Type="http://schemas.openxmlformats.org/officeDocument/2006/relationships/hyperlink" Target="https://genome.jgi.doe.gov/portal/Edade1/Edade1.download.html" TargetMode="External"/><Relationship Id="rId24" Type="http://schemas.openxmlformats.org/officeDocument/2006/relationships/hyperlink" Target="https://www.hornworts.uzh.ch/en/download.html" TargetMode="External"/><Relationship Id="rId239" Type="http://schemas.openxmlformats.org/officeDocument/2006/relationships/hyperlink" Target="http://ibi.zju.edu.cn/RiceWeedomes/Echinochloa/" TargetMode="External"/><Relationship Id="rId238" Type="http://schemas.openxmlformats.org/officeDocument/2006/relationships/hyperlink" Target="http://ftp.ncbi.nlm.nih.gov/genomes/all/GCF/002/303/985/GCF_002303985.1_Duzib1.0/GCF_002303985.1_Duzib1.0_protein.faa.gz" TargetMode="External"/><Relationship Id="rId237" Type="http://schemas.openxmlformats.org/officeDocument/2006/relationships/hyperlink" Target="https://wheat.pw.usda.gov/GG3/node/759" TargetMode="External"/><Relationship Id="rId236" Type="http://schemas.openxmlformats.org/officeDocument/2006/relationships/hyperlink" Target="https://genome.jgi.doe.gov/pages/dynamicOrganismDownload.jsf?organism=Dsalina" TargetMode="External"/><Relationship Id="rId235" Type="http://schemas.openxmlformats.org/officeDocument/2006/relationships/hyperlink" Target="http://gigadb.org/dataset/101047" TargetMode="External"/><Relationship Id="rId234" Type="http://schemas.openxmlformats.org/officeDocument/2006/relationships/hyperlink" Target="http://www.ncbi.nlm.nih.gov/nuccore/NC_024511.2" TargetMode="External"/><Relationship Id="rId233" Type="http://schemas.openxmlformats.org/officeDocument/2006/relationships/hyperlink" Target="https://ftp.ncbi.nlm.nih.gov/genomes/all/GCF/000/001/215/GCF_000001215.4_Release_6_plus_ISO1_MT/GCF_000001215.4_Release_6_plus_ISO1_MT_protein.faa.gz" TargetMode="External"/><Relationship Id="rId232" Type="http://schemas.openxmlformats.org/officeDocument/2006/relationships/hyperlink" Target="http://ftp.ncbi.nlm.nih.gov/genomes/all/GCA/001/598/015/GCA_001598015.1_Boea_hygrometrica.v1/GCA_001598015.1_Boea_hygrometrica.v1_protein.faa.gz" TargetMode="External"/><Relationship Id="rId231" Type="http://schemas.openxmlformats.org/officeDocument/2006/relationships/hyperlink" Target="http://gigadb.org/dataset/view/id/101048/File_page/2" TargetMode="External"/><Relationship Id="rId230" Type="http://schemas.openxmlformats.org/officeDocument/2006/relationships/hyperlink" Target="http://genome-e.ibrc.or.jp/home/bioinformatics-team/yam" TargetMode="External"/><Relationship Id="rId23" Type="http://schemas.openxmlformats.org/officeDocument/2006/relationships/hyperlink" Target="https://genome.jgi.doe.gov/pages/dynamicOrganismDownload.jsf?organism=Aoccidentale" TargetMode="External"/><Relationship Id="rId229" Type="http://schemas.openxmlformats.org/officeDocument/2006/relationships/hyperlink" Target="http://gigadb.org/dataset/100687" TargetMode="External"/><Relationship Id="rId228" Type="http://schemas.openxmlformats.org/officeDocument/2006/relationships/hyperlink" Target="https://www.biozentrum.uni-wuerzburg.de/carnivorom/resources" TargetMode="External"/><Relationship Id="rId227" Type="http://schemas.openxmlformats.org/officeDocument/2006/relationships/hyperlink" Target="https://pub.uni-bielefeld.de/record/2941469" TargetMode="External"/><Relationship Id="rId226" Type="http://schemas.openxmlformats.org/officeDocument/2006/relationships/hyperlink" Target="https://genome.jgi.doe.gov/portal/pages/dynamicOrganismDownload.jsf?organism=Dalata" TargetMode="External"/><Relationship Id="rId225" Type="http://schemas.openxmlformats.org/officeDocument/2006/relationships/hyperlink" Target="http://gigadb.org/dataset/view/id/100276/File_page/3" TargetMode="External"/><Relationship Id="rId224" Type="http://schemas.openxmlformats.org/officeDocument/2006/relationships/hyperlink" Target="http://ftp.ncbi.nlm.nih.gov/genomes/all/GCF/000/190/715/GCF_000190715.1_v1.0/GCF_000190715.1_v1.0_protein.faa.gz" TargetMode="External"/><Relationship Id="rId223" Type="http://schemas.openxmlformats.org/officeDocument/2006/relationships/hyperlink" Target="http://ftp.ncbi.nlm.nih.gov/genomes/all/GCA/001/633/215/GCA_001633215.2_ASM163321v2/GCA_001633215.2_ASM163321v2_protein.faa.gz" TargetMode="External"/><Relationship Id="rId222" Type="http://schemas.openxmlformats.org/officeDocument/2006/relationships/hyperlink" Target="http://www.ncbi.nlm.nih.gov/nuccore/NC_001889.1" TargetMode="External"/><Relationship Id="rId221" Type="http://schemas.openxmlformats.org/officeDocument/2006/relationships/hyperlink" Target="http://www.ncbi.nlm.nih.gov/nuccore/NC_000895.1" TargetMode="External"/><Relationship Id="rId220" Type="http://schemas.openxmlformats.org/officeDocument/2006/relationships/hyperlink" Target="http://dictybase.org/db/cgi-bin/dictyBase/download/download.pl?area=blast_databases&amp;ID=dicty_primary_protein.gz" TargetMode="External"/><Relationship Id="rId22" Type="http://schemas.openxmlformats.org/officeDocument/2006/relationships/hyperlink" Target="https://genome.jgi.doe.gov/pages/dynamicOrganismDownload.jsf?organism=Acomosus" TargetMode="External"/><Relationship Id="rId219" Type="http://schemas.openxmlformats.org/officeDocument/2006/relationships/hyperlink" Target="ftp://ftp.kazusa.or.jp/pub/carnation/Gene_set/" TargetMode="External"/><Relationship Id="rId218" Type="http://schemas.openxmlformats.org/officeDocument/2006/relationships/hyperlink" Target="http://ftp.ncbi.nlm.nih.gov/genomes/all/GCF/000/177/635/GCF_000177635.2_ASM17763v2/GCF_000177635.2_ASM17763v2_protein.faa.gz" TargetMode="External"/><Relationship Id="rId217" Type="http://schemas.openxmlformats.org/officeDocument/2006/relationships/hyperlink" Target="http://ftp.ncbi.nlm.nih.gov/genomes/all/GCF/000/420/465/GCF_000420465.1_ASM42046v1/GCF_000420465.1_ASM42046v1_protein.faa.gz" TargetMode="External"/><Relationship Id="rId216" Type="http://schemas.openxmlformats.org/officeDocument/2006/relationships/hyperlink" Target="http://ftp.ncbi.nlm.nih.gov/genomes/all/GCF/001/605/985/GCF_001605985.1_ASM160598v1/GCF_001605985.1_ASM160598v1_protein.faa.gz" TargetMode="External"/><Relationship Id="rId215" Type="http://schemas.openxmlformats.org/officeDocument/2006/relationships/hyperlink" Target="http://ftp.ncbi.nlm.nih.gov/genomes/all/GCF/000/010/985/GCF_000010985.1_ASM1098v1/GCF_000010985.1_ASM1098v1_protein.faa.gz" TargetMode="External"/><Relationship Id="rId214" Type="http://schemas.openxmlformats.org/officeDocument/2006/relationships/hyperlink" Target="http://genome.jgi.doe.gov/pages/dynamicOrganismDownload.jsf?organism=Dcarota" TargetMode="External"/><Relationship Id="rId213" Type="http://schemas.openxmlformats.org/officeDocument/2006/relationships/hyperlink" Target="http://gigadb.org/dataset/101046" TargetMode="External"/><Relationship Id="rId212" Type="http://schemas.openxmlformats.org/officeDocument/2006/relationships/hyperlink" Target="ftp://ftp.ensembl.org/pub/release-79/fasta/danio_rerio/pep/Danio_rerio.Zv9.pep.all.fa.gz" TargetMode="External"/><Relationship Id="rId211" Type="http://schemas.openxmlformats.org/officeDocument/2006/relationships/hyperlink" Target="https://genome.jgi.doe.gov/portal/Cyccr1/Cyccr1.download.html" TargetMode="External"/><Relationship Id="rId210" Type="http://schemas.openxmlformats.org/officeDocument/2006/relationships/hyperlink" Target="http://cyanophora.rutgers.edu/cyanophora_v2018/" TargetMode="External"/><Relationship Id="rId21" Type="http://schemas.openxmlformats.org/officeDocument/2006/relationships/hyperlink" Target="http://www.ncbi.nlm.nih.gov/nuccore/NC_008944.1" TargetMode="External"/><Relationship Id="rId209" Type="http://schemas.openxmlformats.org/officeDocument/2006/relationships/hyperlink" Target="https://genome.jgi.doe.gov/portal/CyamerSoos_1/CyamerSoos_1.download.html%20," TargetMode="External"/><Relationship Id="rId208" Type="http://schemas.openxmlformats.org/officeDocument/2006/relationships/hyperlink" Target="http://cyanophora.rutgers.edu/redEST/redESTs.tar.gz" TargetMode="External"/><Relationship Id="rId207" Type="http://schemas.openxmlformats.org/officeDocument/2006/relationships/hyperlink" Target="http://ppgp.huck.psu.edu/cuscuta.html" TargetMode="External"/><Relationship Id="rId206" Type="http://schemas.openxmlformats.org/officeDocument/2006/relationships/hyperlink" Target="http://groups.english.kib.cas.cn/epb/dgd/Download/201711/t20171101_386248.html" TargetMode="External"/><Relationship Id="rId205" Type="http://schemas.openxmlformats.org/officeDocument/2006/relationships/hyperlink" Target="http://www.ncbi.nlm.nih.gov/nuccore/NC_007144.1" TargetMode="External"/><Relationship Id="rId204" Type="http://schemas.openxmlformats.org/officeDocument/2006/relationships/hyperlink" Target="http://www.ncbi.nlm.nih.gov/nuccore/NC_016005.1%20+%20http:/www.ncbi.nlm.nih.gov/nuccore/NC_016004.1" TargetMode="External"/><Relationship Id="rId203" Type="http://schemas.openxmlformats.org/officeDocument/2006/relationships/hyperlink" Target="http://ftp.ncbi.nlm.nih.gov/genomes/all/GCF_000004075.2_ASM407v2/GCF_000004075.2_ASM407v2_protein.faa.gz%20+%20https:/genome.jgi.doe.gov/pages/dynamicOrganismDownload.jsf?organism=Csativus" TargetMode="External"/><Relationship Id="rId202" Type="http://schemas.openxmlformats.org/officeDocument/2006/relationships/hyperlink" Target="https://bioinf.comav.upv.es/downloads/zucchini/genome_v4.1/" TargetMode="External"/><Relationship Id="rId201" Type="http://schemas.openxmlformats.org/officeDocument/2006/relationships/hyperlink" Target="ftp://cucurbitgenomics.org/pub/cucurbit/genome/Cucurbita_moschata/v1/" TargetMode="External"/><Relationship Id="rId200" Type="http://schemas.openxmlformats.org/officeDocument/2006/relationships/hyperlink" Target="http://www.ncbi.nlm.nih.gov/nuccore/NC_015983.1" TargetMode="External"/><Relationship Id="rId20" Type="http://schemas.openxmlformats.org/officeDocument/2006/relationships/hyperlink" Target="https://ftp.ncbi.nlm.nih.gov/genomes/all/GCF/000/090/795/GCF_000090795.1_v1.0/GCF_000090795.1_v1.0_protein.faa.gz" TargetMode="External"/><Relationship Id="rId2" Type="http://schemas.openxmlformats.org/officeDocument/2006/relationships/hyperlink" Target="https://treegenesdb.org/FTP/Genomes/Abal/v1.1/" TargetMode="External"/><Relationship Id="rId199" Type="http://schemas.openxmlformats.org/officeDocument/2006/relationships/hyperlink" Target="http://ftp.ncbi.nlm.nih.gov/genomes/all/GCF/000/313/045/GCF_000313045.1_ASM31304v1/GCF_000313045.1_ASM31304v1_protein.faa.gz" TargetMode="External"/><Relationship Id="rId198" Type="http://schemas.openxmlformats.org/officeDocument/2006/relationships/hyperlink" Target="http://cucurbitgenomics.org/ftp/genome/Cucurbita_maxima/v1.1/" TargetMode="External"/><Relationship Id="rId197" Type="http://schemas.openxmlformats.org/officeDocument/2006/relationships/hyperlink" Target="https://genome.jgi.doe.gov/portal/Crypto2293_1/Crypto2293_1.download.html" TargetMode="External"/><Relationship Id="rId196" Type="http://schemas.openxmlformats.org/officeDocument/2006/relationships/hyperlink" Target="http://www.ncbi.nlm.nih.gov/nuccore/NC_018792.1%20+%20http:/www.ncbi.nlm.nih.gov/nuccore/NC_004336.1" TargetMode="External"/><Relationship Id="rId195" Type="http://schemas.openxmlformats.org/officeDocument/2006/relationships/hyperlink" Target="https://www.broadinstitute.org/fungal-genome-initiative/cryptococcus-neoformans-serotype-genome-project" TargetMode="External"/><Relationship Id="rId194" Type="http://schemas.openxmlformats.org/officeDocument/2006/relationships/hyperlink" Target="http://cgdb.bio2db.com/Download/" TargetMode="External"/><Relationship Id="rId193" Type="http://schemas.openxmlformats.org/officeDocument/2006/relationships/hyperlink" Target="http://ftp.ncbi.nlm.nih.gov/genomes/all/GCA/001/974/825/GCA_001974825.1_COLO4_1.0/GCA_001974825.1_COLO4_1.0_protein.faa.gz" TargetMode="External"/><Relationship Id="rId192" Type="http://schemas.openxmlformats.org/officeDocument/2006/relationships/hyperlink" Target="http://ftp.ncbi.nlm.nih.gov/genomes/all/GCA/001/974/805/GCA_001974805.1_CCACVL1_1.0/GCA_001974805.1_CCACVL1_1.0_protein.faa.gz" TargetMode="External"/><Relationship Id="rId191" Type="http://schemas.openxmlformats.org/officeDocument/2006/relationships/hyperlink" Target="http://www.broadinstitute.org/ftp/pub/annotation/fungi/coprinus_cinereus/" TargetMode="External"/><Relationship Id="rId190" Type="http://schemas.openxmlformats.org/officeDocument/2006/relationships/hyperlink" Target="http://ftp.ncbi.nlm.nih.gov/genomes/all/GCF/000/182/895/GCF_000182895.1_CC3/GCF_000182895.1_CC3_protein.faa.gz" TargetMode="External"/><Relationship Id="rId19" Type="http://schemas.openxmlformats.org/officeDocument/2006/relationships/hyperlink" Target="https://genome.jgi.doe.gov/portal/Amoce1/Amoce1.download.html" TargetMode="External"/><Relationship Id="rId189" Type="http://schemas.openxmlformats.org/officeDocument/2006/relationships/hyperlink" Target="http://www.ncbi.nlm.nih.gov/bioproject/PRJNA51149" TargetMode="External"/><Relationship Id="rId188" Type="http://schemas.openxmlformats.org/officeDocument/2006/relationships/hyperlink" Target="http://ftp.ncbi.nlm.nih.gov/genomes/all/GCF/000/012/325/GCF_000012325.1_ASM1232v1/GCF_000012325.1_ASM1232v1_protein.faa.gz" TargetMode="External"/><Relationship Id="rId187" Type="http://schemas.openxmlformats.org/officeDocument/2006/relationships/hyperlink" Target="https://www.ncbi.nlm.nih.gov/Traces/wgs/wgsviewer.cgi?val=GBSM01&amp;search=GBSM01000000&amp;di" TargetMode="External"/><Relationship Id="rId186" Type="http://schemas.openxmlformats.org/officeDocument/2006/relationships/hyperlink" Target="https://figshare.com/articles/Green_algal_transcriptomes_for_phylogenetics_and_comparative_genomics/1604781" TargetMode="External"/><Relationship Id="rId185" Type="http://schemas.openxmlformats.org/officeDocument/2006/relationships/hyperlink" Target="http://phyzen.iptime.org/adlay/download.php" TargetMode="External"/><Relationship Id="rId184" Type="http://schemas.openxmlformats.org/officeDocument/2006/relationships/hyperlink" Target="https://coffee-genome-hub.southgreen.fr/content/download" TargetMode="External"/><Relationship Id="rId183" Type="http://schemas.openxmlformats.org/officeDocument/2006/relationships/hyperlink" Target="http://ftp.ncbi.nlm.nih.gov/genomes/all/GCF/000/258/705/GCF_000258705.1_Coccomyxa_subellipsoidae_v2.0/GCF_000258705.1_Coccomyxa_subellipsoidae_v2.0_protein.faa.gz%20+%20https:/genome.jgi.doe.gov/pages/dynamicOrganismDownload.jsf?organism=CsubellipsoideaC169" TargetMode="External"/><Relationship Id="rId182" Type="http://schemas.openxmlformats.org/officeDocument/2006/relationships/hyperlink" Target="http://gigadb.org/dataset/view/id/100347/File_page/3" TargetMode="External"/><Relationship Id="rId181" Type="http://schemas.openxmlformats.org/officeDocument/2006/relationships/hyperlink" Target="https://www.ncbi.nlm.nih.gov/protein/?term=%22Closterium+sp.+NIES-67%22+%5borgn%5d+CLOP_1.0" TargetMode="External"/><Relationship Id="rId180" Type="http://schemas.openxmlformats.org/officeDocument/2006/relationships/hyperlink" Target="https://www.ncbi.nlm.nih.gov/protein/?term=%22Closterium+sp.+NIES-68%22+%5borgn%5d+CLOM_1.0" TargetMode="External"/><Relationship Id="rId18" Type="http://schemas.openxmlformats.org/officeDocument/2006/relationships/hyperlink" Target="http://gigadb.org/dataset/100466" TargetMode="External"/><Relationship Id="rId179" Type="http://schemas.openxmlformats.org/officeDocument/2006/relationships/hyperlink" Target="http://ftp.ncbi.nlm.nih.gov/genomes/all/GCF/000/013/285/GCF_000013285.1_ASM1328v1/GCF_000013285.1_ASM1328v1_protein.faa.gz" TargetMode="External"/><Relationship Id="rId178" Type="http://schemas.openxmlformats.org/officeDocument/2006/relationships/hyperlink" Target="http://ftp.ncbi.nlm.nih.gov/genomes/all/GCF/000/016/505/GCF_000016505.1_ASM1650v1/GCF_000016505.1_ASM1650v1_protein.faa.gz" TargetMode="External"/><Relationship Id="rId177" Type="http://schemas.openxmlformats.org/officeDocument/2006/relationships/hyperlink" Target="https://genome.jgi.doe.gov/portal/Claok1/Claok1.download.html" TargetMode="External"/><Relationship Id="rId176" Type="http://schemas.openxmlformats.org/officeDocument/2006/relationships/hyperlink" Target="https://genome.jgi.doe.gov/portal/Clago1/Clago1.download.html" TargetMode="External"/><Relationship Id="rId175" Type="http://schemas.openxmlformats.org/officeDocument/2006/relationships/hyperlink" Target="http://www.ncbi.nlm.nih.gov/nuccore/NC_008334.1" TargetMode="External"/><Relationship Id="rId174" Type="http://schemas.openxmlformats.org/officeDocument/2006/relationships/hyperlink" Target="http://ftp.ncbi.nlm.nih.gov/genomes/all/GCF/000/317/415/GCF_000317415.1_Csi_valencia_1.0/GCF_000317415.1_Csi_valencia_1.0_protein.faa.gz%20+%20https:/genome.jgi.doe.gov/pages/dynamicOrganismDownload.jsf?organism=Csinensis" TargetMode="External"/><Relationship Id="rId173" Type="http://schemas.openxmlformats.org/officeDocument/2006/relationships/hyperlink" Target="http://www.ncbi.nlm.nih.gov/nuccore/NC_014043.1" TargetMode="External"/><Relationship Id="rId172" Type="http://schemas.openxmlformats.org/officeDocument/2006/relationships/hyperlink" Target="http://cucurbitgenomics.org/ftp/genome/watermelon/97103/" TargetMode="External"/><Relationship Id="rId171" Type="http://schemas.openxmlformats.org/officeDocument/2006/relationships/hyperlink" Target="http://citrus.hzau.edu.cn/orange/download/index.php" TargetMode="External"/><Relationship Id="rId170" Type="http://schemas.openxmlformats.org/officeDocument/2006/relationships/hyperlink" Target="http://ftp.ncbi.nlm.nih.gov/genomes/all/GCF/000/493/195/GCF_000493195.1_Citrus_clementina_v1.0/GCF_000493195.1_Citrus_clementina_v1.0_protein.faa.gz%20+%20https:/genome.jgi.doe.gov/pages/dynamicOrganismDownload.jsf?organism=Cclementina" TargetMode="External"/><Relationship Id="rId17" Type="http://schemas.openxmlformats.org/officeDocument/2006/relationships/hyperlink" Target="http://www.ncbi.nlm.nih.gov/nuccore/NC_005086.1" TargetMode="External"/><Relationship Id="rId169" Type="http://schemas.openxmlformats.org/officeDocument/2006/relationships/hyperlink" Target="https://ftp.ncbi.nlm.nih.gov/genomes/all/GCF/000/224/145/GCF_000224145.3_KH/GCF_000224145.3_KH_protein.faa.gz" TargetMode="External"/><Relationship Id="rId168" Type="http://schemas.openxmlformats.org/officeDocument/2006/relationships/hyperlink" Target="https://genome.jgi.doe.gov/portal/pages/dynamicOrganismDownload.jsf?organism=Ckanehirae" TargetMode="External"/><Relationship Id="rId167" Type="http://schemas.openxmlformats.org/officeDocument/2006/relationships/hyperlink" Target="https://www.pulsedb.org/bio_data/1869758" TargetMode="External"/><Relationship Id="rId166" Type="http://schemas.openxmlformats.org/officeDocument/2006/relationships/hyperlink" Target="http://ftp.ncbi.nlm.nih.gov/genomes/all/GCF/000/331/145/GCF_000331145.1_ASM33114v1/GCF_000331145.1_ASM33114v1_protein.faa.gz%20+%20https:/genome.jgi.doe.gov/pages/dynamicOrganismDownload.jsf?organism=Carietinum" TargetMode="External"/><Relationship Id="rId165" Type="http://schemas.openxmlformats.org/officeDocument/2006/relationships/hyperlink" Target="https://genome.jgi.doe.gov/pages/dynamicOrganismDownload.jsf?organism=Czofingiensis" TargetMode="External"/><Relationship Id="rId164" Type="http://schemas.openxmlformats.org/officeDocument/2006/relationships/hyperlink" Target="https://genome.jgi.doe.gov/portal/Chrsp_1/Chrsp_1.download.html" TargetMode="External"/><Relationship Id="rId163" Type="http://schemas.openxmlformats.org/officeDocument/2006/relationships/hyperlink" Target="https://genome.jgi.doe.gov/portal/Chrpa1/Chrpa1.download.html" TargetMode="External"/><Relationship Id="rId162" Type="http://schemas.openxmlformats.org/officeDocument/2006/relationships/hyperlink" Target="http://www.amwayabrc.com/download.htm" TargetMode="External"/><Relationship Id="rId161" Type="http://schemas.openxmlformats.org/officeDocument/2006/relationships/hyperlink" Target="http://ftp.ncbi.nlm.nih.gov/genomes/all/GCF/000/469/585/GCF_000469585.1_Chrysiogenes_arsenatis/GCF_000469585.1_Chrysiogenes_arsenatis_protein.faa.gz" TargetMode="External"/><Relationship Id="rId160" Type="http://schemas.openxmlformats.org/officeDocument/2006/relationships/hyperlink" Target="http://www.ncbi.nlm.nih.gov/nuccore/NC_020795.1" TargetMode="External"/><Relationship Id="rId16" Type="http://schemas.openxmlformats.org/officeDocument/2006/relationships/hyperlink" Target="https://genome.jgi.doe.gov/pages/dynamicOrganismDownload.jsf?organism=Ahypochondriacus" TargetMode="External"/><Relationship Id="rId159" Type="http://schemas.openxmlformats.org/officeDocument/2006/relationships/hyperlink" Target="http://www.ncbi.nlm.nih.gov/nuccore/NC_001677.2" TargetMode="External"/><Relationship Id="rId158" Type="http://schemas.openxmlformats.org/officeDocument/2006/relationships/hyperlink" Target="http://www.ncbi.nlm.nih.gov/protein?LinkName=genome_protein&amp;from_uid=12106" TargetMode="External"/><Relationship Id="rId157" Type="http://schemas.openxmlformats.org/officeDocument/2006/relationships/hyperlink" Target="http://www.ncbi.nlm.nih.gov/nuccore/NC_001865.1+ftp:/ftp.jgi-psf.org/pub/JGI_data/Chlorella_vulgaris/annotation/v1.0/" TargetMode="External"/><Relationship Id="rId156" Type="http://schemas.openxmlformats.org/officeDocument/2006/relationships/hyperlink" Target="https://www.uniprot.org/proteomes/UP000008141" TargetMode="External"/><Relationship Id="rId155" Type="http://schemas.openxmlformats.org/officeDocument/2006/relationships/hyperlink" Target="http://www.ncbi.nlm.nih.gov/nuccore/NC_007430.1" TargetMode="External"/><Relationship Id="rId154" Type="http://schemas.openxmlformats.org/officeDocument/2006/relationships/hyperlink" Target="https://ftp.ncbi.nlm.nih.gov/genomes/all/GCF/000/068/585/GCF_000068585.1_ASM6858v1/GCF_000068585.1_ASM6858v1_protein.faa.gz" TargetMode="External"/><Relationship Id="rId153" Type="http://schemas.openxmlformats.org/officeDocument/2006/relationships/hyperlink" Target="https://genome.jgi.doe.gov/portal/ChloA99_1/ChloA99_1.download.html" TargetMode="External"/><Relationship Id="rId152" Type="http://schemas.openxmlformats.org/officeDocument/2006/relationships/hyperlink" Target="https://genome.jgi.doe.gov/portal/ChloDOE1412_1/ChloDOE1412_1.download.html" TargetMode="External"/><Relationship Id="rId151" Type="http://schemas.openxmlformats.org/officeDocument/2006/relationships/hyperlink" Target="https://genome.jgi.doe.gov/portal/Chlsc1/Chlsc1.download.html" TargetMode="External"/><Relationship Id="rId150" Type="http://schemas.openxmlformats.org/officeDocument/2006/relationships/hyperlink" Target="http://www.ncbi.nlm.nih.gov/nuccore/NC_005353.1" TargetMode="External"/><Relationship Id="rId15" Type="http://schemas.openxmlformats.org/officeDocument/2006/relationships/hyperlink" Target="http://gigadb.org/dataset/101042" TargetMode="External"/><Relationship Id="rId149" Type="http://schemas.openxmlformats.org/officeDocument/2006/relationships/hyperlink" Target="http://www.ncbi.nlm.nih.gov/nuccore/NC_001638.1" TargetMode="External"/><Relationship Id="rId148" Type="http://schemas.openxmlformats.org/officeDocument/2006/relationships/hyperlink" Target="https://genome.jgi.doe.gov/portal/pages/dynamicOrganismDownload.jsf?organism=Creinhardtii" TargetMode="External"/><Relationship Id="rId147" Type="http://schemas.openxmlformats.org/officeDocument/2006/relationships/hyperlink" Target="https://db.systemsbiology.net/sbeams/cgi/PeptideAtlas/PASS_View?identifier=PASS00452" TargetMode="External"/><Relationship Id="rId146" Type="http://schemas.openxmlformats.org/officeDocument/2006/relationships/hyperlink" Target="http://www.ncbi.nlm.nih.gov/nuccore/NC_017286.1" TargetMode="External"/><Relationship Id="rId145" Type="http://schemas.openxmlformats.org/officeDocument/2006/relationships/hyperlink" Target="http://ftp.ncbi.nlm.nih.gov/genomes/all/GCF/000/008/745/GCF_000008745.1_ASM874v1/GCF_000008745.1_ASM874v1_protein.faa.gz" TargetMode="External"/><Relationship Id="rId144" Type="http://schemas.openxmlformats.org/officeDocument/2006/relationships/hyperlink" Target="https://ftp.ncbi.nlm.nih.gov/genomes/all/GCA/007/859/695/GCA_007859695.1_ASM785969v1/GCA_007859695.1_ASM785969v1_protein.faa.gz" TargetMode="External"/><Relationship Id="rId143" Type="http://schemas.openxmlformats.org/officeDocument/2006/relationships/hyperlink" Target="https://genome.jgi.doe.gov/portal/Chlin1/Chlin1.download.html" TargetMode="External"/><Relationship Id="rId142" Type="http://schemas.openxmlformats.org/officeDocument/2006/relationships/hyperlink" Target="http://www.ncbi.nlm.nih.gov/nuccore/NC_007900.1" TargetMode="External"/><Relationship Id="rId141" Type="http://schemas.openxmlformats.org/officeDocument/2006/relationships/hyperlink" Target="http://ftp.ncbi.nlm.nih.gov/genomes/all/GCF/000/009/945/GCF_000009945.1_ASM994v1/GCF_000009945.1_ASM994v1_protein.faa.gz" TargetMode="External"/><Relationship Id="rId140" Type="http://schemas.openxmlformats.org/officeDocument/2006/relationships/hyperlink" Target="http://ftp.ncbi.nlm.nih.gov/genomes/all/GCA/002/335/675/GCA_002335675.1_C.eustigma_genome_v1.0/GCA_002335675.1_C.eustigma_genome_v1.0_protein.faa.gz" TargetMode="External"/><Relationship Id="rId14" Type="http://schemas.openxmlformats.org/officeDocument/2006/relationships/hyperlink" Target="http://www.ncbi.nlm.nih.gov/genome/organelles/327?" TargetMode="External"/><Relationship Id="rId139" Type="http://schemas.openxmlformats.org/officeDocument/2006/relationships/hyperlink" Target="http://www.ncbi.nlm.nih.gov/bioproject/PRJNA51157" TargetMode="External"/><Relationship Id="rId138" Type="http://schemas.openxmlformats.org/officeDocument/2006/relationships/hyperlink" Target="http://ftp.cngb.org/pub/CNSA/CNP0000228/CNS0021447/CNA0002353/" TargetMode="External"/><Relationship Id="rId137" Type="http://schemas.openxmlformats.org/officeDocument/2006/relationships/hyperlink" Target="http://xhhuanglab.cn/data/Chimonanthus_salicifolius.html" TargetMode="External"/><Relationship Id="rId136" Type="http://schemas.openxmlformats.org/officeDocument/2006/relationships/hyperlink" Target="https://genome.jgi.doe.gov/pages/dynamicOrganismDownload.jsf?organism=Cquinoa" TargetMode="External"/><Relationship Id="rId135" Type="http://schemas.openxmlformats.org/officeDocument/2006/relationships/hyperlink" Target="https://genomevolution.org/coge/SearchResults.pl?s=53872&amp;p=genome" TargetMode="External"/><Relationship Id="rId134" Type="http://schemas.openxmlformats.org/officeDocument/2006/relationships/hyperlink" Target="http://www.ncbi.nlm.nih.gov/bioproject/PRJNA51161" TargetMode="External"/><Relationship Id="rId133" Type="http://schemas.openxmlformats.org/officeDocument/2006/relationships/hyperlink" Target="http://gigadb.org/dataset/101045" TargetMode="External"/><Relationship Id="rId132" Type="http://schemas.openxmlformats.org/officeDocument/2006/relationships/hyperlink" Target="https://bioinformatics.psb.ugent.be/gdb/Chara_braunii/" TargetMode="External"/><Relationship Id="rId131" Type="http://schemas.openxmlformats.org/officeDocument/2006/relationships/hyperlink" Target="https://phytozome-next.jgi.doe.gov/info/Crichardii_v2_1?s=09" TargetMode="External"/><Relationship Id="rId130" Type="http://schemas.openxmlformats.org/officeDocument/2006/relationships/hyperlink" Target="https://genome.jgi.doe.gov/portal/pages/dynamicOrganismDownload.jsf?organism=CpurpureusR40" TargetMode="External"/><Relationship Id="rId13" Type="http://schemas.openxmlformats.org/officeDocument/2006/relationships/hyperlink" Target="https://www.ncbi.nlm.nih.gov/bioproject/20563" TargetMode="External"/><Relationship Id="rId129" Type="http://schemas.openxmlformats.org/officeDocument/2006/relationships/hyperlink" Target="https://genome.jgi.doe.gov/portal/pages/dynamicOrganismDownload.jsf?organism=CpurpureusGG1" TargetMode="External"/><Relationship Id="rId128" Type="http://schemas.openxmlformats.org/officeDocument/2006/relationships/hyperlink" Target="https://datadryad.org/stash/dataset/doi:10.5061/dryad.5fm82" TargetMode="External"/><Relationship Id="rId127" Type="http://schemas.openxmlformats.org/officeDocument/2006/relationships/hyperlink" Target="https://genomevolution.org/CoGe/GenomeInfo.pl?gid=56572" TargetMode="External"/><Relationship Id="rId126" Type="http://schemas.openxmlformats.org/officeDocument/2006/relationships/hyperlink" Target="http://gigadb.org/dataset/101044" TargetMode="External"/><Relationship Id="rId125" Type="http://schemas.openxmlformats.org/officeDocument/2006/relationships/hyperlink" Target="http://www.ncbi.nlm.nih.gov/nuccore/NC_021110.1" TargetMode="External"/><Relationship Id="rId124" Type="http://schemas.openxmlformats.org/officeDocument/2006/relationships/hyperlink" Target="http://datadryad.org/resource/doi:10.5061/dryad.50tq3" TargetMode="External"/><Relationship Id="rId123" Type="http://schemas.openxmlformats.org/officeDocument/2006/relationships/hyperlink" Target="http://gigadb.org/dataset/view/id/100192/File_page/2" TargetMode="External"/><Relationship Id="rId122" Type="http://schemas.openxmlformats.org/officeDocument/2006/relationships/hyperlink" Target="https://marinegenomics.oist.jp/umibudo/viewer/info?project_id=55" TargetMode="External"/><Relationship Id="rId121" Type="http://schemas.openxmlformats.org/officeDocument/2006/relationships/hyperlink" Target="http://ftp.ncbi.nlm.nih.gov/genomes/all/GCF/000/006/905/GCF_000006905.1_ASM690v1/GCF_000006905.1_ASM690v1_protein.faa.gz" TargetMode="External"/><Relationship Id="rId120" Type="http://schemas.openxmlformats.org/officeDocument/2006/relationships/hyperlink" Target="http://datadryad.org/resource/doi:10.5061/dryad.hs593" TargetMode="External"/><Relationship Id="rId12" Type="http://schemas.openxmlformats.org/officeDocument/2006/relationships/hyperlink" Target="http://www.ncbi.nlm.nih.gov/nuccore/NC_003064.2" TargetMode="External"/><Relationship Id="rId119" Type="http://schemas.openxmlformats.org/officeDocument/2006/relationships/hyperlink" Target="https://www.hardwoodgenomics.org/bio_data/21?tripal_pane=group_reference_genome" TargetMode="External"/><Relationship Id="rId118" Type="http://schemas.openxmlformats.org/officeDocument/2006/relationships/hyperlink" Target="http://gigadb.org/dataset/101051" TargetMode="External"/><Relationship Id="rId117" Type="http://schemas.openxmlformats.org/officeDocument/2006/relationships/hyperlink" Target="http://www.ncbi.nlm.nih.gov/nuccore/NC_010323.1" TargetMode="External"/><Relationship Id="rId116" Type="http://schemas.openxmlformats.org/officeDocument/2006/relationships/hyperlink" Target="https://genome.jgi.doe.gov/pages/dynamicOrganismDownload.jsf?organism=Cpapaya" TargetMode="External"/><Relationship Id="rId115" Type="http://schemas.openxmlformats.org/officeDocument/2006/relationships/hyperlink" Target="https://www.ncbi.nlm.nih.gov/assembly/GCA_011114355.1" TargetMode="External"/><Relationship Id="rId114" Type="http://schemas.openxmlformats.org/officeDocument/2006/relationships/hyperlink" Target="http://gigadb.org/dataset/view/id/100571/Sample_page/2" TargetMode="External"/><Relationship Id="rId113" Type="http://schemas.openxmlformats.org/officeDocument/2006/relationships/hyperlink" Target="http://chi.mpipz.mpg.de/download/annotations/" TargetMode="External"/><Relationship Id="rId112" Type="http://schemas.openxmlformats.org/officeDocument/2006/relationships/hyperlink" Target="http://gigadb.org/dataset/100571" TargetMode="External"/><Relationship Id="rId111" Type="http://schemas.openxmlformats.org/officeDocument/2006/relationships/hyperlink" Target="https://genome.jgi.doe.gov/pages/dynamicOrganismDownload.jsf?organism=Crubella" TargetMode="External"/><Relationship Id="rId110" Type="http://schemas.openxmlformats.org/officeDocument/2006/relationships/hyperlink" Target="http://www.broadinstitute.org/ftp/pub/annotation/%20+%20https:/ftp.ncbi.nlm.nih.gov/genomes/all/GCF/000/151/315/GCF_000151315.2_C_owczarzaki_V2/GCF_000151315.2_C_owczarzaki_V2_protein.faa.gz" TargetMode="External"/><Relationship Id="rId11" Type="http://schemas.openxmlformats.org/officeDocument/2006/relationships/hyperlink" Target="http://www.ncbi.nlm.nih.gov/nuccore/NC_003065.3" TargetMode="External"/><Relationship Id="rId109" Type="http://schemas.openxmlformats.org/officeDocument/2006/relationships/hyperlink" Target="https://genome.jgi.doe.gov/pages/dynamicOrganismDownload.jsf?organism=Cgrandiflora" TargetMode="External"/><Relationship Id="rId108" Type="http://schemas.openxmlformats.org/officeDocument/2006/relationships/hyperlink" Target="https://figshare.com/articles/Supplemental_material_for_the_Carpinus_fangiana_genome/8549204/6" TargetMode="External"/><Relationship Id="rId107" Type="http://schemas.openxmlformats.org/officeDocument/2006/relationships/hyperlink" Target="http://peppergenome.snu.ac.kr/download.php" TargetMode="External"/><Relationship Id="rId106" Type="http://schemas.openxmlformats.org/officeDocument/2006/relationships/hyperlink" Target="http://ftp.solgenomics.net/genomes/Capsicum_annuum/" TargetMode="External"/><Relationship Id="rId105" Type="http://schemas.openxmlformats.org/officeDocument/2006/relationships/hyperlink" Target="http://genome.ccbr.utoronto.ca/downloads/finola1_transcriptome-full.fa.gz" TargetMode="External"/><Relationship Id="rId104" Type="http://schemas.openxmlformats.org/officeDocument/2006/relationships/hyperlink" Target="http://genome.ccbr.utoronto.ca/downloads/canSat3_transcriptome-full.fa.gz" TargetMode="External"/><Relationship Id="rId103" Type="http://schemas.openxmlformats.org/officeDocument/2006/relationships/hyperlink" Target="http://genome.ccbr.utoronto.ca/downloads/canSat3_transcriptome-representative_ORFs.fa.gz" TargetMode="External"/><Relationship Id="rId102" Type="http://schemas.openxmlformats.org/officeDocument/2006/relationships/hyperlink" Target="https://www.ncbi.nlm.nih.gov/assembly/GCF_003948265.1" TargetMode="External"/><Relationship Id="rId101" Type="http://schemas.openxmlformats.org/officeDocument/2006/relationships/hyperlink" Target="http://www.plantkingdomgdb.com/tea_tree/data/pep/" TargetMode="External"/><Relationship Id="rId100" Type="http://schemas.openxmlformats.org/officeDocument/2006/relationships/hyperlink" Target="http://ftp.ncbi.nlm.nih.gov/genomes/all/GCF/000/633/955/GCF_000633955.1_Cs/GCF_000633955.1_Cs_protein.faa.gz" TargetMode="External"/><Relationship Id="rId10" Type="http://schemas.openxmlformats.org/officeDocument/2006/relationships/hyperlink" Target="http://ftp.ncbi.nlm.nih.gov/genomes/all/GCF/000/092/025/GCF_000092025.1_ASM9202v1/GCF_000092025.1_ASM9202v1_protein.faa.gz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35"/>
  <sheetViews>
    <sheetView tabSelected="1" workbookViewId="0">
      <pane ySplit="1" topLeftCell="A619" activePane="bottomLeft" state="frozen"/>
      <selection/>
      <selection pane="bottomLeft" activeCell="G702" sqref="G702"/>
    </sheetView>
  </sheetViews>
  <sheetFormatPr defaultColWidth="9.1037037037037" defaultRowHeight="15"/>
  <cols>
    <col min="1" max="1" width="14.5037037037037" style="5" customWidth="1"/>
    <col min="2" max="2" width="9.52592592592593" style="5" customWidth="1"/>
    <col min="3" max="3" width="21.8888888888889" style="5" customWidth="1"/>
    <col min="4" max="4" width="23.7777777777778" style="5" customWidth="1"/>
    <col min="5" max="5" width="17" style="5" customWidth="1"/>
    <col min="6" max="6" width="23.7777777777778" style="5" customWidth="1"/>
    <col min="7" max="7" width="20.3333333333333" style="5" customWidth="1"/>
    <col min="8" max="8" width="27.9925925925926" style="7" customWidth="1"/>
    <col min="9" max="9" width="11.9925925925926" style="5" customWidth="1"/>
    <col min="10" max="10" width="10.4666666666667" style="5" customWidth="1"/>
    <col min="11" max="11" width="20.7777777777778" style="5" customWidth="1"/>
    <col min="12" max="12" width="14.1037037037037" style="5" customWidth="1"/>
    <col min="13" max="13" width="17.8888888888889" style="5" customWidth="1"/>
    <col min="14" max="14" width="9.55555555555556" style="5" customWidth="1"/>
    <col min="15" max="15" width="17.3333333333333" style="5" customWidth="1"/>
    <col min="16" max="16" width="21.437037037037" style="5" customWidth="1"/>
    <col min="17" max="17" width="14.8888888888889" style="5" customWidth="1"/>
    <col min="18" max="18" width="15.7777777777778" style="5" customWidth="1"/>
    <col min="19" max="19" width="23" style="5" customWidth="1"/>
    <col min="20" max="20" width="16.6666666666667" style="5" customWidth="1"/>
    <col min="21" max="21" width="19.3333333333333" style="5" customWidth="1"/>
    <col min="22" max="22" width="18.6666666666667" style="5" customWidth="1"/>
    <col min="23" max="23" width="86" style="5" customWidth="1"/>
    <col min="24" max="24" width="25.1037037037037" style="5" customWidth="1"/>
    <col min="25" max="25" width="21.8888888888889" style="5" customWidth="1"/>
    <col min="26" max="26" width="15.6666666666667" style="5" customWidth="1"/>
    <col min="27" max="31" width="15.1037037037037" style="5" customWidth="1"/>
    <col min="32" max="32" width="45.9703703703704" style="5" customWidth="1"/>
    <col min="33" max="33" width="17.7777777777778" style="3" customWidth="1"/>
    <col min="34" max="16382" width="9.1037037037037" style="5"/>
  </cols>
  <sheetData>
    <row r="1" s="1" customFormat="1" spans="1:33">
      <c r="A1" s="8" t="s">
        <v>0</v>
      </c>
      <c r="B1" s="8" t="s">
        <v>1</v>
      </c>
      <c r="C1" s="8" t="s">
        <v>2</v>
      </c>
      <c r="D1" s="8" t="s">
        <v>3</v>
      </c>
      <c r="E1" s="1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3"/>
    </row>
    <row r="2" spans="1:32">
      <c r="A2" s="9" t="s">
        <v>32</v>
      </c>
      <c r="B2" s="9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12" t="s">
        <v>38</v>
      </c>
      <c r="I2" s="13"/>
      <c r="J2" s="15">
        <v>45372</v>
      </c>
      <c r="K2" s="9" t="s">
        <v>39</v>
      </c>
      <c r="L2" s="9">
        <v>1.1</v>
      </c>
      <c r="M2" s="15">
        <v>31217262</v>
      </c>
      <c r="N2" s="15">
        <v>97750</v>
      </c>
      <c r="O2" s="15">
        <v>0</v>
      </c>
      <c r="P2" s="15">
        <v>0</v>
      </c>
      <c r="Q2" s="15">
        <v>0</v>
      </c>
      <c r="R2" s="15">
        <v>0</v>
      </c>
      <c r="S2" s="13"/>
      <c r="T2" s="13"/>
      <c r="U2" s="18">
        <v>43970</v>
      </c>
      <c r="V2" s="13"/>
      <c r="W2" s="14" t="s">
        <v>40</v>
      </c>
      <c r="X2" s="13"/>
      <c r="Y2" s="13"/>
      <c r="Z2" s="13"/>
      <c r="AA2" s="13"/>
      <c r="AB2" s="13"/>
      <c r="AC2" s="13"/>
      <c r="AD2" s="13"/>
      <c r="AE2" s="13"/>
      <c r="AF2" s="13"/>
    </row>
    <row r="3" spans="1:32">
      <c r="A3" s="9" t="s">
        <v>41</v>
      </c>
      <c r="B3" s="9" t="s">
        <v>41</v>
      </c>
      <c r="C3" s="9" t="s">
        <v>33</v>
      </c>
      <c r="D3" s="9" t="s">
        <v>42</v>
      </c>
      <c r="E3" s="13"/>
      <c r="F3" s="9" t="s">
        <v>43</v>
      </c>
      <c r="G3" s="9" t="s">
        <v>44</v>
      </c>
      <c r="H3" s="12" t="s">
        <v>45</v>
      </c>
      <c r="I3" s="13"/>
      <c r="J3" s="15">
        <v>3816</v>
      </c>
      <c r="K3" s="9" t="s">
        <v>39</v>
      </c>
      <c r="L3" s="13"/>
      <c r="M3" s="13"/>
      <c r="N3" s="15">
        <v>28723</v>
      </c>
      <c r="O3" s="15">
        <v>0</v>
      </c>
      <c r="P3" s="15">
        <v>0</v>
      </c>
      <c r="Q3" s="15">
        <v>0</v>
      </c>
      <c r="R3" s="15">
        <v>0</v>
      </c>
      <c r="S3" s="13"/>
      <c r="T3" s="13"/>
      <c r="U3" s="18">
        <v>44032</v>
      </c>
      <c r="V3" s="13"/>
      <c r="W3" s="14" t="s">
        <v>46</v>
      </c>
      <c r="X3" s="13"/>
      <c r="Y3" s="13"/>
      <c r="Z3" s="13"/>
      <c r="AA3" s="13"/>
      <c r="AB3" s="13"/>
      <c r="AC3" s="13"/>
      <c r="AD3" s="13"/>
      <c r="AE3" s="13"/>
      <c r="AF3" s="13"/>
    </row>
    <row r="4" spans="1:32">
      <c r="A4" s="9" t="s">
        <v>47</v>
      </c>
      <c r="B4" s="9" t="s">
        <v>48</v>
      </c>
      <c r="C4" s="9" t="s">
        <v>33</v>
      </c>
      <c r="D4" s="9" t="s">
        <v>42</v>
      </c>
      <c r="E4" s="9" t="s">
        <v>49</v>
      </c>
      <c r="F4" s="9" t="s">
        <v>50</v>
      </c>
      <c r="G4" s="9" t="s">
        <v>51</v>
      </c>
      <c r="H4" s="12" t="s">
        <v>52</v>
      </c>
      <c r="I4" s="13"/>
      <c r="J4" s="15">
        <v>1000413</v>
      </c>
      <c r="K4" s="9" t="s">
        <v>39</v>
      </c>
      <c r="L4" s="13"/>
      <c r="M4" s="13"/>
      <c r="N4" s="15">
        <v>28320</v>
      </c>
      <c r="O4" s="15">
        <v>0</v>
      </c>
      <c r="P4" s="15">
        <v>0</v>
      </c>
      <c r="Q4" s="15">
        <v>0</v>
      </c>
      <c r="R4" s="15">
        <v>0</v>
      </c>
      <c r="S4" s="13"/>
      <c r="T4" s="13"/>
      <c r="U4" s="18">
        <v>44033</v>
      </c>
      <c r="V4" s="13"/>
      <c r="W4" s="14" t="s">
        <v>53</v>
      </c>
      <c r="X4" s="13"/>
      <c r="Y4" s="13"/>
      <c r="Z4" s="13"/>
      <c r="AA4" s="13"/>
      <c r="AB4" s="13"/>
      <c r="AC4" s="13"/>
      <c r="AD4" s="13"/>
      <c r="AE4" s="13"/>
      <c r="AF4" s="13"/>
    </row>
    <row r="5" spans="1:32">
      <c r="A5" s="9" t="s">
        <v>54</v>
      </c>
      <c r="B5" s="9" t="s">
        <v>54</v>
      </c>
      <c r="C5" s="9" t="s">
        <v>33</v>
      </c>
      <c r="D5" s="9" t="s">
        <v>42</v>
      </c>
      <c r="E5" s="9" t="s">
        <v>55</v>
      </c>
      <c r="F5" s="9" t="s">
        <v>56</v>
      </c>
      <c r="G5" s="9" t="s">
        <v>57</v>
      </c>
      <c r="H5" s="12" t="s">
        <v>58</v>
      </c>
      <c r="I5" s="9" t="s">
        <v>59</v>
      </c>
      <c r="J5" s="15">
        <v>3625</v>
      </c>
      <c r="K5" s="9" t="s">
        <v>39</v>
      </c>
      <c r="L5" s="13"/>
      <c r="M5" s="15">
        <v>24136039</v>
      </c>
      <c r="N5" s="15">
        <v>39040</v>
      </c>
      <c r="O5" s="15">
        <v>0</v>
      </c>
      <c r="P5" s="15">
        <v>0</v>
      </c>
      <c r="Q5" s="15">
        <v>0</v>
      </c>
      <c r="R5" s="15">
        <v>0</v>
      </c>
      <c r="S5" s="9" t="s">
        <v>60</v>
      </c>
      <c r="T5" s="15">
        <v>0</v>
      </c>
      <c r="U5" s="18">
        <v>42092</v>
      </c>
      <c r="V5" s="18">
        <v>43964</v>
      </c>
      <c r="W5" s="14" t="s">
        <v>61</v>
      </c>
      <c r="X5" s="13"/>
      <c r="Y5" s="13"/>
      <c r="Z5" s="13"/>
      <c r="AA5" s="13"/>
      <c r="AB5" s="13"/>
      <c r="AC5" s="13"/>
      <c r="AD5" s="13"/>
      <c r="AE5" s="13"/>
      <c r="AF5" s="13"/>
    </row>
    <row r="6" spans="1:32">
      <c r="A6" s="9" t="s">
        <v>62</v>
      </c>
      <c r="B6" s="9" t="s">
        <v>62</v>
      </c>
      <c r="C6" s="9" t="s">
        <v>33</v>
      </c>
      <c r="D6" s="9" t="s">
        <v>42</v>
      </c>
      <c r="E6" s="9" t="s">
        <v>55</v>
      </c>
      <c r="F6" s="9" t="s">
        <v>56</v>
      </c>
      <c r="G6" s="9" t="s">
        <v>57</v>
      </c>
      <c r="H6" s="12" t="s">
        <v>63</v>
      </c>
      <c r="I6" s="13"/>
      <c r="J6" s="15">
        <v>165200</v>
      </c>
      <c r="K6" s="9" t="s">
        <v>39</v>
      </c>
      <c r="L6" s="13"/>
      <c r="M6" s="13"/>
      <c r="N6" s="15">
        <v>42988</v>
      </c>
      <c r="O6" s="15">
        <v>0</v>
      </c>
      <c r="P6" s="15">
        <v>0</v>
      </c>
      <c r="Q6" s="15">
        <v>0</v>
      </c>
      <c r="R6" s="15">
        <v>0</v>
      </c>
      <c r="S6" s="13"/>
      <c r="T6" s="13"/>
      <c r="U6" s="18">
        <v>44032</v>
      </c>
      <c r="V6" s="13"/>
      <c r="W6" s="14" t="s">
        <v>64</v>
      </c>
      <c r="X6" s="13"/>
      <c r="Y6" s="13"/>
      <c r="Z6" s="13"/>
      <c r="AA6" s="13"/>
      <c r="AB6" s="13"/>
      <c r="AC6" s="13"/>
      <c r="AD6" s="13"/>
      <c r="AE6" s="13"/>
      <c r="AF6" s="13"/>
    </row>
    <row r="7" spans="1:32">
      <c r="A7" s="9" t="s">
        <v>65</v>
      </c>
      <c r="B7" s="9" t="s">
        <v>65</v>
      </c>
      <c r="C7" s="9" t="s">
        <v>33</v>
      </c>
      <c r="D7" s="9" t="s">
        <v>66</v>
      </c>
      <c r="E7" s="9" t="s">
        <v>67</v>
      </c>
      <c r="F7" s="9" t="s">
        <v>68</v>
      </c>
      <c r="G7" s="9" t="s">
        <v>69</v>
      </c>
      <c r="H7" s="12" t="s">
        <v>70</v>
      </c>
      <c r="I7" s="9" t="s">
        <v>59</v>
      </c>
      <c r="J7" s="15">
        <v>37682</v>
      </c>
      <c r="K7" s="9" t="s">
        <v>39</v>
      </c>
      <c r="L7" s="13"/>
      <c r="M7" s="13"/>
      <c r="N7" s="15">
        <v>49395</v>
      </c>
      <c r="O7" s="15">
        <v>80</v>
      </c>
      <c r="P7" s="15">
        <v>0</v>
      </c>
      <c r="Q7" s="15">
        <v>0</v>
      </c>
      <c r="R7" s="15">
        <v>80</v>
      </c>
      <c r="S7" s="13"/>
      <c r="T7" s="13"/>
      <c r="U7" s="18">
        <v>42092</v>
      </c>
      <c r="V7" s="18">
        <v>43987</v>
      </c>
      <c r="W7" s="14" t="s">
        <v>71</v>
      </c>
      <c r="X7" s="13"/>
      <c r="Y7" s="13"/>
      <c r="Z7" s="13"/>
      <c r="AA7" s="13"/>
      <c r="AB7" s="13"/>
      <c r="AC7" s="13"/>
      <c r="AD7" s="13"/>
      <c r="AE7" s="13"/>
      <c r="AF7" s="13"/>
    </row>
    <row r="8" spans="1:32">
      <c r="A8" s="9" t="s">
        <v>72</v>
      </c>
      <c r="B8" s="9" t="s">
        <v>72</v>
      </c>
      <c r="C8" s="9" t="s">
        <v>73</v>
      </c>
      <c r="D8" s="9" t="s">
        <v>74</v>
      </c>
      <c r="E8" s="9" t="s">
        <v>59</v>
      </c>
      <c r="F8" s="9" t="s">
        <v>75</v>
      </c>
      <c r="G8" s="9" t="s">
        <v>76</v>
      </c>
      <c r="H8" s="12" t="s">
        <v>77</v>
      </c>
      <c r="I8" s="9" t="s">
        <v>59</v>
      </c>
      <c r="J8" s="15">
        <v>272557</v>
      </c>
      <c r="K8" s="9" t="s">
        <v>39</v>
      </c>
      <c r="L8" s="13"/>
      <c r="M8" s="9" t="s">
        <v>59</v>
      </c>
      <c r="N8" s="15">
        <v>1700</v>
      </c>
      <c r="O8" s="15">
        <v>0</v>
      </c>
      <c r="P8" s="15">
        <v>0</v>
      </c>
      <c r="Q8" s="15">
        <v>0</v>
      </c>
      <c r="R8" s="15">
        <v>0</v>
      </c>
      <c r="S8" s="9" t="s">
        <v>60</v>
      </c>
      <c r="T8" s="15">
        <v>0</v>
      </c>
      <c r="U8" s="18">
        <v>40303</v>
      </c>
      <c r="V8" s="18">
        <v>43963</v>
      </c>
      <c r="W8" s="14" t="s">
        <v>78</v>
      </c>
      <c r="X8" s="13"/>
      <c r="Y8" s="13"/>
      <c r="Z8" s="13"/>
      <c r="AA8" s="13"/>
      <c r="AB8" s="13"/>
      <c r="AC8" s="13"/>
      <c r="AD8" s="13"/>
      <c r="AE8" s="13"/>
      <c r="AF8" s="13"/>
    </row>
    <row r="9" spans="1:32">
      <c r="A9" s="9" t="s">
        <v>79</v>
      </c>
      <c r="B9" s="9" t="s">
        <v>80</v>
      </c>
      <c r="C9" s="9" t="s">
        <v>33</v>
      </c>
      <c r="D9" s="9" t="s">
        <v>42</v>
      </c>
      <c r="E9" s="9" t="s">
        <v>49</v>
      </c>
      <c r="F9" s="9" t="s">
        <v>81</v>
      </c>
      <c r="G9" s="9" t="s">
        <v>82</v>
      </c>
      <c r="H9" s="12" t="s">
        <v>83</v>
      </c>
      <c r="I9" s="9" t="s">
        <v>59</v>
      </c>
      <c r="J9" s="15">
        <v>228871</v>
      </c>
      <c r="K9" s="9" t="s">
        <v>39</v>
      </c>
      <c r="L9" s="9">
        <v>2.5</v>
      </c>
      <c r="M9" s="9" t="s">
        <v>59</v>
      </c>
      <c r="N9" s="15">
        <v>22846</v>
      </c>
      <c r="O9" s="15">
        <v>0</v>
      </c>
      <c r="P9" s="15">
        <v>0</v>
      </c>
      <c r="Q9" s="15">
        <v>0</v>
      </c>
      <c r="R9" s="15">
        <v>0</v>
      </c>
      <c r="S9" s="9" t="s">
        <v>60</v>
      </c>
      <c r="T9" s="15">
        <v>0</v>
      </c>
      <c r="U9" s="18">
        <v>42092</v>
      </c>
      <c r="V9" s="13"/>
      <c r="W9" s="14" t="s">
        <v>84</v>
      </c>
      <c r="X9" s="13"/>
      <c r="Y9" s="13"/>
      <c r="Z9" s="13"/>
      <c r="AA9" s="13"/>
      <c r="AB9" s="13"/>
      <c r="AC9" s="13"/>
      <c r="AD9" s="13"/>
      <c r="AE9" s="13"/>
      <c r="AF9" s="13"/>
    </row>
    <row r="10" spans="1:32">
      <c r="A10" s="9" t="s">
        <v>85</v>
      </c>
      <c r="B10" s="9" t="s">
        <v>86</v>
      </c>
      <c r="C10" s="9" t="s">
        <v>87</v>
      </c>
      <c r="D10" s="9" t="s">
        <v>88</v>
      </c>
      <c r="E10" s="9" t="s">
        <v>59</v>
      </c>
      <c r="F10" s="9" t="s">
        <v>89</v>
      </c>
      <c r="G10" s="9" t="s">
        <v>90</v>
      </c>
      <c r="H10" s="12" t="s">
        <v>91</v>
      </c>
      <c r="I10" s="9" t="s">
        <v>92</v>
      </c>
      <c r="J10" s="15">
        <v>176299</v>
      </c>
      <c r="K10" s="9" t="s">
        <v>39</v>
      </c>
      <c r="L10" s="13"/>
      <c r="M10" s="9" t="s">
        <v>59</v>
      </c>
      <c r="N10" s="15">
        <v>5355</v>
      </c>
      <c r="O10" s="15">
        <v>739</v>
      </c>
      <c r="P10" s="15">
        <v>0</v>
      </c>
      <c r="Q10" s="15">
        <v>0</v>
      </c>
      <c r="R10" s="15">
        <v>739</v>
      </c>
      <c r="S10" s="9" t="s">
        <v>60</v>
      </c>
      <c r="T10" s="15">
        <v>0</v>
      </c>
      <c r="U10" s="18">
        <v>40322</v>
      </c>
      <c r="V10" s="18">
        <v>43963</v>
      </c>
      <c r="W10" s="14" t="s">
        <v>93</v>
      </c>
      <c r="X10" s="13"/>
      <c r="Y10" s="13"/>
      <c r="Z10" s="15">
        <v>2</v>
      </c>
      <c r="AA10" s="14" t="s">
        <v>94</v>
      </c>
      <c r="AB10" s="14" t="s">
        <v>95</v>
      </c>
      <c r="AC10" s="13"/>
      <c r="AD10" s="13"/>
      <c r="AE10" s="13"/>
      <c r="AF10" s="13"/>
    </row>
    <row r="11" spans="1:32">
      <c r="A11" s="9" t="s">
        <v>96</v>
      </c>
      <c r="B11" s="9" t="s">
        <v>96</v>
      </c>
      <c r="C11" s="9" t="s">
        <v>97</v>
      </c>
      <c r="D11" s="9" t="s">
        <v>98</v>
      </c>
      <c r="E11" s="9" t="s">
        <v>99</v>
      </c>
      <c r="F11" s="9" t="s">
        <v>100</v>
      </c>
      <c r="G11" s="9" t="s">
        <v>101</v>
      </c>
      <c r="H11" s="12" t="s">
        <v>102</v>
      </c>
      <c r="I11" s="9" t="s">
        <v>59</v>
      </c>
      <c r="J11" s="15">
        <v>28583</v>
      </c>
      <c r="K11" s="9" t="s">
        <v>39</v>
      </c>
      <c r="L11" s="13"/>
      <c r="M11" s="9" t="s">
        <v>59</v>
      </c>
      <c r="N11" s="15">
        <v>18773</v>
      </c>
      <c r="O11" s="15">
        <v>21</v>
      </c>
      <c r="P11" s="15">
        <v>21</v>
      </c>
      <c r="Q11" s="15">
        <v>0</v>
      </c>
      <c r="R11" s="15">
        <v>0</v>
      </c>
      <c r="S11" s="9" t="s">
        <v>103</v>
      </c>
      <c r="T11" s="15">
        <v>673</v>
      </c>
      <c r="U11" s="18">
        <v>42092</v>
      </c>
      <c r="V11" s="18">
        <v>43977</v>
      </c>
      <c r="W11" s="14" t="s">
        <v>104</v>
      </c>
      <c r="X11" s="14" t="s">
        <v>105</v>
      </c>
      <c r="Y11" s="13"/>
      <c r="Z11" s="13"/>
      <c r="AA11" s="13"/>
      <c r="AB11" s="13"/>
      <c r="AC11" s="13"/>
      <c r="AD11" s="13"/>
      <c r="AE11" s="13"/>
      <c r="AF11" s="13"/>
    </row>
    <row r="12" spans="1:32">
      <c r="A12" s="9" t="s">
        <v>106</v>
      </c>
      <c r="B12" s="9" t="s">
        <v>106</v>
      </c>
      <c r="C12" s="9" t="s">
        <v>33</v>
      </c>
      <c r="D12" s="9" t="s">
        <v>42</v>
      </c>
      <c r="E12" s="13"/>
      <c r="F12" s="9" t="s">
        <v>107</v>
      </c>
      <c r="G12" s="9" t="s">
        <v>108</v>
      </c>
      <c r="H12" s="12" t="s">
        <v>109</v>
      </c>
      <c r="I12" s="13"/>
      <c r="J12" s="15">
        <v>3517</v>
      </c>
      <c r="K12" s="9" t="s">
        <v>39</v>
      </c>
      <c r="L12" s="13"/>
      <c r="M12" s="13"/>
      <c r="N12" s="15">
        <v>43087</v>
      </c>
      <c r="O12" s="15">
        <v>0</v>
      </c>
      <c r="P12" s="15">
        <v>0</v>
      </c>
      <c r="Q12" s="15">
        <v>0</v>
      </c>
      <c r="R12" s="15">
        <v>0</v>
      </c>
      <c r="S12" s="13"/>
      <c r="T12" s="13"/>
      <c r="U12" s="18">
        <v>44032</v>
      </c>
      <c r="V12" s="13"/>
      <c r="W12" s="14" t="s">
        <v>110</v>
      </c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>
      <c r="A13" s="9" t="s">
        <v>111</v>
      </c>
      <c r="B13" s="9" t="s">
        <v>112</v>
      </c>
      <c r="C13" s="9" t="s">
        <v>33</v>
      </c>
      <c r="D13" s="9" t="s">
        <v>42</v>
      </c>
      <c r="E13" s="9" t="s">
        <v>113</v>
      </c>
      <c r="F13" s="9" t="s">
        <v>114</v>
      </c>
      <c r="G13" s="9" t="s">
        <v>115</v>
      </c>
      <c r="H13" s="12" t="s">
        <v>116</v>
      </c>
      <c r="I13" s="9" t="s">
        <v>59</v>
      </c>
      <c r="J13" s="15">
        <v>28502</v>
      </c>
      <c r="K13" s="9" t="s">
        <v>39</v>
      </c>
      <c r="L13" s="9">
        <v>2.1</v>
      </c>
      <c r="M13" s="15">
        <v>28854926</v>
      </c>
      <c r="N13" s="15">
        <v>23843</v>
      </c>
      <c r="O13" s="15">
        <v>0</v>
      </c>
      <c r="P13" s="15">
        <v>0</v>
      </c>
      <c r="Q13" s="15">
        <v>0</v>
      </c>
      <c r="R13" s="15">
        <v>0</v>
      </c>
      <c r="S13" s="9" t="s">
        <v>103</v>
      </c>
      <c r="T13" s="15">
        <v>36</v>
      </c>
      <c r="U13" s="18">
        <v>42642</v>
      </c>
      <c r="V13" s="18">
        <v>43964</v>
      </c>
      <c r="W13" s="14" t="s">
        <v>117</v>
      </c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>
      <c r="A14" s="9" t="s">
        <v>118</v>
      </c>
      <c r="B14" s="9" t="s">
        <v>119</v>
      </c>
      <c r="C14" s="9" t="s">
        <v>33</v>
      </c>
      <c r="D14" s="9" t="s">
        <v>120</v>
      </c>
      <c r="E14" s="9" t="s">
        <v>59</v>
      </c>
      <c r="F14" s="9" t="s">
        <v>121</v>
      </c>
      <c r="G14" s="9" t="s">
        <v>122</v>
      </c>
      <c r="H14" s="12" t="s">
        <v>123</v>
      </c>
      <c r="I14" s="9" t="s">
        <v>59</v>
      </c>
      <c r="J14" s="15">
        <v>13333</v>
      </c>
      <c r="K14" s="9" t="s">
        <v>39</v>
      </c>
      <c r="L14" s="15">
        <v>1</v>
      </c>
      <c r="M14" s="15">
        <v>24357323</v>
      </c>
      <c r="N14" s="15">
        <v>26846</v>
      </c>
      <c r="O14" s="15">
        <v>86</v>
      </c>
      <c r="P14" s="15">
        <v>0</v>
      </c>
      <c r="Q14" s="15">
        <v>86</v>
      </c>
      <c r="R14" s="15">
        <v>0</v>
      </c>
      <c r="S14" s="9" t="s">
        <v>60</v>
      </c>
      <c r="T14" s="15">
        <v>0</v>
      </c>
      <c r="U14" s="18">
        <v>42092</v>
      </c>
      <c r="V14" s="18">
        <v>43963</v>
      </c>
      <c r="W14" s="14" t="s">
        <v>124</v>
      </c>
      <c r="X14" s="13"/>
      <c r="Y14" s="14" t="s">
        <v>125</v>
      </c>
      <c r="Z14" s="13"/>
      <c r="AA14" s="13"/>
      <c r="AB14" s="13"/>
      <c r="AC14" s="13"/>
      <c r="AD14" s="13"/>
      <c r="AE14" s="13"/>
      <c r="AF14" s="13"/>
    </row>
    <row r="15" spans="1:32">
      <c r="A15" s="9" t="s">
        <v>126</v>
      </c>
      <c r="B15" s="9" t="s">
        <v>127</v>
      </c>
      <c r="C15" s="9" t="s">
        <v>33</v>
      </c>
      <c r="D15" s="9" t="s">
        <v>42</v>
      </c>
      <c r="E15" s="13"/>
      <c r="F15" s="9" t="s">
        <v>43</v>
      </c>
      <c r="G15" s="9" t="s">
        <v>44</v>
      </c>
      <c r="H15" s="12" t="s">
        <v>128</v>
      </c>
      <c r="I15" s="13"/>
      <c r="J15" s="15">
        <v>111851</v>
      </c>
      <c r="K15" s="9" t="s">
        <v>39</v>
      </c>
      <c r="L15" s="13"/>
      <c r="M15" s="13"/>
      <c r="N15" s="15">
        <v>37173</v>
      </c>
      <c r="O15" s="15">
        <v>0</v>
      </c>
      <c r="P15" s="15">
        <v>0</v>
      </c>
      <c r="Q15" s="15">
        <v>0</v>
      </c>
      <c r="R15" s="15">
        <v>0</v>
      </c>
      <c r="S15" s="13"/>
      <c r="T15" s="13"/>
      <c r="U15" s="18">
        <v>44032</v>
      </c>
      <c r="V15" s="13"/>
      <c r="W15" s="14" t="s">
        <v>129</v>
      </c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>
      <c r="A16" s="9" t="s">
        <v>130</v>
      </c>
      <c r="B16" s="9" t="s">
        <v>131</v>
      </c>
      <c r="C16" s="9" t="s">
        <v>132</v>
      </c>
      <c r="D16" s="9" t="s">
        <v>133</v>
      </c>
      <c r="E16" s="9" t="s">
        <v>134</v>
      </c>
      <c r="F16" s="9" t="s">
        <v>135</v>
      </c>
      <c r="G16" s="9" t="s">
        <v>136</v>
      </c>
      <c r="H16" s="12" t="s">
        <v>137</v>
      </c>
      <c r="I16" s="13"/>
      <c r="J16" s="15">
        <v>1775427</v>
      </c>
      <c r="K16" s="9" t="s">
        <v>39</v>
      </c>
      <c r="L16" s="13"/>
      <c r="M16" s="13"/>
      <c r="N16" s="15">
        <v>19925</v>
      </c>
      <c r="O16" s="15">
        <v>0</v>
      </c>
      <c r="P16" s="15">
        <v>0</v>
      </c>
      <c r="Q16" s="15">
        <v>0</v>
      </c>
      <c r="R16" s="15">
        <v>0</v>
      </c>
      <c r="S16" s="13"/>
      <c r="T16" s="13"/>
      <c r="U16" s="18">
        <v>44144</v>
      </c>
      <c r="V16" s="13"/>
      <c r="W16" s="14" t="s">
        <v>138</v>
      </c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>
      <c r="A17" s="9" t="s">
        <v>139</v>
      </c>
      <c r="B17" s="9" t="s">
        <v>140</v>
      </c>
      <c r="C17" s="9" t="s">
        <v>141</v>
      </c>
      <c r="D17" s="9" t="s">
        <v>142</v>
      </c>
      <c r="E17" s="9" t="s">
        <v>143</v>
      </c>
      <c r="F17" s="9" t="s">
        <v>144</v>
      </c>
      <c r="G17" s="9" t="s">
        <v>145</v>
      </c>
      <c r="H17" s="12" t="s">
        <v>146</v>
      </c>
      <c r="I17" s="9" t="s">
        <v>59</v>
      </c>
      <c r="J17" s="15">
        <v>400682</v>
      </c>
      <c r="K17" s="9" t="s">
        <v>39</v>
      </c>
      <c r="L17" s="13"/>
      <c r="M17" s="9" t="s">
        <v>59</v>
      </c>
      <c r="N17" s="15">
        <v>30060</v>
      </c>
      <c r="O17" s="15">
        <v>13</v>
      </c>
      <c r="P17" s="15">
        <v>13</v>
      </c>
      <c r="Q17" s="15">
        <v>0</v>
      </c>
      <c r="R17" s="15">
        <v>0</v>
      </c>
      <c r="S17" s="9" t="s">
        <v>60</v>
      </c>
      <c r="T17" s="15">
        <v>0</v>
      </c>
      <c r="U17" s="18">
        <v>40560</v>
      </c>
      <c r="V17" s="18">
        <v>43963</v>
      </c>
      <c r="W17" s="14" t="s">
        <v>147</v>
      </c>
      <c r="X17" s="14" t="s">
        <v>148</v>
      </c>
      <c r="Y17" s="13"/>
      <c r="Z17" s="13"/>
      <c r="AA17" s="13"/>
      <c r="AB17" s="13"/>
      <c r="AC17" s="13"/>
      <c r="AD17" s="13"/>
      <c r="AE17" s="13"/>
      <c r="AF17" s="13"/>
    </row>
    <row r="18" spans="1:32">
      <c r="A18" s="9" t="s">
        <v>149</v>
      </c>
      <c r="B18" s="9" t="s">
        <v>149</v>
      </c>
      <c r="C18" s="9" t="s">
        <v>33</v>
      </c>
      <c r="D18" s="9" t="s">
        <v>66</v>
      </c>
      <c r="E18" s="9" t="s">
        <v>67</v>
      </c>
      <c r="F18" s="9" t="s">
        <v>68</v>
      </c>
      <c r="G18" s="9" t="s">
        <v>150</v>
      </c>
      <c r="H18" s="12" t="s">
        <v>151</v>
      </c>
      <c r="I18" s="9" t="s">
        <v>59</v>
      </c>
      <c r="J18" s="15">
        <v>4615</v>
      </c>
      <c r="K18" s="9" t="s">
        <v>39</v>
      </c>
      <c r="L18" s="15">
        <v>3</v>
      </c>
      <c r="M18" s="15">
        <v>26523774</v>
      </c>
      <c r="N18" s="15">
        <v>27024</v>
      </c>
      <c r="O18" s="15">
        <v>0</v>
      </c>
      <c r="P18" s="15">
        <v>0</v>
      </c>
      <c r="Q18" s="15">
        <v>0</v>
      </c>
      <c r="R18" s="15">
        <v>0</v>
      </c>
      <c r="S18" s="9" t="s">
        <v>60</v>
      </c>
      <c r="T18" s="15">
        <v>0</v>
      </c>
      <c r="U18" s="18">
        <v>43056</v>
      </c>
      <c r="V18" s="18">
        <v>43980</v>
      </c>
      <c r="W18" s="14" t="s">
        <v>152</v>
      </c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>
      <c r="A19" s="9" t="s">
        <v>153</v>
      </c>
      <c r="B19" s="9" t="s">
        <v>153</v>
      </c>
      <c r="C19" s="9" t="s">
        <v>33</v>
      </c>
      <c r="D19" s="9" t="s">
        <v>42</v>
      </c>
      <c r="E19" s="9" t="s">
        <v>49</v>
      </c>
      <c r="F19" s="9" t="s">
        <v>50</v>
      </c>
      <c r="G19" s="9" t="s">
        <v>154</v>
      </c>
      <c r="H19" s="12" t="s">
        <v>155</v>
      </c>
      <c r="I19" s="9" t="s">
        <v>59</v>
      </c>
      <c r="J19" s="15">
        <v>171929</v>
      </c>
      <c r="K19" s="9" t="s">
        <v>39</v>
      </c>
      <c r="L19" s="15" t="s">
        <v>156</v>
      </c>
      <c r="M19" s="9" t="s">
        <v>59</v>
      </c>
      <c r="N19" s="15">
        <v>41197</v>
      </c>
      <c r="O19" s="15">
        <v>0</v>
      </c>
      <c r="P19" s="15">
        <v>0</v>
      </c>
      <c r="Q19" s="15">
        <v>0</v>
      </c>
      <c r="R19" s="15">
        <v>0</v>
      </c>
      <c r="S19" s="9" t="s">
        <v>103</v>
      </c>
      <c r="T19" s="15">
        <v>40973</v>
      </c>
      <c r="U19" s="18">
        <v>43056</v>
      </c>
      <c r="V19" s="18">
        <v>43980</v>
      </c>
      <c r="W19" s="14" t="s">
        <v>157</v>
      </c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>
      <c r="A20" s="9" t="s">
        <v>158</v>
      </c>
      <c r="B20" s="9" t="s">
        <v>159</v>
      </c>
      <c r="C20" s="9" t="s">
        <v>33</v>
      </c>
      <c r="D20" s="9" t="s">
        <v>160</v>
      </c>
      <c r="E20" s="9" t="s">
        <v>59</v>
      </c>
      <c r="F20" s="9" t="s">
        <v>161</v>
      </c>
      <c r="G20" s="9" t="s">
        <v>162</v>
      </c>
      <c r="H20" s="12" t="s">
        <v>163</v>
      </c>
      <c r="I20" s="9" t="s">
        <v>59</v>
      </c>
      <c r="J20" s="15">
        <v>41834</v>
      </c>
      <c r="K20" s="9" t="s">
        <v>39</v>
      </c>
      <c r="L20" s="13"/>
      <c r="M20" s="15">
        <v>32170292</v>
      </c>
      <c r="N20" s="15">
        <v>25914</v>
      </c>
      <c r="O20" s="15">
        <v>0</v>
      </c>
      <c r="P20" s="15">
        <v>0</v>
      </c>
      <c r="Q20" s="15">
        <v>0</v>
      </c>
      <c r="R20" s="15">
        <v>0</v>
      </c>
      <c r="S20" s="13"/>
      <c r="T20" s="13"/>
      <c r="U20" s="18">
        <v>43053</v>
      </c>
      <c r="V20" s="18">
        <v>44012</v>
      </c>
      <c r="W20" s="14" t="s">
        <v>164</v>
      </c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>
      <c r="A21" s="9" t="s">
        <v>165</v>
      </c>
      <c r="B21" s="9" t="s">
        <v>158</v>
      </c>
      <c r="C21" s="9" t="s">
        <v>33</v>
      </c>
      <c r="D21" s="9" t="s">
        <v>160</v>
      </c>
      <c r="E21" s="14"/>
      <c r="F21" s="9" t="s">
        <v>161</v>
      </c>
      <c r="G21" s="9" t="s">
        <v>162</v>
      </c>
      <c r="H21" s="12" t="s">
        <v>166</v>
      </c>
      <c r="I21" s="13"/>
      <c r="J21" s="15">
        <v>48387</v>
      </c>
      <c r="K21" s="9" t="s">
        <v>39</v>
      </c>
      <c r="L21" s="13"/>
      <c r="M21" s="15">
        <v>32042158</v>
      </c>
      <c r="N21" s="15">
        <v>14629</v>
      </c>
      <c r="O21" s="15">
        <v>0</v>
      </c>
      <c r="P21" s="15">
        <v>0</v>
      </c>
      <c r="Q21" s="15">
        <v>0</v>
      </c>
      <c r="R21" s="15">
        <v>0</v>
      </c>
      <c r="S21" s="13"/>
      <c r="T21" s="13"/>
      <c r="U21" s="18">
        <v>43969</v>
      </c>
      <c r="V21" s="13"/>
      <c r="W21" s="14" t="s">
        <v>167</v>
      </c>
      <c r="X21" s="14" t="s">
        <v>168</v>
      </c>
      <c r="Y21" s="14" t="s">
        <v>169</v>
      </c>
      <c r="Z21" s="13"/>
      <c r="AA21" s="13"/>
      <c r="AB21" s="13"/>
      <c r="AC21" s="13"/>
      <c r="AD21" s="13"/>
      <c r="AE21" s="13"/>
      <c r="AF21" s="13"/>
    </row>
    <row r="22" spans="1:32">
      <c r="A22" s="9" t="s">
        <v>170</v>
      </c>
      <c r="B22" s="9" t="s">
        <v>170</v>
      </c>
      <c r="C22" s="9" t="s">
        <v>33</v>
      </c>
      <c r="D22" s="9" t="s">
        <v>42</v>
      </c>
      <c r="E22" s="9" t="s">
        <v>55</v>
      </c>
      <c r="F22" s="9" t="s">
        <v>171</v>
      </c>
      <c r="G22" s="9" t="s">
        <v>172</v>
      </c>
      <c r="H22" s="12" t="s">
        <v>173</v>
      </c>
      <c r="I22" s="13"/>
      <c r="J22" s="15">
        <v>4151</v>
      </c>
      <c r="K22" s="9" t="s">
        <v>39</v>
      </c>
      <c r="L22" s="13"/>
      <c r="M22" s="13"/>
      <c r="N22" s="15">
        <v>37036</v>
      </c>
      <c r="O22" s="15">
        <v>0</v>
      </c>
      <c r="P22" s="15">
        <v>0</v>
      </c>
      <c r="Q22" s="15">
        <v>0</v>
      </c>
      <c r="R22" s="15">
        <v>0</v>
      </c>
      <c r="S22" s="13"/>
      <c r="T22" s="13"/>
      <c r="U22" s="18">
        <v>44032</v>
      </c>
      <c r="V22" s="13"/>
      <c r="W22" s="14" t="s">
        <v>174</v>
      </c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>
      <c r="A23" s="9" t="s">
        <v>175</v>
      </c>
      <c r="B23" s="9" t="s">
        <v>175</v>
      </c>
      <c r="C23" s="9" t="s">
        <v>33</v>
      </c>
      <c r="D23" s="9" t="s">
        <v>160</v>
      </c>
      <c r="E23" s="13"/>
      <c r="F23" s="9" t="s">
        <v>161</v>
      </c>
      <c r="G23" s="9" t="s">
        <v>162</v>
      </c>
      <c r="H23" s="12" t="s">
        <v>176</v>
      </c>
      <c r="I23" s="13"/>
      <c r="J23" s="15">
        <v>3234</v>
      </c>
      <c r="K23" s="9" t="s">
        <v>39</v>
      </c>
      <c r="L23" s="13"/>
      <c r="M23" s="13"/>
      <c r="N23" s="15">
        <v>33187</v>
      </c>
      <c r="O23" s="15">
        <v>0</v>
      </c>
      <c r="P23" s="15">
        <v>0</v>
      </c>
      <c r="Q23" s="15">
        <v>0</v>
      </c>
      <c r="R23" s="15">
        <v>0</v>
      </c>
      <c r="S23" s="13"/>
      <c r="T23" s="13"/>
      <c r="U23" s="18">
        <v>44032</v>
      </c>
      <c r="V23" s="9"/>
      <c r="W23" s="14" t="s">
        <v>164</v>
      </c>
      <c r="X23" s="13"/>
      <c r="Y23" s="13"/>
      <c r="Z23" s="13"/>
      <c r="AA23" s="13"/>
      <c r="AB23" s="13"/>
      <c r="AC23" s="13"/>
      <c r="AD23" s="13"/>
      <c r="AE23" s="13"/>
      <c r="AF23" s="13"/>
    </row>
    <row r="24" ht="14.4" customHeight="1" spans="1:32">
      <c r="A24" s="9" t="s">
        <v>177</v>
      </c>
      <c r="B24" s="9" t="s">
        <v>178</v>
      </c>
      <c r="C24" s="9" t="s">
        <v>33</v>
      </c>
      <c r="D24" s="9" t="s">
        <v>66</v>
      </c>
      <c r="E24" s="13"/>
      <c r="F24" s="9" t="s">
        <v>179</v>
      </c>
      <c r="G24" s="9" t="s">
        <v>180</v>
      </c>
      <c r="H24" s="12" t="s">
        <v>181</v>
      </c>
      <c r="I24" s="13"/>
      <c r="J24" s="15">
        <v>1088818</v>
      </c>
      <c r="K24" s="9" t="s">
        <v>39</v>
      </c>
      <c r="L24" s="13"/>
      <c r="M24" s="13"/>
      <c r="N24" s="15">
        <v>21736</v>
      </c>
      <c r="O24" s="15">
        <v>0</v>
      </c>
      <c r="P24" s="15">
        <v>0</v>
      </c>
      <c r="Q24" s="15">
        <v>0</v>
      </c>
      <c r="R24" s="15">
        <v>0</v>
      </c>
      <c r="S24" s="13"/>
      <c r="T24" s="13"/>
      <c r="U24" s="18">
        <v>44032</v>
      </c>
      <c r="V24" s="13"/>
      <c r="W24" s="14" t="s">
        <v>182</v>
      </c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>
      <c r="A25" s="9" t="s">
        <v>183</v>
      </c>
      <c r="B25" s="9" t="s">
        <v>183</v>
      </c>
      <c r="C25" s="9" t="s">
        <v>87</v>
      </c>
      <c r="D25" s="9" t="s">
        <v>184</v>
      </c>
      <c r="E25" s="9" t="s">
        <v>59</v>
      </c>
      <c r="F25" s="9" t="s">
        <v>185</v>
      </c>
      <c r="G25" s="9" t="s">
        <v>185</v>
      </c>
      <c r="H25" s="12" t="s">
        <v>186</v>
      </c>
      <c r="I25" s="9" t="s">
        <v>59</v>
      </c>
      <c r="J25" s="15">
        <v>224324</v>
      </c>
      <c r="K25" s="9" t="s">
        <v>39</v>
      </c>
      <c r="L25" s="15">
        <v>1</v>
      </c>
      <c r="M25" s="9" t="s">
        <v>59</v>
      </c>
      <c r="N25" s="15">
        <v>1497</v>
      </c>
      <c r="O25" s="15">
        <v>29</v>
      </c>
      <c r="P25" s="15">
        <v>0</v>
      </c>
      <c r="Q25" s="15">
        <v>0</v>
      </c>
      <c r="R25" s="15">
        <v>29</v>
      </c>
      <c r="S25" s="9" t="s">
        <v>60</v>
      </c>
      <c r="T25" s="15">
        <v>0</v>
      </c>
      <c r="U25" s="18">
        <v>43053</v>
      </c>
      <c r="V25" s="18">
        <v>43979</v>
      </c>
      <c r="W25" s="14" t="s">
        <v>187</v>
      </c>
      <c r="X25" s="13"/>
      <c r="Y25" s="13"/>
      <c r="Z25" s="15">
        <v>1</v>
      </c>
      <c r="AA25" s="9" t="s">
        <v>188</v>
      </c>
      <c r="AB25" s="13"/>
      <c r="AC25" s="13"/>
      <c r="AD25" s="13"/>
      <c r="AE25" s="13"/>
      <c r="AF25" s="13"/>
    </row>
    <row r="26" spans="1:32">
      <c r="A26" s="9" t="s">
        <v>189</v>
      </c>
      <c r="B26" s="9" t="s">
        <v>190</v>
      </c>
      <c r="C26" s="9" t="s">
        <v>33</v>
      </c>
      <c r="D26" s="9" t="s">
        <v>42</v>
      </c>
      <c r="E26" s="9" t="s">
        <v>191</v>
      </c>
      <c r="F26" s="9" t="s">
        <v>192</v>
      </c>
      <c r="G26" s="9" t="s">
        <v>193</v>
      </c>
      <c r="H26" s="12" t="s">
        <v>194</v>
      </c>
      <c r="I26" s="9" t="s">
        <v>59</v>
      </c>
      <c r="J26" s="15">
        <v>218851</v>
      </c>
      <c r="K26" s="9" t="s">
        <v>39</v>
      </c>
      <c r="L26" s="9">
        <v>3.1</v>
      </c>
      <c r="M26" s="9" t="s">
        <v>59</v>
      </c>
      <c r="N26" s="15">
        <v>30023</v>
      </c>
      <c r="O26" s="15">
        <v>0</v>
      </c>
      <c r="P26" s="15">
        <v>0</v>
      </c>
      <c r="Q26" s="15">
        <v>0</v>
      </c>
      <c r="R26" s="15">
        <v>0</v>
      </c>
      <c r="S26" s="9" t="s">
        <v>103</v>
      </c>
      <c r="T26" s="15">
        <v>13527</v>
      </c>
      <c r="U26" s="18">
        <v>40491</v>
      </c>
      <c r="V26" s="18">
        <v>43964</v>
      </c>
      <c r="W26" s="14" t="s">
        <v>195</v>
      </c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>
      <c r="A27" s="9" t="s">
        <v>196</v>
      </c>
      <c r="B27" s="9" t="s">
        <v>48</v>
      </c>
      <c r="C27" s="9" t="s">
        <v>33</v>
      </c>
      <c r="D27" s="9" t="s">
        <v>42</v>
      </c>
      <c r="E27" s="9" t="s">
        <v>49</v>
      </c>
      <c r="F27" s="9" t="s">
        <v>197</v>
      </c>
      <c r="G27" s="9" t="s">
        <v>198</v>
      </c>
      <c r="H27" s="12" t="s">
        <v>199</v>
      </c>
      <c r="I27" s="13"/>
      <c r="J27" s="15">
        <v>210372</v>
      </c>
      <c r="K27" s="9" t="s">
        <v>39</v>
      </c>
      <c r="L27" s="13"/>
      <c r="M27" s="13"/>
      <c r="N27" s="15">
        <v>29203</v>
      </c>
      <c r="O27" s="15">
        <v>0</v>
      </c>
      <c r="P27" s="15">
        <v>0</v>
      </c>
      <c r="Q27" s="15">
        <v>0</v>
      </c>
      <c r="R27" s="15">
        <v>0</v>
      </c>
      <c r="S27" s="13"/>
      <c r="T27" s="13"/>
      <c r="U27" s="18">
        <v>44032</v>
      </c>
      <c r="V27" s="13"/>
      <c r="W27" s="19" t="s">
        <v>200</v>
      </c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>
      <c r="A28" s="9" t="s">
        <v>201</v>
      </c>
      <c r="B28" s="9" t="s">
        <v>201</v>
      </c>
      <c r="C28" s="9" t="s">
        <v>33</v>
      </c>
      <c r="D28" s="9" t="s">
        <v>42</v>
      </c>
      <c r="E28" s="9" t="s">
        <v>49</v>
      </c>
      <c r="F28" s="9" t="s">
        <v>81</v>
      </c>
      <c r="G28" s="9" t="s">
        <v>82</v>
      </c>
      <c r="H28" s="12" t="s">
        <v>202</v>
      </c>
      <c r="I28" s="9" t="s">
        <v>59</v>
      </c>
      <c r="J28" s="15">
        <v>50452</v>
      </c>
      <c r="K28" s="9" t="s">
        <v>39</v>
      </c>
      <c r="L28" s="13"/>
      <c r="M28" s="15">
        <v>27246759</v>
      </c>
      <c r="N28" s="15">
        <v>23286</v>
      </c>
      <c r="O28" s="15">
        <v>0</v>
      </c>
      <c r="P28" s="15">
        <v>0</v>
      </c>
      <c r="Q28" s="15">
        <v>0</v>
      </c>
      <c r="R28" s="15">
        <v>0</v>
      </c>
      <c r="S28" s="9" t="s">
        <v>60</v>
      </c>
      <c r="T28" s="15">
        <v>0</v>
      </c>
      <c r="U28" s="18">
        <v>42564</v>
      </c>
      <c r="V28" s="13"/>
      <c r="W28" s="14" t="s">
        <v>203</v>
      </c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>
      <c r="A29" s="9" t="s">
        <v>204</v>
      </c>
      <c r="B29" s="9" t="s">
        <v>204</v>
      </c>
      <c r="C29" s="9" t="s">
        <v>33</v>
      </c>
      <c r="D29" s="9" t="s">
        <v>42</v>
      </c>
      <c r="E29" s="9" t="s">
        <v>49</v>
      </c>
      <c r="F29" s="9" t="s">
        <v>43</v>
      </c>
      <c r="G29" s="9" t="s">
        <v>44</v>
      </c>
      <c r="H29" s="12" t="s">
        <v>205</v>
      </c>
      <c r="I29" s="9" t="s">
        <v>59</v>
      </c>
      <c r="J29" s="15">
        <v>130453</v>
      </c>
      <c r="K29" s="9" t="s">
        <v>39</v>
      </c>
      <c r="L29" s="15">
        <v>1</v>
      </c>
      <c r="M29" s="15">
        <v>26901068</v>
      </c>
      <c r="N29" s="15">
        <v>36734</v>
      </c>
      <c r="O29" s="15">
        <v>0</v>
      </c>
      <c r="P29" s="15">
        <v>0</v>
      </c>
      <c r="Q29" s="15">
        <v>0</v>
      </c>
      <c r="R29" s="15">
        <v>0</v>
      </c>
      <c r="S29" s="9" t="s">
        <v>103</v>
      </c>
      <c r="T29" s="15">
        <v>37842</v>
      </c>
      <c r="U29" s="18">
        <v>43055</v>
      </c>
      <c r="V29" s="18">
        <v>43979</v>
      </c>
      <c r="W29" s="14" t="s">
        <v>206</v>
      </c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>
      <c r="A30" s="9" t="s">
        <v>207</v>
      </c>
      <c r="B30" s="9" t="s">
        <v>207</v>
      </c>
      <c r="C30" s="9" t="s">
        <v>33</v>
      </c>
      <c r="D30" s="9" t="s">
        <v>42</v>
      </c>
      <c r="E30" s="9" t="s">
        <v>49</v>
      </c>
      <c r="F30" s="9" t="s">
        <v>81</v>
      </c>
      <c r="G30" s="9" t="s">
        <v>82</v>
      </c>
      <c r="H30" s="12" t="s">
        <v>208</v>
      </c>
      <c r="I30" s="9" t="s">
        <v>59</v>
      </c>
      <c r="J30" s="15">
        <v>81970</v>
      </c>
      <c r="K30" s="9" t="s">
        <v>39</v>
      </c>
      <c r="L30" s="9">
        <v>1.1</v>
      </c>
      <c r="M30" s="9" t="s">
        <v>59</v>
      </c>
      <c r="N30" s="15">
        <v>25008</v>
      </c>
      <c r="O30" s="15">
        <v>0</v>
      </c>
      <c r="P30" s="15">
        <v>0</v>
      </c>
      <c r="Q30" s="15">
        <v>0</v>
      </c>
      <c r="R30" s="15">
        <v>0</v>
      </c>
      <c r="S30" s="9" t="s">
        <v>103</v>
      </c>
      <c r="T30" s="15">
        <v>1903</v>
      </c>
      <c r="U30" s="18">
        <v>43055</v>
      </c>
      <c r="V30" s="18">
        <v>43055</v>
      </c>
      <c r="W30" s="14" t="s">
        <v>209</v>
      </c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>
      <c r="A31" s="9" t="s">
        <v>210</v>
      </c>
      <c r="B31" s="9" t="s">
        <v>210</v>
      </c>
      <c r="C31" s="9" t="s">
        <v>33</v>
      </c>
      <c r="D31" s="9" t="s">
        <v>42</v>
      </c>
      <c r="E31" s="9" t="s">
        <v>49</v>
      </c>
      <c r="F31" s="9" t="s">
        <v>43</v>
      </c>
      <c r="G31" s="9" t="s">
        <v>44</v>
      </c>
      <c r="H31" s="12" t="s">
        <v>211</v>
      </c>
      <c r="I31" s="13"/>
      <c r="J31" s="15">
        <v>3818</v>
      </c>
      <c r="K31" s="9" t="s">
        <v>39</v>
      </c>
      <c r="L31" s="13"/>
      <c r="M31" s="13"/>
      <c r="N31" s="15">
        <v>67124</v>
      </c>
      <c r="O31" s="15">
        <v>0</v>
      </c>
      <c r="P31" s="15">
        <v>0</v>
      </c>
      <c r="Q31" s="15">
        <v>0</v>
      </c>
      <c r="R31" s="15">
        <v>0</v>
      </c>
      <c r="S31" s="13"/>
      <c r="T31" s="13"/>
      <c r="U31" s="18">
        <v>44032</v>
      </c>
      <c r="V31" s="13"/>
      <c r="W31" s="14" t="s">
        <v>212</v>
      </c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>
      <c r="A32" s="9" t="s">
        <v>213</v>
      </c>
      <c r="B32" s="9" t="s">
        <v>213</v>
      </c>
      <c r="C32" s="9" t="s">
        <v>33</v>
      </c>
      <c r="D32" s="9" t="s">
        <v>42</v>
      </c>
      <c r="E32" s="9" t="s">
        <v>49</v>
      </c>
      <c r="F32" s="9" t="s">
        <v>43</v>
      </c>
      <c r="G32" s="9" t="s">
        <v>44</v>
      </c>
      <c r="H32" s="12" t="s">
        <v>214</v>
      </c>
      <c r="I32" s="9" t="s">
        <v>59</v>
      </c>
      <c r="J32" s="15">
        <v>130454</v>
      </c>
      <c r="K32" s="9" t="s">
        <v>39</v>
      </c>
      <c r="L32" s="15">
        <v>1</v>
      </c>
      <c r="M32" s="15">
        <v>26901068</v>
      </c>
      <c r="N32" s="15">
        <v>41840</v>
      </c>
      <c r="O32" s="15">
        <v>0</v>
      </c>
      <c r="P32" s="15">
        <v>0</v>
      </c>
      <c r="Q32" s="15">
        <v>0</v>
      </c>
      <c r="R32" s="15">
        <v>0</v>
      </c>
      <c r="S32" s="9" t="s">
        <v>103</v>
      </c>
      <c r="T32" s="15">
        <v>38967</v>
      </c>
      <c r="U32" s="18">
        <v>43055</v>
      </c>
      <c r="V32" s="18">
        <v>43979</v>
      </c>
      <c r="W32" s="14" t="s">
        <v>215</v>
      </c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>
      <c r="A33" s="9" t="s">
        <v>216</v>
      </c>
      <c r="B33" s="9" t="s">
        <v>216</v>
      </c>
      <c r="C33" s="9" t="s">
        <v>33</v>
      </c>
      <c r="D33" s="9" t="s">
        <v>42</v>
      </c>
      <c r="E33" s="9" t="s">
        <v>49</v>
      </c>
      <c r="F33" s="9" t="s">
        <v>81</v>
      </c>
      <c r="G33" s="9" t="s">
        <v>82</v>
      </c>
      <c r="H33" s="12" t="s">
        <v>217</v>
      </c>
      <c r="I33" s="9" t="s">
        <v>59</v>
      </c>
      <c r="J33" s="15">
        <v>59689</v>
      </c>
      <c r="K33" s="9" t="s">
        <v>39</v>
      </c>
      <c r="L33" s="9">
        <v>2.1</v>
      </c>
      <c r="M33" s="15">
        <v>21478890</v>
      </c>
      <c r="N33" s="15">
        <v>31073</v>
      </c>
      <c r="O33" s="15">
        <v>0</v>
      </c>
      <c r="P33" s="15">
        <v>0</v>
      </c>
      <c r="Q33" s="15">
        <v>0</v>
      </c>
      <c r="R33" s="15">
        <v>0</v>
      </c>
      <c r="S33" s="9" t="s">
        <v>103</v>
      </c>
      <c r="T33" s="15">
        <v>2059</v>
      </c>
      <c r="U33" s="18">
        <v>39870</v>
      </c>
      <c r="V33" s="18">
        <v>43964</v>
      </c>
      <c r="W33" s="14" t="s">
        <v>218</v>
      </c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>
      <c r="A34" s="9" t="s">
        <v>219</v>
      </c>
      <c r="B34" s="9" t="s">
        <v>127</v>
      </c>
      <c r="C34" s="9" t="s">
        <v>33</v>
      </c>
      <c r="D34" s="9" t="s">
        <v>42</v>
      </c>
      <c r="E34" s="9" t="s">
        <v>49</v>
      </c>
      <c r="F34" s="9" t="s">
        <v>43</v>
      </c>
      <c r="G34" s="9" t="s">
        <v>44</v>
      </c>
      <c r="H34" s="12" t="s">
        <v>220</v>
      </c>
      <c r="I34" s="13"/>
      <c r="J34" s="15">
        <v>227691</v>
      </c>
      <c r="K34" s="9" t="s">
        <v>39</v>
      </c>
      <c r="L34" s="13"/>
      <c r="M34" s="13"/>
      <c r="N34" s="15">
        <v>74907</v>
      </c>
      <c r="O34" s="15">
        <v>0</v>
      </c>
      <c r="P34" s="15">
        <v>0</v>
      </c>
      <c r="Q34" s="15">
        <v>0</v>
      </c>
      <c r="R34" s="15">
        <v>0</v>
      </c>
      <c r="S34" s="13"/>
      <c r="T34" s="13"/>
      <c r="U34" s="18">
        <v>44032</v>
      </c>
      <c r="V34" s="13"/>
      <c r="W34" s="14" t="s">
        <v>221</v>
      </c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>
      <c r="A35" s="9" t="s">
        <v>222</v>
      </c>
      <c r="B35" s="9" t="s">
        <v>222</v>
      </c>
      <c r="C35" s="9" t="s">
        <v>33</v>
      </c>
      <c r="D35" s="9" t="s">
        <v>42</v>
      </c>
      <c r="E35" s="9" t="s">
        <v>49</v>
      </c>
      <c r="F35" s="9" t="s">
        <v>81</v>
      </c>
      <c r="G35" s="9" t="s">
        <v>82</v>
      </c>
      <c r="H35" s="12" t="s">
        <v>223</v>
      </c>
      <c r="I35" s="9" t="s">
        <v>59</v>
      </c>
      <c r="J35" s="15">
        <v>3702</v>
      </c>
      <c r="K35" s="9" t="s">
        <v>39</v>
      </c>
      <c r="L35" s="9" t="s">
        <v>224</v>
      </c>
      <c r="M35" s="9" t="s">
        <v>225</v>
      </c>
      <c r="N35" s="15">
        <v>27416</v>
      </c>
      <c r="O35" s="15">
        <v>204</v>
      </c>
      <c r="P35" s="15">
        <v>117</v>
      </c>
      <c r="Q35" s="15">
        <v>87</v>
      </c>
      <c r="R35" s="15">
        <v>0</v>
      </c>
      <c r="S35" s="9" t="s">
        <v>103</v>
      </c>
      <c r="T35" s="15">
        <v>7970</v>
      </c>
      <c r="U35" s="18">
        <v>40873</v>
      </c>
      <c r="V35" s="18">
        <v>43964</v>
      </c>
      <c r="W35" s="14" t="s">
        <v>226</v>
      </c>
      <c r="X35" s="14" t="s">
        <v>227</v>
      </c>
      <c r="Y35" s="14" t="s">
        <v>228</v>
      </c>
      <c r="Z35" s="13"/>
      <c r="AA35" s="13"/>
      <c r="AB35" s="13"/>
      <c r="AC35" s="13"/>
      <c r="AD35" s="13"/>
      <c r="AE35" s="13"/>
      <c r="AF35" s="13"/>
    </row>
    <row r="36" spans="1:32">
      <c r="A36" s="9" t="s">
        <v>229</v>
      </c>
      <c r="B36" s="9" t="s">
        <v>229</v>
      </c>
      <c r="C36" s="9" t="s">
        <v>73</v>
      </c>
      <c r="D36" s="9" t="s">
        <v>230</v>
      </c>
      <c r="E36" s="9" t="s">
        <v>59</v>
      </c>
      <c r="F36" s="9" t="s">
        <v>231</v>
      </c>
      <c r="G36" s="9" t="s">
        <v>232</v>
      </c>
      <c r="H36" s="12" t="s">
        <v>233</v>
      </c>
      <c r="I36" s="9" t="s">
        <v>59</v>
      </c>
      <c r="J36" s="15">
        <v>224325</v>
      </c>
      <c r="K36" s="9" t="s">
        <v>39</v>
      </c>
      <c r="L36" s="13"/>
      <c r="M36" s="9" t="s">
        <v>59</v>
      </c>
      <c r="N36" s="15">
        <v>2420</v>
      </c>
      <c r="O36" s="15">
        <v>0</v>
      </c>
      <c r="P36" s="15">
        <v>0</v>
      </c>
      <c r="Q36" s="15">
        <v>0</v>
      </c>
      <c r="R36" s="15">
        <v>0</v>
      </c>
      <c r="S36" s="9" t="s">
        <v>60</v>
      </c>
      <c r="T36" s="15">
        <v>0</v>
      </c>
      <c r="U36" s="18">
        <v>40303</v>
      </c>
      <c r="V36" s="18">
        <v>43963</v>
      </c>
      <c r="W36" s="14" t="s">
        <v>234</v>
      </c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>
      <c r="A37" s="9" t="s">
        <v>235</v>
      </c>
      <c r="B37" s="9" t="s">
        <v>235</v>
      </c>
      <c r="C37" s="9" t="s">
        <v>33</v>
      </c>
      <c r="D37" s="9" t="s">
        <v>42</v>
      </c>
      <c r="E37" s="9" t="s">
        <v>49</v>
      </c>
      <c r="F37" s="9" t="s">
        <v>236</v>
      </c>
      <c r="G37" s="9" t="s">
        <v>237</v>
      </c>
      <c r="H37" s="12" t="s">
        <v>238</v>
      </c>
      <c r="I37" s="13"/>
      <c r="J37" s="15">
        <v>194251</v>
      </c>
      <c r="K37" s="9" t="s">
        <v>39</v>
      </c>
      <c r="L37" s="13"/>
      <c r="M37" s="13"/>
      <c r="N37" s="15">
        <v>34010</v>
      </c>
      <c r="O37" s="15">
        <v>0</v>
      </c>
      <c r="P37" s="15">
        <v>0</v>
      </c>
      <c r="Q37" s="15">
        <v>0</v>
      </c>
      <c r="R37" s="15">
        <v>0</v>
      </c>
      <c r="S37" s="13"/>
      <c r="T37" s="13"/>
      <c r="U37" s="18">
        <v>44032</v>
      </c>
      <c r="V37" s="13"/>
      <c r="W37" s="14" t="s">
        <v>239</v>
      </c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>
      <c r="A38" s="9" t="s">
        <v>240</v>
      </c>
      <c r="B38" s="9" t="s">
        <v>240</v>
      </c>
      <c r="C38" s="9" t="s">
        <v>33</v>
      </c>
      <c r="D38" s="9" t="s">
        <v>42</v>
      </c>
      <c r="E38" s="9" t="s">
        <v>55</v>
      </c>
      <c r="F38" s="9" t="s">
        <v>241</v>
      </c>
      <c r="G38" s="9" t="s">
        <v>242</v>
      </c>
      <c r="H38" s="12" t="s">
        <v>243</v>
      </c>
      <c r="I38" s="13"/>
      <c r="J38" s="15">
        <v>35608</v>
      </c>
      <c r="K38" s="9" t="s">
        <v>39</v>
      </c>
      <c r="L38" s="13"/>
      <c r="M38" s="13"/>
      <c r="N38" s="15">
        <v>66676</v>
      </c>
      <c r="O38" s="15">
        <v>116</v>
      </c>
      <c r="P38" s="15">
        <v>0</v>
      </c>
      <c r="Q38" s="15">
        <v>0</v>
      </c>
      <c r="R38" s="15">
        <v>116</v>
      </c>
      <c r="S38" s="13"/>
      <c r="T38" s="13"/>
      <c r="U38" s="18">
        <v>44032</v>
      </c>
      <c r="V38" s="13"/>
      <c r="W38" s="14" t="s">
        <v>244</v>
      </c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>
      <c r="A39" s="9" t="s">
        <v>245</v>
      </c>
      <c r="B39" s="9" t="s">
        <v>246</v>
      </c>
      <c r="C39" s="9" t="s">
        <v>33</v>
      </c>
      <c r="D39" s="9" t="s">
        <v>42</v>
      </c>
      <c r="E39" s="9" t="s">
        <v>49</v>
      </c>
      <c r="F39" s="9" t="s">
        <v>236</v>
      </c>
      <c r="G39" s="9" t="s">
        <v>237</v>
      </c>
      <c r="H39" s="12" t="s">
        <v>247</v>
      </c>
      <c r="I39" s="9" t="s">
        <v>59</v>
      </c>
      <c r="J39" s="15">
        <v>709039</v>
      </c>
      <c r="K39" s="9" t="s">
        <v>39</v>
      </c>
      <c r="L39" s="9">
        <v>1.1</v>
      </c>
      <c r="M39" s="15">
        <v>27437173</v>
      </c>
      <c r="N39" s="15">
        <v>82462</v>
      </c>
      <c r="O39" s="15">
        <v>0</v>
      </c>
      <c r="P39" s="15">
        <v>0</v>
      </c>
      <c r="Q39" s="15">
        <v>0</v>
      </c>
      <c r="R39" s="15">
        <v>0</v>
      </c>
      <c r="S39" s="9" t="s">
        <v>103</v>
      </c>
      <c r="T39" s="15">
        <v>594</v>
      </c>
      <c r="U39" s="18">
        <v>43061</v>
      </c>
      <c r="V39" s="18">
        <v>43980</v>
      </c>
      <c r="W39" s="14" t="s">
        <v>248</v>
      </c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>
      <c r="A40" s="9" t="s">
        <v>249</v>
      </c>
      <c r="B40" s="9" t="s">
        <v>249</v>
      </c>
      <c r="C40" s="9" t="s">
        <v>33</v>
      </c>
      <c r="D40" s="9" t="s">
        <v>42</v>
      </c>
      <c r="E40" s="9" t="s">
        <v>49</v>
      </c>
      <c r="F40" s="9" t="s">
        <v>236</v>
      </c>
      <c r="G40" s="9" t="s">
        <v>237</v>
      </c>
      <c r="H40" s="12" t="s">
        <v>250</v>
      </c>
      <c r="I40" s="13"/>
      <c r="J40" s="15">
        <v>3489</v>
      </c>
      <c r="K40" s="9" t="s">
        <v>39</v>
      </c>
      <c r="L40" s="13"/>
      <c r="M40" s="13"/>
      <c r="N40" s="15">
        <v>35858</v>
      </c>
      <c r="O40" s="15">
        <v>0</v>
      </c>
      <c r="P40" s="15">
        <v>0</v>
      </c>
      <c r="Q40" s="15">
        <v>0</v>
      </c>
      <c r="R40" s="15">
        <v>0</v>
      </c>
      <c r="S40" s="13"/>
      <c r="T40" s="13"/>
      <c r="U40" s="18">
        <v>44032</v>
      </c>
      <c r="V40" s="13"/>
      <c r="W40" s="14" t="s">
        <v>251</v>
      </c>
      <c r="X40" s="13"/>
      <c r="Y40" s="13"/>
      <c r="Z40" s="13"/>
      <c r="AA40" s="13"/>
      <c r="AB40" s="13"/>
      <c r="AC40" s="13"/>
      <c r="AD40" s="13"/>
      <c r="AE40" s="13"/>
      <c r="AF40" s="13"/>
    </row>
    <row r="41" spans="1:32">
      <c r="A41" s="10" t="s">
        <v>252</v>
      </c>
      <c r="B41" s="9" t="s">
        <v>252</v>
      </c>
      <c r="C41" s="10" t="s">
        <v>132</v>
      </c>
      <c r="D41" s="10" t="s">
        <v>253</v>
      </c>
      <c r="E41" s="10" t="s">
        <v>254</v>
      </c>
      <c r="F41" s="10" t="s">
        <v>255</v>
      </c>
      <c r="G41" s="10" t="s">
        <v>256</v>
      </c>
      <c r="H41" s="10" t="s">
        <v>257</v>
      </c>
      <c r="I41" s="10"/>
      <c r="J41" s="10">
        <v>52969</v>
      </c>
      <c r="K41" s="9" t="s">
        <v>39</v>
      </c>
      <c r="L41" s="16"/>
      <c r="M41" s="16"/>
      <c r="N41" s="2">
        <v>24121</v>
      </c>
      <c r="O41" s="15">
        <v>0</v>
      </c>
      <c r="P41" s="15">
        <v>0</v>
      </c>
      <c r="Q41" s="15">
        <v>0</v>
      </c>
      <c r="R41" s="15">
        <v>0</v>
      </c>
      <c r="S41" s="16"/>
      <c r="T41" s="16"/>
      <c r="U41" s="18" t="s">
        <v>258</v>
      </c>
      <c r="V41" s="16"/>
      <c r="W41" s="2" t="s">
        <v>259</v>
      </c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>
      <c r="A42" s="9" t="s">
        <v>260</v>
      </c>
      <c r="B42" s="9" t="s">
        <v>261</v>
      </c>
      <c r="C42" s="9" t="s">
        <v>97</v>
      </c>
      <c r="D42" s="9" t="s">
        <v>262</v>
      </c>
      <c r="E42" s="9" t="s">
        <v>263</v>
      </c>
      <c r="F42" s="9" t="s">
        <v>264</v>
      </c>
      <c r="G42" s="9" t="s">
        <v>265</v>
      </c>
      <c r="H42" s="12" t="s">
        <v>266</v>
      </c>
      <c r="I42" s="9" t="s">
        <v>59</v>
      </c>
      <c r="J42" s="15">
        <v>162425</v>
      </c>
      <c r="K42" s="9" t="s">
        <v>39</v>
      </c>
      <c r="L42" s="13"/>
      <c r="M42" s="13"/>
      <c r="N42" s="15">
        <v>9536</v>
      </c>
      <c r="O42" s="15">
        <v>0</v>
      </c>
      <c r="P42" s="15">
        <v>0</v>
      </c>
      <c r="Q42" s="15">
        <v>0</v>
      </c>
      <c r="R42" s="15">
        <v>0</v>
      </c>
      <c r="S42" s="13"/>
      <c r="T42" s="13"/>
      <c r="U42" s="18">
        <v>40690</v>
      </c>
      <c r="V42" s="18">
        <v>43987</v>
      </c>
      <c r="W42" s="14" t="s">
        <v>267</v>
      </c>
      <c r="X42" s="14" t="s">
        <v>268</v>
      </c>
      <c r="Y42" s="13"/>
      <c r="Z42" s="13"/>
      <c r="AA42" s="13"/>
      <c r="AB42" s="13"/>
      <c r="AC42" s="13"/>
      <c r="AD42" s="13"/>
      <c r="AE42" s="13"/>
      <c r="AF42" s="13"/>
    </row>
    <row r="43" spans="1:32">
      <c r="A43" s="9" t="s">
        <v>269</v>
      </c>
      <c r="B43" s="9" t="s">
        <v>269</v>
      </c>
      <c r="C43" s="9" t="s">
        <v>33</v>
      </c>
      <c r="D43" s="9" t="s">
        <v>66</v>
      </c>
      <c r="E43" s="9" t="s">
        <v>59</v>
      </c>
      <c r="F43" s="9" t="s">
        <v>179</v>
      </c>
      <c r="G43" s="9" t="s">
        <v>270</v>
      </c>
      <c r="H43" s="12" t="s">
        <v>271</v>
      </c>
      <c r="I43" s="9" t="s">
        <v>59</v>
      </c>
      <c r="J43" s="15">
        <v>4686</v>
      </c>
      <c r="K43" s="9" t="s">
        <v>39</v>
      </c>
      <c r="L43" s="9">
        <v>1.1</v>
      </c>
      <c r="M43" s="15">
        <v>29093472</v>
      </c>
      <c r="N43" s="15">
        <v>27395</v>
      </c>
      <c r="O43" s="15">
        <v>0</v>
      </c>
      <c r="P43" s="15">
        <v>0</v>
      </c>
      <c r="Q43" s="15">
        <v>0</v>
      </c>
      <c r="R43" s="15">
        <v>0</v>
      </c>
      <c r="S43" s="9" t="s">
        <v>60</v>
      </c>
      <c r="T43" s="15">
        <v>0</v>
      </c>
      <c r="U43" s="18">
        <v>43063</v>
      </c>
      <c r="V43" s="18">
        <v>43980</v>
      </c>
      <c r="W43" s="14" t="s">
        <v>272</v>
      </c>
      <c r="X43" s="13"/>
      <c r="Y43" s="13"/>
      <c r="Z43" s="13"/>
      <c r="AA43" s="13"/>
      <c r="AB43" s="13"/>
      <c r="AC43" s="13"/>
      <c r="AD43" s="13"/>
      <c r="AE43" s="13"/>
      <c r="AF43" s="13"/>
    </row>
    <row r="44" spans="1:32">
      <c r="A44" s="9" t="s">
        <v>273</v>
      </c>
      <c r="B44" s="9" t="s">
        <v>178</v>
      </c>
      <c r="C44" s="9" t="s">
        <v>33</v>
      </c>
      <c r="D44" s="9" t="s">
        <v>66</v>
      </c>
      <c r="E44" s="13"/>
      <c r="F44" s="9" t="s">
        <v>179</v>
      </c>
      <c r="G44" s="9" t="s">
        <v>270</v>
      </c>
      <c r="H44" s="12" t="s">
        <v>274</v>
      </c>
      <c r="I44" s="13"/>
      <c r="J44" s="15">
        <v>272863</v>
      </c>
      <c r="K44" s="9" t="s">
        <v>39</v>
      </c>
      <c r="L44" s="13"/>
      <c r="M44" s="13"/>
      <c r="N44" s="15">
        <v>28410</v>
      </c>
      <c r="O44" s="15">
        <v>0</v>
      </c>
      <c r="P44" s="15">
        <v>0</v>
      </c>
      <c r="Q44" s="15">
        <v>0</v>
      </c>
      <c r="R44" s="15">
        <v>0</v>
      </c>
      <c r="S44" s="13"/>
      <c r="T44" s="13"/>
      <c r="U44" s="18">
        <v>44032</v>
      </c>
      <c r="V44" s="13"/>
      <c r="W44" s="14" t="s">
        <v>275</v>
      </c>
      <c r="X44" s="13"/>
      <c r="Y44" s="13"/>
      <c r="Z44" s="13"/>
      <c r="AA44" s="13"/>
      <c r="AB44" s="13"/>
      <c r="AC44" s="13"/>
      <c r="AD44" s="13"/>
      <c r="AE44" s="13"/>
      <c r="AF44" s="13"/>
    </row>
    <row r="45" spans="1:32">
      <c r="A45" s="9" t="s">
        <v>276</v>
      </c>
      <c r="B45" s="9" t="s">
        <v>277</v>
      </c>
      <c r="C45" s="9" t="s">
        <v>33</v>
      </c>
      <c r="D45" s="9" t="s">
        <v>278</v>
      </c>
      <c r="E45" s="9" t="s">
        <v>279</v>
      </c>
      <c r="F45" s="9" t="s">
        <v>280</v>
      </c>
      <c r="G45" s="9" t="s">
        <v>281</v>
      </c>
      <c r="H45" s="12" t="s">
        <v>282</v>
      </c>
      <c r="I45" s="13"/>
      <c r="J45" s="15">
        <v>763042</v>
      </c>
      <c r="K45" s="9" t="s">
        <v>39</v>
      </c>
      <c r="L45" s="13"/>
      <c r="M45" s="13"/>
      <c r="N45" s="15">
        <v>10025</v>
      </c>
      <c r="O45" s="15">
        <v>0</v>
      </c>
      <c r="P45" s="15">
        <v>0</v>
      </c>
      <c r="Q45" s="15">
        <v>0</v>
      </c>
      <c r="R45" s="15">
        <v>0</v>
      </c>
      <c r="S45" s="13"/>
      <c r="T45" s="13"/>
      <c r="U45" s="18">
        <v>44144</v>
      </c>
      <c r="V45" s="13"/>
      <c r="W45" s="14" t="s">
        <v>283</v>
      </c>
      <c r="X45" s="13"/>
      <c r="Y45" s="13"/>
      <c r="Z45" s="13"/>
      <c r="AA45" s="13"/>
      <c r="AB45" s="13"/>
      <c r="AC45" s="13"/>
      <c r="AD45" s="13"/>
      <c r="AE45" s="13"/>
      <c r="AF45" s="13"/>
    </row>
    <row r="46" spans="1:32">
      <c r="A46" s="9" t="s">
        <v>284</v>
      </c>
      <c r="B46" s="9" t="s">
        <v>48</v>
      </c>
      <c r="C46" s="9" t="s">
        <v>33</v>
      </c>
      <c r="D46" s="9" t="s">
        <v>42</v>
      </c>
      <c r="E46" s="9" t="s">
        <v>49</v>
      </c>
      <c r="F46" s="9" t="s">
        <v>50</v>
      </c>
      <c r="G46" s="9" t="s">
        <v>285</v>
      </c>
      <c r="H46" s="12" t="s">
        <v>286</v>
      </c>
      <c r="I46" s="9" t="s">
        <v>59</v>
      </c>
      <c r="J46" s="15">
        <v>76974</v>
      </c>
      <c r="K46" s="9" t="s">
        <v>39</v>
      </c>
      <c r="L46" s="15">
        <v>1</v>
      </c>
      <c r="M46" s="15">
        <v>28394353</v>
      </c>
      <c r="N46" s="15">
        <v>28412</v>
      </c>
      <c r="O46" s="15">
        <v>0</v>
      </c>
      <c r="P46" s="15">
        <v>0</v>
      </c>
      <c r="Q46" s="15">
        <v>0</v>
      </c>
      <c r="R46" s="15">
        <v>0</v>
      </c>
      <c r="S46" s="9" t="s">
        <v>103</v>
      </c>
      <c r="T46" s="15">
        <v>23460</v>
      </c>
      <c r="U46" s="18">
        <v>43063</v>
      </c>
      <c r="V46" s="18">
        <v>43980</v>
      </c>
      <c r="W46" s="14" t="s">
        <v>287</v>
      </c>
      <c r="X46" s="13"/>
      <c r="Y46" s="13"/>
      <c r="Z46" s="13"/>
      <c r="AA46" s="13"/>
      <c r="AB46" s="13"/>
      <c r="AC46" s="13"/>
      <c r="AD46" s="13"/>
      <c r="AE46" s="13"/>
      <c r="AF46" s="13"/>
    </row>
    <row r="47" spans="1:32">
      <c r="A47" s="9" t="s">
        <v>288</v>
      </c>
      <c r="B47" s="9" t="s">
        <v>289</v>
      </c>
      <c r="C47" s="9" t="s">
        <v>33</v>
      </c>
      <c r="D47" s="9" t="s">
        <v>290</v>
      </c>
      <c r="E47" s="13"/>
      <c r="F47" s="13"/>
      <c r="G47" s="13"/>
      <c r="H47" s="12" t="s">
        <v>291</v>
      </c>
      <c r="I47" s="13"/>
      <c r="J47" s="17">
        <v>37310</v>
      </c>
      <c r="K47" s="9" t="s">
        <v>39</v>
      </c>
      <c r="L47" s="13"/>
      <c r="M47" s="13"/>
      <c r="N47" s="15">
        <v>25552</v>
      </c>
      <c r="O47" s="15">
        <v>0</v>
      </c>
      <c r="P47" s="15">
        <v>0</v>
      </c>
      <c r="Q47" s="15">
        <v>0</v>
      </c>
      <c r="R47" s="15">
        <v>0</v>
      </c>
      <c r="S47" s="13"/>
      <c r="T47" s="13"/>
      <c r="U47" s="18">
        <v>44270</v>
      </c>
      <c r="V47" s="18">
        <v>45331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spans="1:32">
      <c r="A48" s="9" t="s">
        <v>292</v>
      </c>
      <c r="B48" s="9" t="s">
        <v>292</v>
      </c>
      <c r="C48" s="9" t="s">
        <v>33</v>
      </c>
      <c r="D48" s="9" t="s">
        <v>42</v>
      </c>
      <c r="E48" s="9" t="s">
        <v>113</v>
      </c>
      <c r="F48" s="9" t="s">
        <v>114</v>
      </c>
      <c r="G48" s="9" t="s">
        <v>293</v>
      </c>
      <c r="H48" s="12" t="s">
        <v>294</v>
      </c>
      <c r="I48" s="13"/>
      <c r="J48" s="15">
        <v>34272</v>
      </c>
      <c r="K48" s="9" t="s">
        <v>39</v>
      </c>
      <c r="L48" s="13"/>
      <c r="M48" s="13"/>
      <c r="N48" s="15">
        <v>37083</v>
      </c>
      <c r="O48" s="15">
        <v>0</v>
      </c>
      <c r="P48" s="15">
        <v>0</v>
      </c>
      <c r="Q48" s="15">
        <v>0</v>
      </c>
      <c r="R48" s="15">
        <v>0</v>
      </c>
      <c r="S48" s="13"/>
      <c r="T48" s="13"/>
      <c r="U48" s="18">
        <v>44032</v>
      </c>
      <c r="V48" s="13"/>
      <c r="W48" s="14" t="s">
        <v>295</v>
      </c>
      <c r="X48" s="13"/>
      <c r="Y48" s="13"/>
      <c r="Z48" s="13"/>
      <c r="AA48" s="13"/>
      <c r="AB48" s="13"/>
      <c r="AC48" s="13"/>
      <c r="AD48" s="13"/>
      <c r="AE48" s="13"/>
      <c r="AF48" s="13"/>
    </row>
    <row r="49" spans="1:32">
      <c r="A49" s="9" t="s">
        <v>296</v>
      </c>
      <c r="B49" s="9" t="s">
        <v>296</v>
      </c>
      <c r="C49" s="9" t="s">
        <v>132</v>
      </c>
      <c r="D49" s="9" t="s">
        <v>253</v>
      </c>
      <c r="E49" s="9" t="s">
        <v>297</v>
      </c>
      <c r="F49" s="9" t="s">
        <v>298</v>
      </c>
      <c r="G49" s="9" t="s">
        <v>59</v>
      </c>
      <c r="H49" s="12" t="s">
        <v>299</v>
      </c>
      <c r="I49" s="9" t="s">
        <v>59</v>
      </c>
      <c r="J49" s="15">
        <v>44056</v>
      </c>
      <c r="K49" s="9" t="s">
        <v>39</v>
      </c>
      <c r="L49" s="15">
        <v>1</v>
      </c>
      <c r="M49" s="9" t="s">
        <v>59</v>
      </c>
      <c r="N49" s="15">
        <v>11501</v>
      </c>
      <c r="O49" s="15">
        <v>105</v>
      </c>
      <c r="P49" s="15">
        <v>0</v>
      </c>
      <c r="Q49" s="15">
        <v>105</v>
      </c>
      <c r="R49" s="15">
        <v>0</v>
      </c>
      <c r="S49" s="9" t="s">
        <v>60</v>
      </c>
      <c r="T49" s="15">
        <v>0</v>
      </c>
      <c r="U49" s="18">
        <v>39849</v>
      </c>
      <c r="V49" s="18">
        <v>43977</v>
      </c>
      <c r="W49" s="14" t="s">
        <v>300</v>
      </c>
      <c r="X49" s="13"/>
      <c r="Y49" s="14" t="s">
        <v>301</v>
      </c>
      <c r="Z49" s="13"/>
      <c r="AA49" s="13"/>
      <c r="AB49" s="13"/>
      <c r="AC49" s="13"/>
      <c r="AD49" s="13"/>
      <c r="AE49" s="13"/>
      <c r="AF49" s="13"/>
    </row>
    <row r="50" spans="1:32">
      <c r="A50" s="9" t="s">
        <v>302</v>
      </c>
      <c r="B50" s="9"/>
      <c r="C50" s="9" t="s">
        <v>33</v>
      </c>
      <c r="D50" s="9" t="s">
        <v>278</v>
      </c>
      <c r="E50" s="9" t="s">
        <v>279</v>
      </c>
      <c r="F50" s="9" t="s">
        <v>303</v>
      </c>
      <c r="G50" s="9" t="s">
        <v>304</v>
      </c>
      <c r="H50" s="12" t="s">
        <v>305</v>
      </c>
      <c r="I50" s="13"/>
      <c r="J50" s="13"/>
      <c r="K50" s="9" t="s">
        <v>39</v>
      </c>
      <c r="L50" s="13"/>
      <c r="M50" s="13"/>
      <c r="N50" s="15">
        <v>6041</v>
      </c>
      <c r="O50" s="15">
        <v>0</v>
      </c>
      <c r="P50" s="15">
        <v>0</v>
      </c>
      <c r="Q50" s="15">
        <v>0</v>
      </c>
      <c r="R50" s="15">
        <v>0</v>
      </c>
      <c r="S50" s="13"/>
      <c r="T50" s="13"/>
      <c r="U50" s="18">
        <v>44144</v>
      </c>
      <c r="V50" s="13"/>
      <c r="W50" s="14" t="s">
        <v>306</v>
      </c>
      <c r="X50" s="13"/>
      <c r="Y50" s="13"/>
      <c r="Z50" s="13"/>
      <c r="AA50" s="13"/>
      <c r="AB50" s="13"/>
      <c r="AC50" s="13"/>
      <c r="AD50" s="13"/>
      <c r="AE50" s="13"/>
      <c r="AF50" s="13"/>
    </row>
    <row r="51" spans="1:32">
      <c r="A51" s="9" t="s">
        <v>307</v>
      </c>
      <c r="B51" s="9" t="s">
        <v>307</v>
      </c>
      <c r="C51" s="9" t="s">
        <v>33</v>
      </c>
      <c r="D51" s="9" t="s">
        <v>42</v>
      </c>
      <c r="E51" s="13"/>
      <c r="F51" s="9" t="s">
        <v>308</v>
      </c>
      <c r="G51" s="9" t="s">
        <v>309</v>
      </c>
      <c r="H51" s="12" t="s">
        <v>310</v>
      </c>
      <c r="I51" s="13"/>
      <c r="J51" s="15">
        <v>28974</v>
      </c>
      <c r="K51" s="9" t="s">
        <v>39</v>
      </c>
      <c r="L51" s="13"/>
      <c r="M51" s="13"/>
      <c r="N51" s="15">
        <v>24531</v>
      </c>
      <c r="O51" s="15">
        <v>0</v>
      </c>
      <c r="P51" s="15">
        <v>0</v>
      </c>
      <c r="Q51" s="15">
        <v>0</v>
      </c>
      <c r="R51" s="15">
        <v>0</v>
      </c>
      <c r="S51" s="13"/>
      <c r="T51" s="13"/>
      <c r="U51" s="18">
        <v>44032</v>
      </c>
      <c r="V51" s="13"/>
      <c r="W51" s="14" t="s">
        <v>311</v>
      </c>
      <c r="X51" s="13"/>
      <c r="Y51" s="13"/>
      <c r="Z51" s="13"/>
      <c r="AA51" s="13"/>
      <c r="AB51" s="13"/>
      <c r="AC51" s="13"/>
      <c r="AD51" s="13"/>
      <c r="AE51" s="13"/>
      <c r="AF51" s="13"/>
    </row>
    <row r="52" spans="1:32">
      <c r="A52" s="9" t="s">
        <v>312</v>
      </c>
      <c r="B52" s="9" t="s">
        <v>312</v>
      </c>
      <c r="C52" s="9" t="s">
        <v>33</v>
      </c>
      <c r="D52" s="9" t="s">
        <v>42</v>
      </c>
      <c r="E52" s="9" t="s">
        <v>49</v>
      </c>
      <c r="F52" s="9" t="s">
        <v>50</v>
      </c>
      <c r="G52" s="9" t="s">
        <v>313</v>
      </c>
      <c r="H52" s="12" t="s">
        <v>314</v>
      </c>
      <c r="I52" s="9" t="s">
        <v>59</v>
      </c>
      <c r="J52" s="15">
        <v>124943</v>
      </c>
      <c r="K52" s="9" t="s">
        <v>39</v>
      </c>
      <c r="L52" s="13"/>
      <c r="M52" s="15">
        <v>22958331</v>
      </c>
      <c r="N52" s="15">
        <v>40482</v>
      </c>
      <c r="O52" s="15">
        <v>0</v>
      </c>
      <c r="P52" s="15">
        <v>0</v>
      </c>
      <c r="Q52" s="15">
        <v>0</v>
      </c>
      <c r="R52" s="15">
        <v>0</v>
      </c>
      <c r="S52" s="9" t="s">
        <v>60</v>
      </c>
      <c r="T52" s="15">
        <v>0</v>
      </c>
      <c r="U52" s="18">
        <v>42564</v>
      </c>
      <c r="V52" s="13"/>
      <c r="W52" s="9"/>
      <c r="X52" s="13"/>
      <c r="Y52" s="13"/>
      <c r="Z52" s="13"/>
      <c r="AA52" s="13"/>
      <c r="AB52" s="13"/>
      <c r="AC52" s="13"/>
      <c r="AD52" s="13"/>
      <c r="AE52" s="13"/>
      <c r="AF52" s="13"/>
    </row>
    <row r="53" spans="1:32">
      <c r="A53" s="9" t="s">
        <v>315</v>
      </c>
      <c r="B53" s="9" t="s">
        <v>315</v>
      </c>
      <c r="C53" s="9" t="s">
        <v>33</v>
      </c>
      <c r="D53" s="9" t="s">
        <v>316</v>
      </c>
      <c r="E53" s="9" t="s">
        <v>317</v>
      </c>
      <c r="F53" s="9" t="s">
        <v>318</v>
      </c>
      <c r="G53" s="9" t="s">
        <v>319</v>
      </c>
      <c r="H53" s="12" t="s">
        <v>320</v>
      </c>
      <c r="I53" s="9" t="s">
        <v>59</v>
      </c>
      <c r="J53" s="15">
        <v>84609</v>
      </c>
      <c r="K53" s="9" t="s">
        <v>39</v>
      </c>
      <c r="L53" s="13"/>
      <c r="M53" s="9" t="s">
        <v>59</v>
      </c>
      <c r="N53" s="15">
        <v>33800</v>
      </c>
      <c r="O53" s="15">
        <v>0</v>
      </c>
      <c r="P53" s="15">
        <v>0</v>
      </c>
      <c r="Q53" s="15">
        <v>0</v>
      </c>
      <c r="R53" s="15">
        <v>0</v>
      </c>
      <c r="S53" s="9" t="s">
        <v>321</v>
      </c>
      <c r="T53" s="15">
        <v>87625</v>
      </c>
      <c r="U53" s="18">
        <v>42555</v>
      </c>
      <c r="V53" s="18">
        <v>43994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spans="1:32">
      <c r="A54" s="9" t="s">
        <v>322</v>
      </c>
      <c r="B54" s="9" t="s">
        <v>323</v>
      </c>
      <c r="C54" s="9" t="s">
        <v>87</v>
      </c>
      <c r="D54" s="9" t="s">
        <v>324</v>
      </c>
      <c r="E54" s="9" t="s">
        <v>59</v>
      </c>
      <c r="F54" s="9" t="s">
        <v>325</v>
      </c>
      <c r="G54" s="9" t="s">
        <v>326</v>
      </c>
      <c r="H54" s="12" t="s">
        <v>327</v>
      </c>
      <c r="I54" s="9" t="s">
        <v>59</v>
      </c>
      <c r="J54" s="15">
        <v>272558</v>
      </c>
      <c r="K54" s="9" t="s">
        <v>39</v>
      </c>
      <c r="L54" s="13"/>
      <c r="M54" s="13"/>
      <c r="N54" s="15">
        <v>3911</v>
      </c>
      <c r="O54" s="15">
        <v>0</v>
      </c>
      <c r="P54" s="15">
        <v>0</v>
      </c>
      <c r="Q54" s="15">
        <v>0</v>
      </c>
      <c r="R54" s="15">
        <v>0</v>
      </c>
      <c r="S54" s="13"/>
      <c r="T54" s="13"/>
      <c r="U54" s="18">
        <v>40312</v>
      </c>
      <c r="V54" s="18">
        <v>43987</v>
      </c>
      <c r="W54" s="14" t="s">
        <v>328</v>
      </c>
      <c r="X54" s="13"/>
      <c r="Y54" s="13"/>
      <c r="Z54" s="13"/>
      <c r="AA54" s="13"/>
      <c r="AB54" s="13"/>
      <c r="AC54" s="13"/>
      <c r="AD54" s="13"/>
      <c r="AE54" s="13"/>
      <c r="AF54" s="13"/>
    </row>
    <row r="55" spans="1:32">
      <c r="A55" s="9" t="s">
        <v>329</v>
      </c>
      <c r="B55" s="9" t="s">
        <v>329</v>
      </c>
      <c r="C55" s="9" t="s">
        <v>87</v>
      </c>
      <c r="D55" s="9" t="s">
        <v>324</v>
      </c>
      <c r="E55" s="9" t="s">
        <v>59</v>
      </c>
      <c r="F55" s="9" t="s">
        <v>325</v>
      </c>
      <c r="G55" s="9" t="s">
        <v>326</v>
      </c>
      <c r="H55" s="12" t="s">
        <v>330</v>
      </c>
      <c r="I55" s="9" t="s">
        <v>59</v>
      </c>
      <c r="J55" s="15">
        <v>224308</v>
      </c>
      <c r="K55" s="9" t="s">
        <v>39</v>
      </c>
      <c r="L55" s="13"/>
      <c r="M55" s="9" t="s">
        <v>59</v>
      </c>
      <c r="N55" s="15">
        <v>4175</v>
      </c>
      <c r="O55" s="15">
        <v>0</v>
      </c>
      <c r="P55" s="15">
        <v>0</v>
      </c>
      <c r="Q55" s="15">
        <v>0</v>
      </c>
      <c r="R55" s="15">
        <v>0</v>
      </c>
      <c r="S55" s="9" t="s">
        <v>60</v>
      </c>
      <c r="T55" s="15">
        <v>0</v>
      </c>
      <c r="U55" s="18">
        <v>40268</v>
      </c>
      <c r="V55" s="18">
        <v>43963</v>
      </c>
      <c r="W55" s="14" t="s">
        <v>331</v>
      </c>
      <c r="X55" s="13"/>
      <c r="Y55" s="13"/>
      <c r="Z55" s="13"/>
      <c r="AA55" s="13"/>
      <c r="AB55" s="13"/>
      <c r="AC55" s="13"/>
      <c r="AD55" s="13"/>
      <c r="AE55" s="13"/>
      <c r="AF55" s="13"/>
    </row>
    <row r="56" spans="1:32">
      <c r="A56" s="9" t="s">
        <v>332</v>
      </c>
      <c r="B56" s="9" t="s">
        <v>332</v>
      </c>
      <c r="C56" s="9" t="s">
        <v>33</v>
      </c>
      <c r="D56" s="9" t="s">
        <v>42</v>
      </c>
      <c r="E56" s="9" t="s">
        <v>49</v>
      </c>
      <c r="F56" s="9" t="s">
        <v>81</v>
      </c>
      <c r="G56" s="9" t="s">
        <v>82</v>
      </c>
      <c r="H56" s="12" t="s">
        <v>333</v>
      </c>
      <c r="I56" s="9" t="s">
        <v>59</v>
      </c>
      <c r="J56" s="15">
        <v>50459</v>
      </c>
      <c r="K56" s="9" t="s">
        <v>39</v>
      </c>
      <c r="L56" s="15">
        <v>1</v>
      </c>
      <c r="M56" s="15">
        <v>28094805</v>
      </c>
      <c r="N56" s="15">
        <v>25350</v>
      </c>
      <c r="O56" s="15">
        <v>0</v>
      </c>
      <c r="P56" s="15">
        <v>0</v>
      </c>
      <c r="Q56" s="15">
        <v>0</v>
      </c>
      <c r="R56" s="15">
        <v>0</v>
      </c>
      <c r="S56" s="9" t="s">
        <v>60</v>
      </c>
      <c r="T56" s="15">
        <v>0</v>
      </c>
      <c r="U56" s="18">
        <v>43063</v>
      </c>
      <c r="V56" s="18">
        <v>43980</v>
      </c>
      <c r="W56" s="14" t="s">
        <v>334</v>
      </c>
      <c r="X56" s="13"/>
      <c r="Y56" s="13"/>
      <c r="Z56" s="13"/>
      <c r="AA56" s="13"/>
      <c r="AB56" s="13"/>
      <c r="AC56" s="13"/>
      <c r="AD56" s="13"/>
      <c r="AE56" s="13"/>
      <c r="AF56" s="13"/>
    </row>
    <row r="57" spans="1:32">
      <c r="A57" s="9" t="s">
        <v>335</v>
      </c>
      <c r="B57" s="9" t="s">
        <v>335</v>
      </c>
      <c r="C57" s="9" t="s">
        <v>97</v>
      </c>
      <c r="D57" s="9" t="s">
        <v>336</v>
      </c>
      <c r="E57" s="9" t="s">
        <v>337</v>
      </c>
      <c r="F57" s="9" t="s">
        <v>338</v>
      </c>
      <c r="G57" s="9" t="s">
        <v>59</v>
      </c>
      <c r="H57" s="12" t="s">
        <v>339</v>
      </c>
      <c r="I57" s="9" t="s">
        <v>59</v>
      </c>
      <c r="J57" s="15">
        <v>109871</v>
      </c>
      <c r="K57" s="9" t="s">
        <v>39</v>
      </c>
      <c r="L57" s="15">
        <v>1</v>
      </c>
      <c r="M57" s="9" t="s">
        <v>59</v>
      </c>
      <c r="N57" s="15">
        <v>8732</v>
      </c>
      <c r="O57" s="15">
        <v>0</v>
      </c>
      <c r="P57" s="15">
        <v>0</v>
      </c>
      <c r="Q57" s="15">
        <v>0</v>
      </c>
      <c r="R57" s="15">
        <v>0</v>
      </c>
      <c r="S57" s="9" t="s">
        <v>60</v>
      </c>
      <c r="T57" s="15">
        <v>0</v>
      </c>
      <c r="U57" s="18">
        <v>39825</v>
      </c>
      <c r="V57" s="18">
        <v>43964</v>
      </c>
      <c r="W57" s="14" t="s">
        <v>340</v>
      </c>
      <c r="X57" s="13"/>
      <c r="Y57" s="13"/>
      <c r="Z57" s="13"/>
      <c r="AA57" s="13"/>
      <c r="AB57" s="13"/>
      <c r="AC57" s="13"/>
      <c r="AD57" s="13"/>
      <c r="AE57" s="13"/>
      <c r="AF57" s="13"/>
    </row>
    <row r="58" spans="1:32">
      <c r="A58" s="9" t="s">
        <v>341</v>
      </c>
      <c r="B58" s="9" t="s">
        <v>277</v>
      </c>
      <c r="C58" s="9" t="s">
        <v>33</v>
      </c>
      <c r="D58" s="9" t="s">
        <v>278</v>
      </c>
      <c r="E58" s="9" t="s">
        <v>342</v>
      </c>
      <c r="F58" s="9" t="s">
        <v>343</v>
      </c>
      <c r="G58" s="9" t="s">
        <v>344</v>
      </c>
      <c r="H58" s="12" t="s">
        <v>345</v>
      </c>
      <c r="I58" s="9" t="s">
        <v>59</v>
      </c>
      <c r="J58" s="15">
        <v>41875</v>
      </c>
      <c r="K58" s="9" t="s">
        <v>39</v>
      </c>
      <c r="L58" s="13"/>
      <c r="M58" s="15">
        <v>22925495</v>
      </c>
      <c r="N58" s="15">
        <v>7919</v>
      </c>
      <c r="O58" s="15">
        <v>0</v>
      </c>
      <c r="P58" s="15">
        <v>0</v>
      </c>
      <c r="Q58" s="15">
        <v>0</v>
      </c>
      <c r="R58" s="15">
        <v>0</v>
      </c>
      <c r="S58" s="9" t="s">
        <v>60</v>
      </c>
      <c r="T58" s="15">
        <v>0</v>
      </c>
      <c r="U58" s="18">
        <v>42092</v>
      </c>
      <c r="V58" s="18">
        <v>43963</v>
      </c>
      <c r="W58" s="14" t="s">
        <v>346</v>
      </c>
      <c r="X58" s="13"/>
      <c r="Y58" s="13"/>
      <c r="Z58" s="13"/>
      <c r="AA58" s="13"/>
      <c r="AB58" s="13"/>
      <c r="AC58" s="13"/>
      <c r="AD58" s="13"/>
      <c r="AE58" s="13"/>
      <c r="AF58" s="13"/>
    </row>
    <row r="59" spans="1:32">
      <c r="A59" s="9" t="s">
        <v>347</v>
      </c>
      <c r="B59" s="9" t="s">
        <v>348</v>
      </c>
      <c r="C59" s="9" t="s">
        <v>87</v>
      </c>
      <c r="D59" s="9" t="s">
        <v>349</v>
      </c>
      <c r="E59" s="9" t="s">
        <v>59</v>
      </c>
      <c r="F59" s="9" t="s">
        <v>350</v>
      </c>
      <c r="G59" s="9" t="s">
        <v>351</v>
      </c>
      <c r="H59" s="12" t="s">
        <v>352</v>
      </c>
      <c r="I59" s="9" t="s">
        <v>59</v>
      </c>
      <c r="J59" s="15">
        <v>765869</v>
      </c>
      <c r="K59" s="9" t="s">
        <v>39</v>
      </c>
      <c r="L59" s="15">
        <v>1</v>
      </c>
      <c r="M59" s="9" t="s">
        <v>59</v>
      </c>
      <c r="N59" s="15">
        <v>2744</v>
      </c>
      <c r="O59" s="15">
        <v>0</v>
      </c>
      <c r="P59" s="15">
        <v>0</v>
      </c>
      <c r="Q59" s="15">
        <v>0</v>
      </c>
      <c r="R59" s="15">
        <v>0</v>
      </c>
      <c r="S59" s="9" t="s">
        <v>60</v>
      </c>
      <c r="T59" s="15">
        <v>0</v>
      </c>
      <c r="U59" s="18">
        <v>43053</v>
      </c>
      <c r="V59" s="18">
        <v>43979</v>
      </c>
      <c r="W59" s="14" t="s">
        <v>353</v>
      </c>
      <c r="X59" s="13"/>
      <c r="Y59" s="13"/>
      <c r="Z59" s="13"/>
      <c r="AA59" s="13"/>
      <c r="AB59" s="13"/>
      <c r="AC59" s="13"/>
      <c r="AD59" s="13"/>
      <c r="AE59" s="13"/>
      <c r="AF59" s="13"/>
    </row>
    <row r="60" spans="1:32">
      <c r="A60" s="9" t="s">
        <v>354</v>
      </c>
      <c r="B60" s="9" t="s">
        <v>48</v>
      </c>
      <c r="C60" s="9" t="s">
        <v>33</v>
      </c>
      <c r="D60" s="9" t="s">
        <v>42</v>
      </c>
      <c r="E60" s="9" t="s">
        <v>49</v>
      </c>
      <c r="F60" s="9" t="s">
        <v>355</v>
      </c>
      <c r="G60" s="9" t="s">
        <v>356</v>
      </c>
      <c r="H60" s="12" t="s">
        <v>357</v>
      </c>
      <c r="I60" s="13"/>
      <c r="J60" s="15">
        <v>200001</v>
      </c>
      <c r="K60" s="9" t="s">
        <v>39</v>
      </c>
      <c r="L60" s="13"/>
      <c r="M60" s="13"/>
      <c r="N60" s="15">
        <v>51638</v>
      </c>
      <c r="O60" s="15">
        <v>0</v>
      </c>
      <c r="P60" s="15">
        <v>0</v>
      </c>
      <c r="Q60" s="15">
        <v>0</v>
      </c>
      <c r="R60" s="15">
        <v>0</v>
      </c>
      <c r="S60" s="13"/>
      <c r="T60" s="13"/>
      <c r="U60" s="18">
        <v>44032</v>
      </c>
      <c r="V60" s="13"/>
      <c r="W60" s="14" t="s">
        <v>358</v>
      </c>
      <c r="X60" s="13"/>
      <c r="Y60" s="13"/>
      <c r="Z60" s="13"/>
      <c r="AA60" s="13"/>
      <c r="AB60" s="13"/>
      <c r="AC60" s="13"/>
      <c r="AD60" s="13"/>
      <c r="AE60" s="13"/>
      <c r="AF60" s="13"/>
    </row>
    <row r="61" spans="1:32">
      <c r="A61" s="9" t="s">
        <v>359</v>
      </c>
      <c r="B61" s="9" t="s">
        <v>360</v>
      </c>
      <c r="C61" s="9" t="s">
        <v>33</v>
      </c>
      <c r="D61" s="9" t="s">
        <v>42</v>
      </c>
      <c r="E61" s="9" t="s">
        <v>113</v>
      </c>
      <c r="F61" s="9" t="s">
        <v>114</v>
      </c>
      <c r="G61" s="9" t="s">
        <v>293</v>
      </c>
      <c r="H61" s="12" t="s">
        <v>361</v>
      </c>
      <c r="I61" s="13"/>
      <c r="J61" s="15">
        <v>1505710</v>
      </c>
      <c r="K61" s="9" t="s">
        <v>39</v>
      </c>
      <c r="L61" s="13"/>
      <c r="M61" s="13"/>
      <c r="N61" s="15">
        <v>27060</v>
      </c>
      <c r="O61" s="15">
        <v>0</v>
      </c>
      <c r="P61" s="15">
        <v>0</v>
      </c>
      <c r="Q61" s="15">
        <v>0</v>
      </c>
      <c r="R61" s="15">
        <v>0</v>
      </c>
      <c r="S61" s="13"/>
      <c r="T61" s="13"/>
      <c r="U61" s="18">
        <v>44032</v>
      </c>
      <c r="V61" s="13"/>
      <c r="W61" s="14" t="s">
        <v>362</v>
      </c>
      <c r="X61" s="13"/>
      <c r="Y61" s="13"/>
      <c r="Z61" s="13"/>
      <c r="AA61" s="13"/>
      <c r="AB61" s="13"/>
      <c r="AC61" s="13"/>
      <c r="AD61" s="13"/>
      <c r="AE61" s="13"/>
      <c r="AF61" s="13"/>
    </row>
    <row r="62" spans="1:32">
      <c r="A62" s="9" t="s">
        <v>363</v>
      </c>
      <c r="B62" s="9" t="s">
        <v>364</v>
      </c>
      <c r="C62" s="9" t="s">
        <v>33</v>
      </c>
      <c r="D62" s="9" t="s">
        <v>42</v>
      </c>
      <c r="E62" s="9" t="s">
        <v>113</v>
      </c>
      <c r="F62" s="9" t="s">
        <v>114</v>
      </c>
      <c r="G62" s="9" t="s">
        <v>293</v>
      </c>
      <c r="H62" s="12" t="s">
        <v>365</v>
      </c>
      <c r="I62" s="9" t="s">
        <v>59</v>
      </c>
      <c r="J62" s="15">
        <v>161934</v>
      </c>
      <c r="K62" s="9" t="s">
        <v>39</v>
      </c>
      <c r="L62" s="9">
        <v>1.2</v>
      </c>
      <c r="M62" s="15">
        <v>24352233</v>
      </c>
      <c r="N62" s="15">
        <v>26920</v>
      </c>
      <c r="O62" s="15">
        <v>0</v>
      </c>
      <c r="P62" s="15">
        <v>0</v>
      </c>
      <c r="Q62" s="15">
        <v>0</v>
      </c>
      <c r="R62" s="15">
        <v>0</v>
      </c>
      <c r="S62" s="9" t="s">
        <v>103</v>
      </c>
      <c r="T62" s="15">
        <v>2166</v>
      </c>
      <c r="U62" s="18">
        <v>42092</v>
      </c>
      <c r="V62" s="18">
        <v>43964</v>
      </c>
      <c r="W62" s="14" t="s">
        <v>366</v>
      </c>
      <c r="X62" s="13"/>
      <c r="Y62" s="13"/>
      <c r="Z62" s="13"/>
      <c r="AA62" s="13"/>
      <c r="AB62" s="13"/>
      <c r="AC62" s="13"/>
      <c r="AD62" s="13"/>
      <c r="AE62" s="13"/>
      <c r="AF62" s="13"/>
    </row>
    <row r="63" spans="1:32">
      <c r="A63" s="9" t="s">
        <v>367</v>
      </c>
      <c r="B63" s="9" t="s">
        <v>368</v>
      </c>
      <c r="C63" s="9" t="s">
        <v>132</v>
      </c>
      <c r="D63" s="9" t="s">
        <v>369</v>
      </c>
      <c r="E63" s="9" t="s">
        <v>370</v>
      </c>
      <c r="F63" s="9" t="s">
        <v>371</v>
      </c>
      <c r="G63" s="9" t="s">
        <v>59</v>
      </c>
      <c r="H63" s="12" t="s">
        <v>372</v>
      </c>
      <c r="I63" s="9" t="s">
        <v>59</v>
      </c>
      <c r="J63" s="15">
        <v>753081</v>
      </c>
      <c r="K63" s="9" t="s">
        <v>39</v>
      </c>
      <c r="L63" s="13"/>
      <c r="M63" s="9" t="s">
        <v>59</v>
      </c>
      <c r="N63" s="15">
        <v>21708</v>
      </c>
      <c r="O63" s="15">
        <v>61</v>
      </c>
      <c r="P63" s="15">
        <v>0</v>
      </c>
      <c r="Q63" s="15">
        <v>61</v>
      </c>
      <c r="R63" s="15">
        <v>0</v>
      </c>
      <c r="S63" s="9" t="s">
        <v>60</v>
      </c>
      <c r="T63" s="15">
        <v>0</v>
      </c>
      <c r="U63" s="18">
        <v>40483</v>
      </c>
      <c r="V63" s="18">
        <v>43977</v>
      </c>
      <c r="W63" s="14" t="s">
        <v>373</v>
      </c>
      <c r="X63" s="13"/>
      <c r="Y63" s="14" t="s">
        <v>374</v>
      </c>
      <c r="Z63" s="13"/>
      <c r="AA63" s="13"/>
      <c r="AB63" s="13"/>
      <c r="AC63" s="13"/>
      <c r="AD63" s="13"/>
      <c r="AE63" s="13"/>
      <c r="AF63" s="13"/>
    </row>
    <row r="64" spans="1:32">
      <c r="A64" s="9" t="s">
        <v>375</v>
      </c>
      <c r="B64" s="9" t="s">
        <v>375</v>
      </c>
      <c r="C64" s="9" t="s">
        <v>33</v>
      </c>
      <c r="D64" s="9" t="s">
        <v>42</v>
      </c>
      <c r="E64" s="9" t="s">
        <v>49</v>
      </c>
      <c r="F64" s="9" t="s">
        <v>81</v>
      </c>
      <c r="G64" s="9" t="s">
        <v>82</v>
      </c>
      <c r="H64" s="12" t="s">
        <v>376</v>
      </c>
      <c r="I64" s="9" t="s">
        <v>59</v>
      </c>
      <c r="J64" s="15">
        <v>72658</v>
      </c>
      <c r="K64" s="9" t="s">
        <v>39</v>
      </c>
      <c r="L64" s="9">
        <v>1.2</v>
      </c>
      <c r="M64" s="15">
        <v>28812690</v>
      </c>
      <c r="N64" s="15">
        <v>27416</v>
      </c>
      <c r="O64" s="15">
        <v>0</v>
      </c>
      <c r="P64" s="15">
        <v>0</v>
      </c>
      <c r="Q64" s="15">
        <v>0</v>
      </c>
      <c r="R64" s="15">
        <v>0</v>
      </c>
      <c r="S64" s="9" t="s">
        <v>103</v>
      </c>
      <c r="T64" s="15">
        <v>2396</v>
      </c>
      <c r="U64" s="18">
        <v>42555</v>
      </c>
      <c r="V64" s="18">
        <v>43964</v>
      </c>
      <c r="W64" s="14" t="s">
        <v>377</v>
      </c>
      <c r="X64" s="13"/>
      <c r="Y64" s="13"/>
      <c r="Z64" s="13"/>
      <c r="AA64" s="13"/>
      <c r="AB64" s="13"/>
      <c r="AC64" s="13"/>
      <c r="AD64" s="13"/>
      <c r="AE64" s="13"/>
      <c r="AF64" s="13"/>
    </row>
    <row r="65" spans="1:32">
      <c r="A65" s="9" t="s">
        <v>378</v>
      </c>
      <c r="B65" s="9" t="s">
        <v>379</v>
      </c>
      <c r="C65" s="9" t="s">
        <v>33</v>
      </c>
      <c r="D65" s="9" t="s">
        <v>42</v>
      </c>
      <c r="E65" s="9" t="s">
        <v>49</v>
      </c>
      <c r="F65" s="9" t="s">
        <v>197</v>
      </c>
      <c r="G65" s="9" t="s">
        <v>380</v>
      </c>
      <c r="H65" s="12" t="s">
        <v>381</v>
      </c>
      <c r="I65" s="13"/>
      <c r="J65" s="15">
        <v>45325</v>
      </c>
      <c r="K65" s="9" t="s">
        <v>39</v>
      </c>
      <c r="L65" s="13"/>
      <c r="M65" s="13"/>
      <c r="N65" s="15">
        <v>52705</v>
      </c>
      <c r="O65" s="15">
        <v>0</v>
      </c>
      <c r="P65" s="15">
        <v>0</v>
      </c>
      <c r="Q65" s="15">
        <v>0</v>
      </c>
      <c r="R65" s="15">
        <v>0</v>
      </c>
      <c r="S65" s="13"/>
      <c r="T65" s="13"/>
      <c r="U65" s="18">
        <v>44032</v>
      </c>
      <c r="V65" s="13"/>
      <c r="W65" s="14" t="s">
        <v>382</v>
      </c>
      <c r="X65" s="13"/>
      <c r="Y65" s="13"/>
      <c r="Z65" s="13"/>
      <c r="AA65" s="13"/>
      <c r="AB65" s="13"/>
      <c r="AC65" s="13"/>
      <c r="AD65" s="13"/>
      <c r="AE65" s="13"/>
      <c r="AF65" s="13"/>
    </row>
    <row r="66" spans="1:32">
      <c r="A66" s="9" t="s">
        <v>383</v>
      </c>
      <c r="B66" s="9" t="s">
        <v>384</v>
      </c>
      <c r="C66" s="9" t="s">
        <v>33</v>
      </c>
      <c r="D66" s="9" t="s">
        <v>66</v>
      </c>
      <c r="E66" s="9" t="s">
        <v>67</v>
      </c>
      <c r="F66" s="9" t="s">
        <v>68</v>
      </c>
      <c r="G66" s="9" t="s">
        <v>69</v>
      </c>
      <c r="H66" s="12" t="s">
        <v>385</v>
      </c>
      <c r="I66" s="13"/>
      <c r="J66" s="15">
        <v>338503</v>
      </c>
      <c r="K66" s="9" t="s">
        <v>39</v>
      </c>
      <c r="L66" s="13"/>
      <c r="M66" s="13"/>
      <c r="N66" s="15">
        <v>47056</v>
      </c>
      <c r="O66" s="15">
        <v>0</v>
      </c>
      <c r="P66" s="15">
        <v>0</v>
      </c>
      <c r="Q66" s="15">
        <v>0</v>
      </c>
      <c r="R66" s="15">
        <v>0</v>
      </c>
      <c r="S66" s="13"/>
      <c r="T66" s="13"/>
      <c r="U66" s="18">
        <v>44032</v>
      </c>
      <c r="V66" s="13"/>
      <c r="W66" s="14" t="s">
        <v>386</v>
      </c>
      <c r="X66" s="13"/>
      <c r="Y66" s="13"/>
      <c r="Z66" s="13"/>
      <c r="AA66" s="13"/>
      <c r="AB66" s="13"/>
      <c r="AC66" s="13"/>
      <c r="AD66" s="13"/>
      <c r="AE66" s="13"/>
      <c r="AF66" s="13"/>
    </row>
    <row r="67" spans="1:32">
      <c r="A67" s="9" t="s">
        <v>387</v>
      </c>
      <c r="B67" s="9" t="s">
        <v>387</v>
      </c>
      <c r="C67" s="9" t="s">
        <v>87</v>
      </c>
      <c r="D67" s="9" t="s">
        <v>388</v>
      </c>
      <c r="E67" s="9" t="s">
        <v>59</v>
      </c>
      <c r="F67" s="9" t="s">
        <v>389</v>
      </c>
      <c r="G67" s="9" t="s">
        <v>389</v>
      </c>
      <c r="H67" s="12" t="s">
        <v>390</v>
      </c>
      <c r="I67" s="9" t="s">
        <v>59</v>
      </c>
      <c r="J67" s="15">
        <v>224326</v>
      </c>
      <c r="K67" s="9" t="s">
        <v>39</v>
      </c>
      <c r="L67" s="15">
        <v>2</v>
      </c>
      <c r="M67" s="9" t="s">
        <v>59</v>
      </c>
      <c r="N67" s="15">
        <v>797</v>
      </c>
      <c r="O67" s="15">
        <v>594</v>
      </c>
      <c r="P67" s="15">
        <v>0</v>
      </c>
      <c r="Q67" s="15">
        <v>0</v>
      </c>
      <c r="R67" s="15">
        <v>594</v>
      </c>
      <c r="S67" s="9" t="s">
        <v>60</v>
      </c>
      <c r="T67" s="15">
        <v>0</v>
      </c>
      <c r="U67" s="18">
        <v>43053</v>
      </c>
      <c r="V67" s="18">
        <v>43979</v>
      </c>
      <c r="W67" s="14" t="s">
        <v>391</v>
      </c>
      <c r="X67" s="13"/>
      <c r="Y67" s="13"/>
      <c r="Z67" s="15">
        <v>21</v>
      </c>
      <c r="AA67" s="9" t="s">
        <v>392</v>
      </c>
      <c r="AB67" s="13"/>
      <c r="AC67" s="13"/>
      <c r="AD67" s="13"/>
      <c r="AE67" s="13"/>
      <c r="AF67" s="13"/>
    </row>
    <row r="68" spans="1:32">
      <c r="A68" s="9" t="s">
        <v>393</v>
      </c>
      <c r="B68" s="9" t="s">
        <v>394</v>
      </c>
      <c r="C68" s="9" t="s">
        <v>87</v>
      </c>
      <c r="D68" s="9" t="s">
        <v>395</v>
      </c>
      <c r="E68" s="9" t="s">
        <v>59</v>
      </c>
      <c r="F68" s="9" t="s">
        <v>396</v>
      </c>
      <c r="G68" s="9" t="s">
        <v>397</v>
      </c>
      <c r="H68" s="12" t="s">
        <v>398</v>
      </c>
      <c r="I68" s="9" t="s">
        <v>59</v>
      </c>
      <c r="J68" s="15">
        <v>94624</v>
      </c>
      <c r="K68" s="9" t="s">
        <v>39</v>
      </c>
      <c r="L68" s="15">
        <v>1</v>
      </c>
      <c r="M68" s="9" t="s">
        <v>59</v>
      </c>
      <c r="N68" s="15">
        <v>4855</v>
      </c>
      <c r="O68" s="15">
        <v>0</v>
      </c>
      <c r="P68" s="15">
        <v>0</v>
      </c>
      <c r="Q68" s="15">
        <v>0</v>
      </c>
      <c r="R68" s="15">
        <v>0</v>
      </c>
      <c r="S68" s="9" t="s">
        <v>60</v>
      </c>
      <c r="T68" s="15">
        <v>0</v>
      </c>
      <c r="U68" s="18">
        <v>43053</v>
      </c>
      <c r="V68" s="18">
        <v>43979</v>
      </c>
      <c r="W68" s="14" t="s">
        <v>399</v>
      </c>
      <c r="X68" s="13"/>
      <c r="Y68" s="13"/>
      <c r="Z68" s="13"/>
      <c r="AA68" s="13"/>
      <c r="AB68" s="13"/>
      <c r="AC68" s="13"/>
      <c r="AD68" s="13"/>
      <c r="AE68" s="13"/>
      <c r="AF68" s="13"/>
    </row>
    <row r="69" spans="1:32">
      <c r="A69" s="9" t="s">
        <v>400</v>
      </c>
      <c r="B69" s="9" t="s">
        <v>400</v>
      </c>
      <c r="C69" s="9" t="s">
        <v>33</v>
      </c>
      <c r="D69" s="9" t="s">
        <v>278</v>
      </c>
      <c r="E69" s="9" t="s">
        <v>279</v>
      </c>
      <c r="F69" s="9" t="s">
        <v>280</v>
      </c>
      <c r="G69" s="9" t="s">
        <v>281</v>
      </c>
      <c r="H69" s="12" t="s">
        <v>401</v>
      </c>
      <c r="I69" s="13"/>
      <c r="J69" s="15">
        <v>1202541</v>
      </c>
      <c r="K69" s="9" t="s">
        <v>39</v>
      </c>
      <c r="L69" s="13"/>
      <c r="M69" s="13"/>
      <c r="N69" s="15">
        <v>23685</v>
      </c>
      <c r="O69" s="15">
        <v>0</v>
      </c>
      <c r="P69" s="15">
        <v>0</v>
      </c>
      <c r="Q69" s="15">
        <v>0</v>
      </c>
      <c r="R69" s="15">
        <v>0</v>
      </c>
      <c r="S69" s="13"/>
      <c r="T69" s="13"/>
      <c r="U69" s="18">
        <v>44144</v>
      </c>
      <c r="V69" s="13"/>
      <c r="W69" s="14" t="s">
        <v>402</v>
      </c>
      <c r="X69" s="13"/>
      <c r="Y69" s="13"/>
      <c r="Z69" s="13"/>
      <c r="AA69" s="13"/>
      <c r="AB69" s="13"/>
      <c r="AC69" s="13"/>
      <c r="AD69" s="13"/>
      <c r="AE69" s="13"/>
      <c r="AF69" s="13"/>
    </row>
    <row r="70" spans="1:32">
      <c r="A70" s="9" t="s">
        <v>403</v>
      </c>
      <c r="B70" s="9" t="s">
        <v>404</v>
      </c>
      <c r="C70" s="9" t="s">
        <v>97</v>
      </c>
      <c r="D70" s="9" t="s">
        <v>262</v>
      </c>
      <c r="E70" s="9" t="s">
        <v>263</v>
      </c>
      <c r="F70" s="9" t="s">
        <v>405</v>
      </c>
      <c r="G70" s="9" t="s">
        <v>406</v>
      </c>
      <c r="H70" s="12" t="s">
        <v>407</v>
      </c>
      <c r="I70" s="9" t="s">
        <v>59</v>
      </c>
      <c r="J70" s="15">
        <v>40559</v>
      </c>
      <c r="K70" s="9" t="s">
        <v>39</v>
      </c>
      <c r="L70" s="13"/>
      <c r="M70" s="9" t="s">
        <v>59</v>
      </c>
      <c r="N70" s="15">
        <v>16448</v>
      </c>
      <c r="O70" s="15">
        <v>38</v>
      </c>
      <c r="P70" s="15">
        <v>38</v>
      </c>
      <c r="Q70" s="15">
        <v>0</v>
      </c>
      <c r="R70" s="15">
        <v>0</v>
      </c>
      <c r="S70" s="9" t="s">
        <v>60</v>
      </c>
      <c r="T70" s="15">
        <v>0</v>
      </c>
      <c r="U70" s="18">
        <v>39849</v>
      </c>
      <c r="V70" s="18">
        <v>43964</v>
      </c>
      <c r="W70" s="14" t="s">
        <v>408</v>
      </c>
      <c r="X70" s="14" t="s">
        <v>409</v>
      </c>
      <c r="Y70" s="13"/>
      <c r="Z70" s="13"/>
      <c r="AA70" s="13"/>
      <c r="AB70" s="13"/>
      <c r="AC70" s="13"/>
      <c r="AD70" s="13"/>
      <c r="AE70" s="13"/>
      <c r="AF70" s="13"/>
    </row>
    <row r="71" spans="1:32">
      <c r="A71" s="9" t="s">
        <v>410</v>
      </c>
      <c r="B71" s="9" t="s">
        <v>404</v>
      </c>
      <c r="C71" s="9" t="s">
        <v>97</v>
      </c>
      <c r="D71" s="9" t="s">
        <v>262</v>
      </c>
      <c r="E71" s="9" t="s">
        <v>263</v>
      </c>
      <c r="F71" s="9" t="s">
        <v>405</v>
      </c>
      <c r="G71" s="9" t="s">
        <v>406</v>
      </c>
      <c r="H71" s="12" t="s">
        <v>407</v>
      </c>
      <c r="I71" s="9" t="s">
        <v>59</v>
      </c>
      <c r="J71" s="15">
        <v>40559</v>
      </c>
      <c r="K71" s="9" t="s">
        <v>39</v>
      </c>
      <c r="L71" s="13"/>
      <c r="M71" s="9" t="s">
        <v>59</v>
      </c>
      <c r="N71" s="15">
        <v>10400</v>
      </c>
      <c r="O71" s="15">
        <v>0</v>
      </c>
      <c r="P71" s="15">
        <v>0</v>
      </c>
      <c r="Q71" s="15">
        <v>0</v>
      </c>
      <c r="R71" s="15">
        <v>0</v>
      </c>
      <c r="S71" s="9" t="s">
        <v>60</v>
      </c>
      <c r="T71" s="15">
        <v>0</v>
      </c>
      <c r="U71" s="18">
        <v>42092</v>
      </c>
      <c r="V71" s="18">
        <v>43964</v>
      </c>
      <c r="W71" s="14" t="s">
        <v>408</v>
      </c>
      <c r="X71" s="13"/>
      <c r="Y71" s="13"/>
      <c r="Z71" s="13"/>
      <c r="AA71" s="13"/>
      <c r="AB71" s="13"/>
      <c r="AC71" s="13"/>
      <c r="AD71" s="13"/>
      <c r="AE71" s="13"/>
      <c r="AF71" s="13"/>
    </row>
    <row r="72" spans="1:32">
      <c r="A72" s="9" t="s">
        <v>411</v>
      </c>
      <c r="B72" s="9" t="s">
        <v>404</v>
      </c>
      <c r="C72" s="9" t="s">
        <v>97</v>
      </c>
      <c r="D72" s="9" t="s">
        <v>262</v>
      </c>
      <c r="E72" s="9" t="s">
        <v>263</v>
      </c>
      <c r="F72" s="9" t="s">
        <v>405</v>
      </c>
      <c r="G72" s="9" t="s">
        <v>406</v>
      </c>
      <c r="H72" s="12" t="s">
        <v>407</v>
      </c>
      <c r="I72" s="9" t="s">
        <v>59</v>
      </c>
      <c r="J72" s="15">
        <v>40559</v>
      </c>
      <c r="K72" s="9" t="s">
        <v>39</v>
      </c>
      <c r="L72" s="13"/>
      <c r="M72" s="9" t="s">
        <v>59</v>
      </c>
      <c r="N72" s="15">
        <v>10351</v>
      </c>
      <c r="O72" s="15">
        <v>0</v>
      </c>
      <c r="P72" s="15">
        <v>0</v>
      </c>
      <c r="Q72" s="15">
        <v>0</v>
      </c>
      <c r="R72" s="15">
        <v>0</v>
      </c>
      <c r="S72" s="9" t="s">
        <v>60</v>
      </c>
      <c r="T72" s="15">
        <v>0</v>
      </c>
      <c r="U72" s="18">
        <v>42092</v>
      </c>
      <c r="V72" s="18">
        <v>43964</v>
      </c>
      <c r="W72" s="14" t="s">
        <v>408</v>
      </c>
      <c r="X72" s="13"/>
      <c r="Y72" s="13"/>
      <c r="Z72" s="13"/>
      <c r="AA72" s="13"/>
      <c r="AB72" s="13"/>
      <c r="AC72" s="13"/>
      <c r="AD72" s="13"/>
      <c r="AE72" s="13"/>
      <c r="AF72" s="13"/>
    </row>
    <row r="73" spans="1:32">
      <c r="A73" s="9" t="s">
        <v>412</v>
      </c>
      <c r="B73" s="9" t="s">
        <v>412</v>
      </c>
      <c r="C73" s="9" t="s">
        <v>33</v>
      </c>
      <c r="D73" s="9" t="s">
        <v>66</v>
      </c>
      <c r="E73" s="9" t="s">
        <v>67</v>
      </c>
      <c r="F73" s="9" t="s">
        <v>68</v>
      </c>
      <c r="G73" s="9" t="s">
        <v>69</v>
      </c>
      <c r="H73" s="12" t="s">
        <v>413</v>
      </c>
      <c r="I73" s="9" t="s">
        <v>59</v>
      </c>
      <c r="J73" s="15">
        <v>15368</v>
      </c>
      <c r="K73" s="9" t="s">
        <v>39</v>
      </c>
      <c r="L73" s="13"/>
      <c r="M73" s="13"/>
      <c r="N73" s="15">
        <v>32439</v>
      </c>
      <c r="O73" s="15">
        <v>0</v>
      </c>
      <c r="P73" s="15">
        <v>0</v>
      </c>
      <c r="Q73" s="15">
        <v>0</v>
      </c>
      <c r="R73" s="15">
        <v>0</v>
      </c>
      <c r="S73" s="13"/>
      <c r="T73" s="13"/>
      <c r="U73" s="18">
        <v>40491</v>
      </c>
      <c r="V73" s="18">
        <v>43987</v>
      </c>
      <c r="W73" s="14" t="s">
        <v>414</v>
      </c>
      <c r="X73" s="13"/>
      <c r="Y73" s="14" t="s">
        <v>415</v>
      </c>
      <c r="Z73" s="13"/>
      <c r="AA73" s="13"/>
      <c r="AB73" s="13"/>
      <c r="AC73" s="13"/>
      <c r="AD73" s="13"/>
      <c r="AE73" s="13"/>
      <c r="AF73" s="13"/>
    </row>
    <row r="74" spans="1:32">
      <c r="A74" s="9" t="s">
        <v>416</v>
      </c>
      <c r="B74" s="9" t="s">
        <v>412</v>
      </c>
      <c r="C74" s="9" t="s">
        <v>33</v>
      </c>
      <c r="D74" s="9" t="s">
        <v>66</v>
      </c>
      <c r="E74" s="9" t="s">
        <v>67</v>
      </c>
      <c r="F74" s="9" t="s">
        <v>68</v>
      </c>
      <c r="G74" s="9" t="s">
        <v>69</v>
      </c>
      <c r="H74" s="12" t="s">
        <v>413</v>
      </c>
      <c r="I74" s="13"/>
      <c r="J74" s="15">
        <v>15368</v>
      </c>
      <c r="K74" s="9" t="s">
        <v>39</v>
      </c>
      <c r="L74" s="13"/>
      <c r="M74" s="13"/>
      <c r="N74" s="15">
        <v>32667</v>
      </c>
      <c r="O74" s="15">
        <v>0</v>
      </c>
      <c r="P74" s="15">
        <v>0</v>
      </c>
      <c r="Q74" s="15">
        <v>0</v>
      </c>
      <c r="R74" s="15">
        <v>0</v>
      </c>
      <c r="S74" s="13"/>
      <c r="T74" s="13"/>
      <c r="U74" s="18">
        <v>43976</v>
      </c>
      <c r="V74" s="13"/>
      <c r="W74" s="14" t="s">
        <v>417</v>
      </c>
      <c r="X74" s="13"/>
      <c r="Y74" s="13"/>
      <c r="Z74" s="13"/>
      <c r="AA74" s="13"/>
      <c r="AB74" s="13"/>
      <c r="AC74" s="13"/>
      <c r="AD74" s="13"/>
      <c r="AE74" s="13"/>
      <c r="AF74" s="13"/>
    </row>
    <row r="75" spans="1:32">
      <c r="A75" s="9" t="s">
        <v>418</v>
      </c>
      <c r="B75" s="9" t="s">
        <v>419</v>
      </c>
      <c r="C75" s="9" t="s">
        <v>87</v>
      </c>
      <c r="D75" s="9" t="s">
        <v>88</v>
      </c>
      <c r="E75" s="9" t="s">
        <v>59</v>
      </c>
      <c r="F75" s="9" t="s">
        <v>89</v>
      </c>
      <c r="G75" s="9" t="s">
        <v>420</v>
      </c>
      <c r="H75" s="12" t="s">
        <v>421</v>
      </c>
      <c r="I75" s="9" t="s">
        <v>59</v>
      </c>
      <c r="J75" s="15">
        <v>224911</v>
      </c>
      <c r="K75" s="9" t="s">
        <v>39</v>
      </c>
      <c r="L75" s="13"/>
      <c r="M75" s="9" t="s">
        <v>59</v>
      </c>
      <c r="N75" s="15">
        <v>8317</v>
      </c>
      <c r="O75" s="15">
        <v>0</v>
      </c>
      <c r="P75" s="15">
        <v>0</v>
      </c>
      <c r="Q75" s="15">
        <v>0</v>
      </c>
      <c r="R75" s="15">
        <v>0</v>
      </c>
      <c r="S75" s="9" t="s">
        <v>60</v>
      </c>
      <c r="T75" s="15">
        <v>0</v>
      </c>
      <c r="U75" s="18">
        <v>40483</v>
      </c>
      <c r="V75" s="18">
        <v>43963</v>
      </c>
      <c r="W75" s="14" t="s">
        <v>422</v>
      </c>
      <c r="X75" s="13"/>
      <c r="Y75" s="13"/>
      <c r="Z75" s="13"/>
      <c r="AA75" s="13"/>
      <c r="AB75" s="13"/>
      <c r="AC75" s="13"/>
      <c r="AD75" s="13"/>
      <c r="AE75" s="13"/>
      <c r="AF75" s="13"/>
    </row>
    <row r="76" spans="1:32">
      <c r="A76" s="9" t="s">
        <v>423</v>
      </c>
      <c r="B76" s="9" t="s">
        <v>423</v>
      </c>
      <c r="C76" s="9" t="s">
        <v>33</v>
      </c>
      <c r="D76" s="9" t="s">
        <v>42</v>
      </c>
      <c r="E76" s="9" t="s">
        <v>49</v>
      </c>
      <c r="F76" s="9" t="s">
        <v>81</v>
      </c>
      <c r="G76" s="9" t="s">
        <v>82</v>
      </c>
      <c r="H76" s="12" t="s">
        <v>424</v>
      </c>
      <c r="I76" s="9" t="s">
        <v>59</v>
      </c>
      <c r="J76" s="15">
        <v>3708</v>
      </c>
      <c r="K76" s="9" t="s">
        <v>39</v>
      </c>
      <c r="L76" s="15">
        <v>5</v>
      </c>
      <c r="M76" s="15">
        <v>25146293</v>
      </c>
      <c r="N76" s="15">
        <v>101040</v>
      </c>
      <c r="O76" s="15">
        <v>0</v>
      </c>
      <c r="P76" s="15">
        <v>0</v>
      </c>
      <c r="Q76" s="15">
        <v>0</v>
      </c>
      <c r="R76" s="15">
        <v>0</v>
      </c>
      <c r="S76" s="9" t="s">
        <v>60</v>
      </c>
      <c r="T76" s="15">
        <v>0</v>
      </c>
      <c r="U76" s="18">
        <v>43061</v>
      </c>
      <c r="V76" s="18">
        <v>43980</v>
      </c>
      <c r="W76" s="14" t="s">
        <v>425</v>
      </c>
      <c r="X76" s="13"/>
      <c r="Y76" s="13"/>
      <c r="Z76" s="13"/>
      <c r="AA76" s="13"/>
      <c r="AB76" s="13"/>
      <c r="AC76" s="13"/>
      <c r="AD76" s="13"/>
      <c r="AE76" s="13"/>
      <c r="AF76" s="13"/>
    </row>
    <row r="77" spans="1:32">
      <c r="A77" s="9" t="s">
        <v>426</v>
      </c>
      <c r="B77" s="9" t="s">
        <v>426</v>
      </c>
      <c r="C77" s="9" t="s">
        <v>33</v>
      </c>
      <c r="D77" s="9" t="s">
        <v>42</v>
      </c>
      <c r="E77" s="9" t="s">
        <v>49</v>
      </c>
      <c r="F77" s="9" t="s">
        <v>81</v>
      </c>
      <c r="G77" s="9" t="s">
        <v>82</v>
      </c>
      <c r="H77" s="12" t="s">
        <v>427</v>
      </c>
      <c r="I77" s="9" t="s">
        <v>59</v>
      </c>
      <c r="J77" s="15">
        <v>3712</v>
      </c>
      <c r="K77" s="9" t="s">
        <v>39</v>
      </c>
      <c r="L77" s="13"/>
      <c r="M77" s="15">
        <v>24852848</v>
      </c>
      <c r="N77" s="15">
        <v>45758</v>
      </c>
      <c r="O77" s="15">
        <v>0</v>
      </c>
      <c r="P77" s="15">
        <v>0</v>
      </c>
      <c r="Q77" s="15">
        <v>0</v>
      </c>
      <c r="R77" s="15">
        <v>0</v>
      </c>
      <c r="S77" s="9" t="s">
        <v>60</v>
      </c>
      <c r="T77" s="15">
        <v>0</v>
      </c>
      <c r="U77" s="18">
        <v>42092</v>
      </c>
      <c r="V77" s="18">
        <v>43964</v>
      </c>
      <c r="W77" s="14" t="s">
        <v>428</v>
      </c>
      <c r="X77" s="13"/>
      <c r="Y77" s="13"/>
      <c r="Z77" s="13"/>
      <c r="AA77" s="13"/>
      <c r="AB77" s="13"/>
      <c r="AC77" s="13"/>
      <c r="AD77" s="13"/>
      <c r="AE77" s="13"/>
      <c r="AF77" s="13"/>
    </row>
    <row r="78" spans="1:32">
      <c r="A78" s="9" t="s">
        <v>429</v>
      </c>
      <c r="B78" s="9" t="s">
        <v>430</v>
      </c>
      <c r="C78" s="9" t="s">
        <v>33</v>
      </c>
      <c r="D78" s="9" t="s">
        <v>42</v>
      </c>
      <c r="E78" s="9" t="s">
        <v>49</v>
      </c>
      <c r="F78" s="9" t="s">
        <v>81</v>
      </c>
      <c r="G78" s="9" t="s">
        <v>82</v>
      </c>
      <c r="H78" s="12" t="s">
        <v>431</v>
      </c>
      <c r="I78" s="9" t="s">
        <v>59</v>
      </c>
      <c r="J78" s="15">
        <v>3711</v>
      </c>
      <c r="K78" s="9" t="s">
        <v>39</v>
      </c>
      <c r="L78" s="13"/>
      <c r="M78" s="13"/>
      <c r="N78" s="15">
        <v>46250</v>
      </c>
      <c r="O78" s="15">
        <v>0</v>
      </c>
      <c r="P78" s="15">
        <v>0</v>
      </c>
      <c r="Q78" s="15">
        <v>0</v>
      </c>
      <c r="R78" s="15">
        <v>0</v>
      </c>
      <c r="S78" s="13"/>
      <c r="T78" s="13"/>
      <c r="U78" s="18">
        <v>41420</v>
      </c>
      <c r="V78" s="18">
        <v>43987</v>
      </c>
      <c r="W78" s="14" t="s">
        <v>432</v>
      </c>
      <c r="X78" s="14" t="s">
        <v>433</v>
      </c>
      <c r="Y78" s="13"/>
      <c r="Z78" s="13"/>
      <c r="AA78" s="13"/>
      <c r="AB78" s="13"/>
      <c r="AC78" s="13"/>
      <c r="AD78" s="13"/>
      <c r="AE78" s="13"/>
      <c r="AF78" s="13"/>
    </row>
    <row r="79" spans="1:32">
      <c r="A79" s="9" t="s">
        <v>434</v>
      </c>
      <c r="B79" s="9" t="s">
        <v>384</v>
      </c>
      <c r="C79" s="9" t="s">
        <v>33</v>
      </c>
      <c r="D79" s="9" t="s">
        <v>66</v>
      </c>
      <c r="E79" s="9" t="s">
        <v>67</v>
      </c>
      <c r="F79" s="9" t="s">
        <v>68</v>
      </c>
      <c r="G79" s="9" t="s">
        <v>69</v>
      </c>
      <c r="H79" s="12" t="s">
        <v>435</v>
      </c>
      <c r="I79" s="9" t="s">
        <v>59</v>
      </c>
      <c r="J79" s="15">
        <v>1071399</v>
      </c>
      <c r="K79" s="9" t="s">
        <v>39</v>
      </c>
      <c r="L79" s="9">
        <v>1.1</v>
      </c>
      <c r="M79" s="9" t="s">
        <v>59</v>
      </c>
      <c r="N79" s="15">
        <v>29898</v>
      </c>
      <c r="O79" s="15">
        <v>0</v>
      </c>
      <c r="P79" s="15">
        <v>0</v>
      </c>
      <c r="Q79" s="15">
        <v>0</v>
      </c>
      <c r="R79" s="15">
        <v>0</v>
      </c>
      <c r="S79" s="9" t="s">
        <v>103</v>
      </c>
      <c r="T79" s="15">
        <v>6459</v>
      </c>
      <c r="U79" s="18">
        <v>42555</v>
      </c>
      <c r="V79" s="18">
        <v>43977</v>
      </c>
      <c r="W79" s="14" t="s">
        <v>436</v>
      </c>
      <c r="X79" s="13"/>
      <c r="Y79" s="13"/>
      <c r="Z79" s="13"/>
      <c r="AA79" s="13"/>
      <c r="AB79" s="13"/>
      <c r="AC79" s="13"/>
      <c r="AD79" s="13"/>
      <c r="AE79" s="13"/>
      <c r="AF79" s="13"/>
    </row>
    <row r="80" spans="1:32">
      <c r="A80" s="9" t="s">
        <v>437</v>
      </c>
      <c r="B80" s="9" t="s">
        <v>131</v>
      </c>
      <c r="C80" s="9" t="s">
        <v>132</v>
      </c>
      <c r="D80" s="9" t="s">
        <v>133</v>
      </c>
      <c r="E80" s="9" t="s">
        <v>134</v>
      </c>
      <c r="F80" s="9" t="s">
        <v>438</v>
      </c>
      <c r="G80" s="9" t="s">
        <v>439</v>
      </c>
      <c r="H80" s="12" t="s">
        <v>440</v>
      </c>
      <c r="I80" s="13"/>
      <c r="J80" s="15">
        <v>2499525</v>
      </c>
      <c r="K80" s="9" t="s">
        <v>39</v>
      </c>
      <c r="L80" s="13"/>
      <c r="M80" s="13"/>
      <c r="N80" s="15">
        <v>47014</v>
      </c>
      <c r="O80" s="15">
        <v>0</v>
      </c>
      <c r="P80" s="15">
        <v>0</v>
      </c>
      <c r="Q80" s="15">
        <v>0</v>
      </c>
      <c r="R80" s="15">
        <v>0</v>
      </c>
      <c r="S80" s="13"/>
      <c r="T80" s="13"/>
      <c r="U80" s="18">
        <v>44144</v>
      </c>
      <c r="V80" s="13"/>
      <c r="W80" s="14" t="s">
        <v>441</v>
      </c>
      <c r="X80" s="13"/>
      <c r="Y80" s="13"/>
      <c r="Z80" s="13"/>
      <c r="AA80" s="13"/>
      <c r="AB80" s="13"/>
      <c r="AC80" s="13"/>
      <c r="AD80" s="13"/>
      <c r="AE80" s="13"/>
      <c r="AF80" s="13"/>
    </row>
    <row r="81" spans="1:32">
      <c r="A81" s="9" t="s">
        <v>442</v>
      </c>
      <c r="B81" s="9" t="s">
        <v>443</v>
      </c>
      <c r="C81" s="9" t="s">
        <v>87</v>
      </c>
      <c r="D81" s="9" t="s">
        <v>395</v>
      </c>
      <c r="E81" s="9" t="s">
        <v>59</v>
      </c>
      <c r="F81" s="9" t="s">
        <v>396</v>
      </c>
      <c r="G81" s="9" t="s">
        <v>444</v>
      </c>
      <c r="H81" s="12" t="s">
        <v>445</v>
      </c>
      <c r="I81" s="9" t="s">
        <v>59</v>
      </c>
      <c r="J81" s="15">
        <v>271848</v>
      </c>
      <c r="K81" s="9" t="s">
        <v>39</v>
      </c>
      <c r="L81" s="15">
        <v>1</v>
      </c>
      <c r="M81" s="9" t="s">
        <v>59</v>
      </c>
      <c r="N81" s="15">
        <v>5846</v>
      </c>
      <c r="O81" s="15">
        <v>0</v>
      </c>
      <c r="P81" s="15">
        <v>0</v>
      </c>
      <c r="Q81" s="15">
        <v>0</v>
      </c>
      <c r="R81" s="15">
        <v>0</v>
      </c>
      <c r="S81" s="9" t="s">
        <v>60</v>
      </c>
      <c r="T81" s="15">
        <v>0</v>
      </c>
      <c r="U81" s="18">
        <v>43053</v>
      </c>
      <c r="V81" s="18">
        <v>43979</v>
      </c>
      <c r="W81" s="14" t="s">
        <v>446</v>
      </c>
      <c r="X81" s="13"/>
      <c r="Y81" s="13"/>
      <c r="Z81" s="13"/>
      <c r="AA81" s="13"/>
      <c r="AB81" s="13"/>
      <c r="AC81" s="13"/>
      <c r="AD81" s="13"/>
      <c r="AE81" s="13"/>
      <c r="AF81" s="13"/>
    </row>
    <row r="82" spans="1:32">
      <c r="A82" s="9" t="s">
        <v>447</v>
      </c>
      <c r="B82" s="9" t="s">
        <v>447</v>
      </c>
      <c r="C82" s="9" t="s">
        <v>141</v>
      </c>
      <c r="D82" s="9" t="s">
        <v>448</v>
      </c>
      <c r="E82" s="9" t="s">
        <v>449</v>
      </c>
      <c r="F82" s="9" t="s">
        <v>450</v>
      </c>
      <c r="G82" s="9" t="s">
        <v>451</v>
      </c>
      <c r="H82" s="12" t="s">
        <v>452</v>
      </c>
      <c r="I82" s="9" t="s">
        <v>59</v>
      </c>
      <c r="J82" s="15">
        <v>6239</v>
      </c>
      <c r="K82" s="9" t="s">
        <v>39</v>
      </c>
      <c r="L82" s="13"/>
      <c r="M82" s="9" t="s">
        <v>59</v>
      </c>
      <c r="N82" s="15">
        <v>18627</v>
      </c>
      <c r="O82" s="15">
        <v>12</v>
      </c>
      <c r="P82" s="15">
        <v>12</v>
      </c>
      <c r="Q82" s="15">
        <v>0</v>
      </c>
      <c r="R82" s="15">
        <v>0</v>
      </c>
      <c r="S82" s="9" t="s">
        <v>103</v>
      </c>
      <c r="T82" s="15">
        <v>8923</v>
      </c>
      <c r="U82" s="18">
        <v>39825</v>
      </c>
      <c r="V82" s="18">
        <v>43963</v>
      </c>
      <c r="W82" s="14" t="s">
        <v>453</v>
      </c>
      <c r="X82" s="14" t="s">
        <v>454</v>
      </c>
      <c r="Y82" s="13"/>
      <c r="Z82" s="13"/>
      <c r="AA82" s="13"/>
      <c r="AB82" s="13"/>
      <c r="AC82" s="13"/>
      <c r="AD82" s="13"/>
      <c r="AE82" s="13"/>
      <c r="AF82" s="13"/>
    </row>
    <row r="83" spans="1:32">
      <c r="A83" s="9" t="s">
        <v>455</v>
      </c>
      <c r="B83" s="9" t="s">
        <v>455</v>
      </c>
      <c r="C83" s="9" t="s">
        <v>33</v>
      </c>
      <c r="D83" s="9" t="s">
        <v>42</v>
      </c>
      <c r="E83" s="9" t="s">
        <v>49</v>
      </c>
      <c r="F83" s="9" t="s">
        <v>43</v>
      </c>
      <c r="G83" s="9" t="s">
        <v>44</v>
      </c>
      <c r="H83" s="12" t="s">
        <v>456</v>
      </c>
      <c r="I83" s="9" t="s">
        <v>59</v>
      </c>
      <c r="J83" s="15">
        <v>3821</v>
      </c>
      <c r="K83" s="9" t="s">
        <v>39</v>
      </c>
      <c r="L83" s="13"/>
      <c r="M83" s="9" t="s">
        <v>457</v>
      </c>
      <c r="N83" s="15">
        <v>48680</v>
      </c>
      <c r="O83" s="15">
        <v>0</v>
      </c>
      <c r="P83" s="15">
        <v>0</v>
      </c>
      <c r="Q83" s="15">
        <v>0</v>
      </c>
      <c r="R83" s="15">
        <v>0</v>
      </c>
      <c r="S83" s="9" t="s">
        <v>60</v>
      </c>
      <c r="T83" s="15">
        <v>0</v>
      </c>
      <c r="U83" s="18">
        <v>41420</v>
      </c>
      <c r="V83" s="18">
        <v>43964</v>
      </c>
      <c r="W83" s="14" t="s">
        <v>458</v>
      </c>
      <c r="X83" s="13"/>
      <c r="Y83" s="13"/>
      <c r="Z83" s="13"/>
      <c r="AA83" s="13"/>
      <c r="AB83" s="13"/>
      <c r="AC83" s="13"/>
      <c r="AD83" s="13"/>
      <c r="AE83" s="13"/>
      <c r="AF83" s="13"/>
    </row>
    <row r="84" spans="1:32">
      <c r="A84" s="9" t="s">
        <v>459</v>
      </c>
      <c r="B84" s="9" t="s">
        <v>459</v>
      </c>
      <c r="C84" s="9" t="s">
        <v>33</v>
      </c>
      <c r="D84" s="9" t="s">
        <v>42</v>
      </c>
      <c r="E84" s="13"/>
      <c r="F84" s="9" t="s">
        <v>460</v>
      </c>
      <c r="G84" s="9" t="s">
        <v>461</v>
      </c>
      <c r="H84" s="12" t="s">
        <v>462</v>
      </c>
      <c r="I84" s="13"/>
      <c r="J84" s="15">
        <v>4066</v>
      </c>
      <c r="K84" s="9" t="s">
        <v>39</v>
      </c>
      <c r="L84" s="13"/>
      <c r="M84" s="13"/>
      <c r="N84" s="15">
        <v>18197</v>
      </c>
      <c r="O84" s="15">
        <v>0</v>
      </c>
      <c r="P84" s="15">
        <v>0</v>
      </c>
      <c r="Q84" s="15">
        <v>0</v>
      </c>
      <c r="R84" s="15">
        <v>0</v>
      </c>
      <c r="S84" s="13"/>
      <c r="T84" s="13"/>
      <c r="U84" s="18">
        <v>44019</v>
      </c>
      <c r="V84" s="13"/>
      <c r="W84" s="14" t="s">
        <v>463</v>
      </c>
      <c r="X84" s="13"/>
      <c r="Y84" s="13"/>
      <c r="Z84" s="13"/>
      <c r="AA84" s="13"/>
      <c r="AB84" s="13"/>
      <c r="AC84" s="13"/>
      <c r="AD84" s="13"/>
      <c r="AE84" s="13"/>
      <c r="AF84" s="13"/>
    </row>
    <row r="85" spans="1:32">
      <c r="A85" s="9" t="s">
        <v>464</v>
      </c>
      <c r="B85" s="9" t="s">
        <v>465</v>
      </c>
      <c r="C85" s="9" t="s">
        <v>33</v>
      </c>
      <c r="D85" s="9" t="s">
        <v>42</v>
      </c>
      <c r="E85" s="9" t="s">
        <v>67</v>
      </c>
      <c r="F85" s="9" t="s">
        <v>466</v>
      </c>
      <c r="G85" s="9" t="s">
        <v>467</v>
      </c>
      <c r="H85" s="12" t="s">
        <v>468</v>
      </c>
      <c r="I85" s="13"/>
      <c r="J85" s="15">
        <v>1510057</v>
      </c>
      <c r="K85" s="9" t="s">
        <v>39</v>
      </c>
      <c r="L85" s="13"/>
      <c r="M85" s="13"/>
      <c r="N85" s="15">
        <v>53342</v>
      </c>
      <c r="O85" s="15">
        <v>0</v>
      </c>
      <c r="P85" s="15">
        <v>0</v>
      </c>
      <c r="Q85" s="15">
        <v>0</v>
      </c>
      <c r="R85" s="15">
        <v>0</v>
      </c>
      <c r="S85" s="13"/>
      <c r="T85" s="13"/>
      <c r="U85" s="18">
        <v>44032</v>
      </c>
      <c r="V85" s="13"/>
      <c r="W85" s="14" t="s">
        <v>469</v>
      </c>
      <c r="X85" s="13"/>
      <c r="Y85" s="13"/>
      <c r="Z85" s="13"/>
      <c r="AA85" s="13"/>
      <c r="AB85" s="13"/>
      <c r="AC85" s="13"/>
      <c r="AD85" s="13"/>
      <c r="AE85" s="13"/>
      <c r="AF85" s="13"/>
    </row>
    <row r="86" spans="1:32">
      <c r="A86" s="9" t="s">
        <v>470</v>
      </c>
      <c r="B86" s="9" t="s">
        <v>471</v>
      </c>
      <c r="C86" s="9" t="s">
        <v>87</v>
      </c>
      <c r="D86" s="9" t="s">
        <v>472</v>
      </c>
      <c r="E86" s="9" t="s">
        <v>59</v>
      </c>
      <c r="F86" s="9" t="s">
        <v>473</v>
      </c>
      <c r="G86" s="9" t="s">
        <v>474</v>
      </c>
      <c r="H86" s="12" t="s">
        <v>475</v>
      </c>
      <c r="I86" s="9" t="s">
        <v>59</v>
      </c>
      <c r="J86" s="15">
        <v>768670</v>
      </c>
      <c r="K86" s="9" t="s">
        <v>39</v>
      </c>
      <c r="L86" s="15">
        <v>1</v>
      </c>
      <c r="M86" s="9" t="s">
        <v>59</v>
      </c>
      <c r="N86" s="15">
        <v>2088</v>
      </c>
      <c r="O86" s="15">
        <v>0</v>
      </c>
      <c r="P86" s="15">
        <v>0</v>
      </c>
      <c r="Q86" s="15">
        <v>0</v>
      </c>
      <c r="R86" s="15">
        <v>0</v>
      </c>
      <c r="S86" s="9" t="s">
        <v>60</v>
      </c>
      <c r="T86" s="15">
        <v>0</v>
      </c>
      <c r="U86" s="18">
        <v>43053</v>
      </c>
      <c r="V86" s="18">
        <v>43979</v>
      </c>
      <c r="W86" s="14" t="s">
        <v>476</v>
      </c>
      <c r="X86" s="13"/>
      <c r="Y86" s="13"/>
      <c r="Z86" s="13"/>
      <c r="AA86" s="13"/>
      <c r="AB86" s="13"/>
      <c r="AC86" s="13"/>
      <c r="AD86" s="13"/>
      <c r="AE86" s="13"/>
      <c r="AF86" s="13"/>
    </row>
    <row r="87" spans="1:32">
      <c r="A87" s="9" t="s">
        <v>477</v>
      </c>
      <c r="B87" s="9" t="s">
        <v>465</v>
      </c>
      <c r="C87" s="9" t="s">
        <v>33</v>
      </c>
      <c r="D87" s="9" t="s">
        <v>42</v>
      </c>
      <c r="E87" s="9" t="s">
        <v>67</v>
      </c>
      <c r="F87" s="9" t="s">
        <v>466</v>
      </c>
      <c r="G87" s="9" t="s">
        <v>467</v>
      </c>
      <c r="H87" s="12" t="s">
        <v>478</v>
      </c>
      <c r="I87" s="13"/>
      <c r="J87" s="15">
        <v>746888</v>
      </c>
      <c r="K87" s="9" t="s">
        <v>39</v>
      </c>
      <c r="L87" s="13"/>
      <c r="M87" s="13"/>
      <c r="N87" s="15">
        <v>51235</v>
      </c>
      <c r="O87" s="15">
        <v>0</v>
      </c>
      <c r="P87" s="15">
        <v>0</v>
      </c>
      <c r="Q87" s="15">
        <v>0</v>
      </c>
      <c r="R87" s="15">
        <v>0</v>
      </c>
      <c r="S87" s="13"/>
      <c r="T87" s="13"/>
      <c r="U87" s="18">
        <v>44032</v>
      </c>
      <c r="V87" s="13"/>
      <c r="W87" s="14" t="s">
        <v>479</v>
      </c>
      <c r="X87" s="13"/>
      <c r="Y87" s="13"/>
      <c r="Z87" s="13"/>
      <c r="AA87" s="13"/>
      <c r="AB87" s="13"/>
      <c r="AC87" s="13"/>
      <c r="AD87" s="13"/>
      <c r="AE87" s="13"/>
      <c r="AF87" s="13"/>
    </row>
    <row r="88" spans="1:32">
      <c r="A88" s="9" t="s">
        <v>480</v>
      </c>
      <c r="B88" s="9" t="s">
        <v>481</v>
      </c>
      <c r="C88" s="9" t="s">
        <v>33</v>
      </c>
      <c r="D88" s="9" t="s">
        <v>482</v>
      </c>
      <c r="E88" s="9" t="s">
        <v>483</v>
      </c>
      <c r="F88" s="9" t="s">
        <v>484</v>
      </c>
      <c r="G88" s="9" t="s">
        <v>485</v>
      </c>
      <c r="H88" s="12" t="s">
        <v>486</v>
      </c>
      <c r="I88" s="9" t="s">
        <v>59</v>
      </c>
      <c r="J88" s="15">
        <v>48942</v>
      </c>
      <c r="K88" s="9" t="s">
        <v>39</v>
      </c>
      <c r="L88" s="13"/>
      <c r="M88" s="9" t="s">
        <v>59</v>
      </c>
      <c r="N88" s="15">
        <v>23961</v>
      </c>
      <c r="O88" s="15">
        <v>0</v>
      </c>
      <c r="P88" s="15">
        <v>0</v>
      </c>
      <c r="Q88" s="15">
        <v>0</v>
      </c>
      <c r="R88" s="15">
        <v>0</v>
      </c>
      <c r="S88" s="9" t="s">
        <v>60</v>
      </c>
      <c r="T88" s="15">
        <v>0</v>
      </c>
      <c r="U88" s="18">
        <v>39825</v>
      </c>
      <c r="V88" s="13"/>
      <c r="W88" s="14" t="s">
        <v>487</v>
      </c>
      <c r="X88" s="13"/>
      <c r="Y88" s="13"/>
      <c r="Z88" s="13"/>
      <c r="AA88" s="13"/>
      <c r="AB88" s="13"/>
      <c r="AC88" s="13"/>
      <c r="AD88" s="13"/>
      <c r="AE88" s="13"/>
      <c r="AF88" s="13"/>
    </row>
    <row r="89" spans="1:32">
      <c r="A89" s="9" t="s">
        <v>488</v>
      </c>
      <c r="B89" s="9" t="s">
        <v>488</v>
      </c>
      <c r="C89" s="9" t="s">
        <v>33</v>
      </c>
      <c r="D89" s="9" t="s">
        <v>42</v>
      </c>
      <c r="E89" s="9" t="s">
        <v>55</v>
      </c>
      <c r="F89" s="9" t="s">
        <v>489</v>
      </c>
      <c r="G89" s="9" t="s">
        <v>490</v>
      </c>
      <c r="H89" s="12" t="s">
        <v>491</v>
      </c>
      <c r="I89" s="9" t="s">
        <v>59</v>
      </c>
      <c r="J89" s="15">
        <v>16922</v>
      </c>
      <c r="K89" s="9" t="s">
        <v>39</v>
      </c>
      <c r="L89" s="13"/>
      <c r="M89" s="13"/>
      <c r="N89" s="15">
        <v>31825</v>
      </c>
      <c r="O89" s="15">
        <v>0</v>
      </c>
      <c r="P89" s="15">
        <v>0</v>
      </c>
      <c r="Q89" s="15">
        <v>0</v>
      </c>
      <c r="R89" s="15">
        <v>0</v>
      </c>
      <c r="S89" s="13"/>
      <c r="T89" s="13"/>
      <c r="U89" s="18">
        <v>43063</v>
      </c>
      <c r="V89" s="18">
        <v>43987</v>
      </c>
      <c r="W89" s="14" t="s">
        <v>492</v>
      </c>
      <c r="X89" s="13"/>
      <c r="Y89" s="13"/>
      <c r="Z89" s="13"/>
      <c r="AA89" s="13"/>
      <c r="AB89" s="13"/>
      <c r="AC89" s="13"/>
      <c r="AD89" s="13"/>
      <c r="AE89" s="13"/>
      <c r="AF89" s="13"/>
    </row>
    <row r="90" spans="1:32">
      <c r="A90" s="9" t="s">
        <v>493</v>
      </c>
      <c r="B90" s="9" t="s">
        <v>494</v>
      </c>
      <c r="C90" s="9" t="s">
        <v>87</v>
      </c>
      <c r="D90" s="9" t="s">
        <v>495</v>
      </c>
      <c r="E90" s="9" t="s">
        <v>59</v>
      </c>
      <c r="F90" s="9" t="s">
        <v>496</v>
      </c>
      <c r="G90" s="9" t="s">
        <v>497</v>
      </c>
      <c r="H90" s="12" t="s">
        <v>498</v>
      </c>
      <c r="I90" s="9" t="s">
        <v>59</v>
      </c>
      <c r="J90" s="15">
        <v>195099</v>
      </c>
      <c r="K90" s="9" t="s">
        <v>39</v>
      </c>
      <c r="L90" s="13"/>
      <c r="M90" s="9" t="s">
        <v>59</v>
      </c>
      <c r="N90" s="15">
        <v>1572</v>
      </c>
      <c r="O90" s="15">
        <v>0</v>
      </c>
      <c r="P90" s="15">
        <v>0</v>
      </c>
      <c r="Q90" s="15">
        <v>0</v>
      </c>
      <c r="R90" s="15">
        <v>0</v>
      </c>
      <c r="S90" s="9" t="s">
        <v>60</v>
      </c>
      <c r="T90" s="15">
        <v>0</v>
      </c>
      <c r="U90" s="18">
        <v>42092</v>
      </c>
      <c r="V90" s="18">
        <v>43963</v>
      </c>
      <c r="W90" s="14" t="s">
        <v>499</v>
      </c>
      <c r="X90" s="13"/>
      <c r="Y90" s="13"/>
      <c r="Z90" s="13"/>
      <c r="AA90" s="13"/>
      <c r="AB90" s="13"/>
      <c r="AC90" s="13"/>
      <c r="AD90" s="13"/>
      <c r="AE90" s="13"/>
      <c r="AF90" s="13"/>
    </row>
    <row r="91" spans="1:32">
      <c r="A91" s="9" t="s">
        <v>500</v>
      </c>
      <c r="B91" s="9" t="s">
        <v>500</v>
      </c>
      <c r="C91" s="9" t="s">
        <v>33</v>
      </c>
      <c r="D91" s="9" t="s">
        <v>42</v>
      </c>
      <c r="E91" s="9" t="s">
        <v>49</v>
      </c>
      <c r="F91" s="9" t="s">
        <v>81</v>
      </c>
      <c r="G91" s="9" t="s">
        <v>82</v>
      </c>
      <c r="H91" s="12" t="s">
        <v>501</v>
      </c>
      <c r="I91" s="9" t="s">
        <v>59</v>
      </c>
      <c r="J91" s="15">
        <v>90675</v>
      </c>
      <c r="K91" s="9" t="s">
        <v>39</v>
      </c>
      <c r="L91" s="13"/>
      <c r="M91" s="15">
        <v>24759634</v>
      </c>
      <c r="N91" s="15">
        <v>89418</v>
      </c>
      <c r="O91" s="15">
        <v>0</v>
      </c>
      <c r="P91" s="15">
        <v>0</v>
      </c>
      <c r="Q91" s="15">
        <v>0</v>
      </c>
      <c r="R91" s="15">
        <v>0</v>
      </c>
      <c r="S91" s="9" t="s">
        <v>502</v>
      </c>
      <c r="T91" s="15">
        <v>5077</v>
      </c>
      <c r="U91" s="18">
        <v>42092</v>
      </c>
      <c r="V91" s="18">
        <v>43964</v>
      </c>
      <c r="W91" s="14" t="s">
        <v>503</v>
      </c>
      <c r="X91" s="13"/>
      <c r="Y91" s="13"/>
      <c r="Z91" s="13"/>
      <c r="AA91" s="13"/>
      <c r="AB91" s="13"/>
      <c r="AC91" s="13"/>
      <c r="AD91" s="13"/>
      <c r="AE91" s="13"/>
      <c r="AF91" s="13"/>
    </row>
    <row r="92" spans="1:32">
      <c r="A92" s="9" t="s">
        <v>504</v>
      </c>
      <c r="B92" s="9" t="s">
        <v>504</v>
      </c>
      <c r="C92" s="9" t="s">
        <v>33</v>
      </c>
      <c r="D92" s="9" t="s">
        <v>42</v>
      </c>
      <c r="E92" s="9" t="s">
        <v>55</v>
      </c>
      <c r="F92" s="9" t="s">
        <v>56</v>
      </c>
      <c r="G92" s="9" t="s">
        <v>505</v>
      </c>
      <c r="H92" s="12" t="s">
        <v>506</v>
      </c>
      <c r="I92" s="9" t="s">
        <v>59</v>
      </c>
      <c r="J92" s="15">
        <v>4442</v>
      </c>
      <c r="K92" s="9" t="s">
        <v>39</v>
      </c>
      <c r="L92" s="13"/>
      <c r="M92" s="15">
        <v>28473262</v>
      </c>
      <c r="N92" s="15">
        <v>36951</v>
      </c>
      <c r="O92" s="15">
        <v>0</v>
      </c>
      <c r="P92" s="15">
        <v>0</v>
      </c>
      <c r="Q92" s="15">
        <v>0</v>
      </c>
      <c r="R92" s="15">
        <v>0</v>
      </c>
      <c r="S92" s="9" t="s">
        <v>60</v>
      </c>
      <c r="T92" s="15">
        <v>0</v>
      </c>
      <c r="U92" s="18">
        <v>43063</v>
      </c>
      <c r="V92" s="18">
        <v>43980</v>
      </c>
      <c r="W92" s="14" t="s">
        <v>507</v>
      </c>
      <c r="X92" s="13"/>
      <c r="Y92" s="13"/>
      <c r="Z92" s="13"/>
      <c r="AA92" s="13"/>
      <c r="AB92" s="13"/>
      <c r="AC92" s="13"/>
      <c r="AD92" s="13"/>
      <c r="AE92" s="13"/>
      <c r="AF92" s="13"/>
    </row>
    <row r="93" spans="1:32">
      <c r="A93" s="9" t="s">
        <v>508</v>
      </c>
      <c r="B93" s="9" t="s">
        <v>509</v>
      </c>
      <c r="C93" s="9" t="s">
        <v>73</v>
      </c>
      <c r="D93" s="9" t="s">
        <v>510</v>
      </c>
      <c r="E93" s="9" t="s">
        <v>59</v>
      </c>
      <c r="F93" s="9" t="s">
        <v>59</v>
      </c>
      <c r="G93" s="9" t="s">
        <v>59</v>
      </c>
      <c r="H93" s="12" t="s">
        <v>511</v>
      </c>
      <c r="I93" s="9" t="s">
        <v>59</v>
      </c>
      <c r="J93" s="15">
        <v>374847</v>
      </c>
      <c r="K93" s="9" t="s">
        <v>39</v>
      </c>
      <c r="L93" s="13"/>
      <c r="M93" s="9" t="s">
        <v>59</v>
      </c>
      <c r="N93" s="15">
        <v>1801</v>
      </c>
      <c r="O93" s="15">
        <v>0</v>
      </c>
      <c r="P93" s="15">
        <v>0</v>
      </c>
      <c r="Q93" s="15">
        <v>0</v>
      </c>
      <c r="R93" s="15">
        <v>0</v>
      </c>
      <c r="S93" s="9" t="s">
        <v>60</v>
      </c>
      <c r="T93" s="15">
        <v>0</v>
      </c>
      <c r="U93" s="18">
        <v>41420</v>
      </c>
      <c r="V93" s="18">
        <v>43987</v>
      </c>
      <c r="W93" s="14" t="s">
        <v>512</v>
      </c>
      <c r="X93" s="13"/>
      <c r="Y93" s="13"/>
      <c r="Z93" s="13"/>
      <c r="AA93" s="13"/>
      <c r="AB93" s="13"/>
      <c r="AC93" s="13"/>
      <c r="AD93" s="13"/>
      <c r="AE93" s="13"/>
      <c r="AF93" s="13"/>
    </row>
    <row r="94" spans="1:32">
      <c r="A94" s="9" t="s">
        <v>513</v>
      </c>
      <c r="B94" s="9" t="s">
        <v>513</v>
      </c>
      <c r="C94" s="9" t="s">
        <v>33</v>
      </c>
      <c r="D94" s="9" t="s">
        <v>42</v>
      </c>
      <c r="E94" s="9" t="s">
        <v>49</v>
      </c>
      <c r="F94" s="9" t="s">
        <v>236</v>
      </c>
      <c r="G94" s="9" t="s">
        <v>514</v>
      </c>
      <c r="H94" s="12" t="s">
        <v>515</v>
      </c>
      <c r="I94" s="9" t="s">
        <v>59</v>
      </c>
      <c r="J94" s="15">
        <v>3483</v>
      </c>
      <c r="K94" s="9" t="s">
        <v>39</v>
      </c>
      <c r="L94" s="13"/>
      <c r="M94" s="15">
        <v>22014239</v>
      </c>
      <c r="N94" s="15">
        <v>30079</v>
      </c>
      <c r="O94" s="15">
        <v>0</v>
      </c>
      <c r="P94" s="15">
        <v>0</v>
      </c>
      <c r="Q94" s="15">
        <v>0</v>
      </c>
      <c r="R94" s="15">
        <v>0</v>
      </c>
      <c r="S94" s="9" t="s">
        <v>60</v>
      </c>
      <c r="T94" s="15">
        <v>0</v>
      </c>
      <c r="U94" s="18">
        <v>42092</v>
      </c>
      <c r="V94" s="18">
        <v>43964</v>
      </c>
      <c r="W94" s="14" t="s">
        <v>516</v>
      </c>
      <c r="X94" s="13"/>
      <c r="Y94" s="13"/>
      <c r="Z94" s="13"/>
      <c r="AA94" s="13"/>
      <c r="AB94" s="13"/>
      <c r="AC94" s="13"/>
      <c r="AD94" s="13"/>
      <c r="AE94" s="13"/>
      <c r="AF94" s="13"/>
    </row>
    <row r="95" spans="1:32">
      <c r="A95" s="9" t="s">
        <v>517</v>
      </c>
      <c r="B95" s="9" t="s">
        <v>513</v>
      </c>
      <c r="C95" s="9" t="s">
        <v>33</v>
      </c>
      <c r="D95" s="9" t="s">
        <v>42</v>
      </c>
      <c r="E95" s="9" t="s">
        <v>49</v>
      </c>
      <c r="F95" s="9" t="s">
        <v>236</v>
      </c>
      <c r="G95" s="9" t="s">
        <v>514</v>
      </c>
      <c r="H95" s="12" t="s">
        <v>518</v>
      </c>
      <c r="I95" s="9" t="s">
        <v>59</v>
      </c>
      <c r="J95" s="15">
        <v>3483</v>
      </c>
      <c r="K95" s="9" t="s">
        <v>519</v>
      </c>
      <c r="L95" s="13"/>
      <c r="M95" s="15">
        <v>22014239</v>
      </c>
      <c r="N95" s="15">
        <v>47275</v>
      </c>
      <c r="O95" s="15">
        <v>0</v>
      </c>
      <c r="P95" s="15">
        <v>0</v>
      </c>
      <c r="Q95" s="15">
        <v>0</v>
      </c>
      <c r="R95" s="15">
        <v>0</v>
      </c>
      <c r="S95" s="9" t="s">
        <v>60</v>
      </c>
      <c r="T95" s="15">
        <v>0</v>
      </c>
      <c r="U95" s="18">
        <v>42092</v>
      </c>
      <c r="V95" s="18">
        <v>43964</v>
      </c>
      <c r="W95" s="14" t="s">
        <v>520</v>
      </c>
      <c r="X95" s="13"/>
      <c r="Y95" s="13"/>
      <c r="Z95" s="13"/>
      <c r="AA95" s="13"/>
      <c r="AB95" s="13"/>
      <c r="AC95" s="13"/>
      <c r="AD95" s="13"/>
      <c r="AE95" s="13"/>
      <c r="AF95" s="13"/>
    </row>
    <row r="96" spans="1:32">
      <c r="A96" s="9" t="s">
        <v>521</v>
      </c>
      <c r="B96" s="9" t="s">
        <v>513</v>
      </c>
      <c r="C96" s="9" t="s">
        <v>33</v>
      </c>
      <c r="D96" s="9" t="s">
        <v>42</v>
      </c>
      <c r="E96" s="9" t="s">
        <v>49</v>
      </c>
      <c r="F96" s="9" t="s">
        <v>236</v>
      </c>
      <c r="G96" s="9" t="s">
        <v>514</v>
      </c>
      <c r="H96" s="12" t="s">
        <v>522</v>
      </c>
      <c r="I96" s="9" t="s">
        <v>59</v>
      </c>
      <c r="J96" s="15">
        <v>3483</v>
      </c>
      <c r="K96" s="9" t="s">
        <v>519</v>
      </c>
      <c r="L96" s="13"/>
      <c r="M96" s="15">
        <v>22014239</v>
      </c>
      <c r="N96" s="15">
        <v>41171</v>
      </c>
      <c r="O96" s="15">
        <v>0</v>
      </c>
      <c r="P96" s="15">
        <v>0</v>
      </c>
      <c r="Q96" s="15">
        <v>0</v>
      </c>
      <c r="R96" s="15">
        <v>0</v>
      </c>
      <c r="S96" s="9" t="s">
        <v>60</v>
      </c>
      <c r="T96" s="15">
        <v>0</v>
      </c>
      <c r="U96" s="18">
        <v>42092</v>
      </c>
      <c r="V96" s="18">
        <v>43964</v>
      </c>
      <c r="W96" s="14" t="s">
        <v>523</v>
      </c>
      <c r="X96" s="13"/>
      <c r="Y96" s="13"/>
      <c r="Z96" s="13"/>
      <c r="AA96" s="13"/>
      <c r="AB96" s="13"/>
      <c r="AC96" s="13"/>
      <c r="AD96" s="13"/>
      <c r="AE96" s="13"/>
      <c r="AF96" s="13"/>
    </row>
    <row r="97" spans="1:32">
      <c r="A97" s="9" t="s">
        <v>524</v>
      </c>
      <c r="B97" s="9" t="s">
        <v>525</v>
      </c>
      <c r="C97" s="9" t="s">
        <v>33</v>
      </c>
      <c r="D97" s="9" t="s">
        <v>42</v>
      </c>
      <c r="E97" s="9" t="s">
        <v>55</v>
      </c>
      <c r="F97" s="9" t="s">
        <v>526</v>
      </c>
      <c r="G97" s="9" t="s">
        <v>527</v>
      </c>
      <c r="H97" s="12" t="s">
        <v>528</v>
      </c>
      <c r="I97" s="9" t="s">
        <v>59</v>
      </c>
      <c r="J97" s="15">
        <v>4072</v>
      </c>
      <c r="K97" s="9" t="s">
        <v>39</v>
      </c>
      <c r="L97" s="13"/>
      <c r="M97" s="15">
        <v>24441736</v>
      </c>
      <c r="N97" s="15">
        <v>34410</v>
      </c>
      <c r="O97" s="15">
        <v>150</v>
      </c>
      <c r="P97" s="15">
        <v>39</v>
      </c>
      <c r="Q97" s="15">
        <v>0</v>
      </c>
      <c r="R97" s="15">
        <v>111</v>
      </c>
      <c r="S97" s="9" t="s">
        <v>60</v>
      </c>
      <c r="T97" s="15">
        <v>0</v>
      </c>
      <c r="U97" s="18">
        <v>42564</v>
      </c>
      <c r="V97" s="18">
        <v>43994</v>
      </c>
      <c r="W97" s="14" t="s">
        <v>529</v>
      </c>
      <c r="X97" s="13"/>
      <c r="Y97" s="13"/>
      <c r="Z97" s="13"/>
      <c r="AA97" s="13"/>
      <c r="AB97" s="13"/>
      <c r="AC97" s="13"/>
      <c r="AD97" s="13"/>
      <c r="AE97" s="13"/>
      <c r="AF97" s="13"/>
    </row>
    <row r="98" spans="1:32">
      <c r="A98" s="9" t="s">
        <v>530</v>
      </c>
      <c r="B98" s="9" t="s">
        <v>525</v>
      </c>
      <c r="C98" s="9" t="s">
        <v>33</v>
      </c>
      <c r="D98" s="9" t="s">
        <v>42</v>
      </c>
      <c r="E98" s="9" t="s">
        <v>55</v>
      </c>
      <c r="F98" s="9" t="s">
        <v>526</v>
      </c>
      <c r="G98" s="9" t="s">
        <v>527</v>
      </c>
      <c r="H98" s="12" t="s">
        <v>531</v>
      </c>
      <c r="I98" s="9" t="s">
        <v>59</v>
      </c>
      <c r="J98" s="15">
        <v>165789</v>
      </c>
      <c r="K98" s="9" t="s">
        <v>39</v>
      </c>
      <c r="L98" s="13"/>
      <c r="M98" s="15">
        <v>24591624</v>
      </c>
      <c r="N98" s="15">
        <v>34476</v>
      </c>
      <c r="O98" s="15">
        <v>0</v>
      </c>
      <c r="P98" s="15">
        <v>0</v>
      </c>
      <c r="Q98" s="15">
        <v>0</v>
      </c>
      <c r="R98" s="15">
        <v>0</v>
      </c>
      <c r="S98" s="9" t="s">
        <v>60</v>
      </c>
      <c r="T98" s="15">
        <v>0</v>
      </c>
      <c r="U98" s="18">
        <v>42564</v>
      </c>
      <c r="V98" s="18">
        <v>43994</v>
      </c>
      <c r="W98" s="14" t="s">
        <v>529</v>
      </c>
      <c r="X98" s="13"/>
      <c r="Y98" s="13"/>
      <c r="Z98" s="13"/>
      <c r="AA98" s="13"/>
      <c r="AB98" s="13"/>
      <c r="AC98" s="13"/>
      <c r="AD98" s="13"/>
      <c r="AE98" s="13"/>
      <c r="AF98" s="13"/>
    </row>
    <row r="99" spans="1:32">
      <c r="A99" s="9" t="s">
        <v>532</v>
      </c>
      <c r="B99" s="9" t="s">
        <v>525</v>
      </c>
      <c r="C99" s="9" t="s">
        <v>33</v>
      </c>
      <c r="D99" s="9" t="s">
        <v>42</v>
      </c>
      <c r="E99" s="9" t="s">
        <v>55</v>
      </c>
      <c r="F99" s="9" t="s">
        <v>526</v>
      </c>
      <c r="G99" s="9" t="s">
        <v>527</v>
      </c>
      <c r="H99" s="12" t="s">
        <v>533</v>
      </c>
      <c r="I99" s="9" t="s">
        <v>59</v>
      </c>
      <c r="J99" s="15">
        <v>4072</v>
      </c>
      <c r="K99" s="9" t="s">
        <v>39</v>
      </c>
      <c r="L99" s="13"/>
      <c r="M99" s="13"/>
      <c r="N99" s="15">
        <v>35336</v>
      </c>
      <c r="O99" s="15">
        <v>0</v>
      </c>
      <c r="P99" s="15">
        <v>0</v>
      </c>
      <c r="Q99" s="15">
        <v>0</v>
      </c>
      <c r="R99" s="15">
        <v>0</v>
      </c>
      <c r="S99" s="13"/>
      <c r="T99" s="13"/>
      <c r="U99" s="18">
        <v>42564</v>
      </c>
      <c r="V99" s="18">
        <v>43994</v>
      </c>
      <c r="W99" s="14" t="s">
        <v>529</v>
      </c>
      <c r="X99" s="13"/>
      <c r="Y99" s="13"/>
      <c r="Z99" s="13"/>
      <c r="AA99" s="13"/>
      <c r="AB99" s="13"/>
      <c r="AC99" s="13"/>
      <c r="AD99" s="13"/>
      <c r="AE99" s="13"/>
      <c r="AF99" s="13"/>
    </row>
    <row r="100" spans="1:32">
      <c r="A100" s="9" t="s">
        <v>534</v>
      </c>
      <c r="B100" s="9" t="s">
        <v>534</v>
      </c>
      <c r="C100" s="9" t="s">
        <v>33</v>
      </c>
      <c r="D100" s="9" t="s">
        <v>42</v>
      </c>
      <c r="E100" s="9" t="s">
        <v>55</v>
      </c>
      <c r="F100" s="9" t="s">
        <v>526</v>
      </c>
      <c r="G100" s="9" t="s">
        <v>527</v>
      </c>
      <c r="H100" s="12" t="s">
        <v>535</v>
      </c>
      <c r="I100" s="9" t="s">
        <v>59</v>
      </c>
      <c r="J100" s="15">
        <v>33114</v>
      </c>
      <c r="K100" s="9" t="s">
        <v>39</v>
      </c>
      <c r="L100" s="9">
        <v>1.2</v>
      </c>
      <c r="M100" s="15">
        <v>29089032</v>
      </c>
      <c r="N100" s="15">
        <v>35874</v>
      </c>
      <c r="O100" s="15">
        <v>0</v>
      </c>
      <c r="P100" s="15">
        <v>0</v>
      </c>
      <c r="Q100" s="15">
        <v>0</v>
      </c>
      <c r="R100" s="15">
        <v>0</v>
      </c>
      <c r="S100" s="9" t="s">
        <v>60</v>
      </c>
      <c r="T100" s="15">
        <v>0</v>
      </c>
      <c r="U100" s="18">
        <v>43063</v>
      </c>
      <c r="V100" s="18">
        <v>43980</v>
      </c>
      <c r="W100" s="14" t="s">
        <v>536</v>
      </c>
      <c r="X100" s="13"/>
      <c r="Y100" s="13"/>
      <c r="Z100" s="13"/>
      <c r="AA100" s="13"/>
      <c r="AB100" s="13"/>
      <c r="AC100" s="13"/>
      <c r="AD100" s="13"/>
      <c r="AE100" s="13"/>
      <c r="AF100" s="13"/>
    </row>
    <row r="101" spans="1:32">
      <c r="A101" s="9" t="s">
        <v>537</v>
      </c>
      <c r="B101" s="9" t="s">
        <v>537</v>
      </c>
      <c r="C101" s="9" t="s">
        <v>33</v>
      </c>
      <c r="D101" s="9" t="s">
        <v>42</v>
      </c>
      <c r="E101" s="9" t="s">
        <v>55</v>
      </c>
      <c r="F101" s="9" t="s">
        <v>526</v>
      </c>
      <c r="G101" s="9" t="s">
        <v>527</v>
      </c>
      <c r="H101" s="12" t="s">
        <v>538</v>
      </c>
      <c r="I101" s="9" t="s">
        <v>59</v>
      </c>
      <c r="J101" s="15">
        <v>80379</v>
      </c>
      <c r="K101" s="9" t="s">
        <v>39</v>
      </c>
      <c r="L101" s="9">
        <v>1.2</v>
      </c>
      <c r="M101" s="15">
        <v>29089032</v>
      </c>
      <c r="N101" s="15">
        <v>35009</v>
      </c>
      <c r="O101" s="15">
        <v>0</v>
      </c>
      <c r="P101" s="15">
        <v>0</v>
      </c>
      <c r="Q101" s="15">
        <v>0</v>
      </c>
      <c r="R101" s="15">
        <v>0</v>
      </c>
      <c r="S101" s="9" t="s">
        <v>60</v>
      </c>
      <c r="T101" s="15">
        <v>0</v>
      </c>
      <c r="U101" s="18">
        <v>43063</v>
      </c>
      <c r="V101" s="18">
        <v>43980</v>
      </c>
      <c r="W101" s="14" t="s">
        <v>536</v>
      </c>
      <c r="X101" s="13"/>
      <c r="Y101" s="13"/>
      <c r="Z101" s="13"/>
      <c r="AA101" s="13"/>
      <c r="AB101" s="13"/>
      <c r="AC101" s="13"/>
      <c r="AD101" s="13"/>
      <c r="AE101" s="13"/>
      <c r="AF101" s="13"/>
    </row>
    <row r="102" spans="1:32">
      <c r="A102" s="9" t="s">
        <v>539</v>
      </c>
      <c r="B102" s="9" t="s">
        <v>48</v>
      </c>
      <c r="C102" s="9" t="s">
        <v>33</v>
      </c>
      <c r="D102" s="9" t="s">
        <v>42</v>
      </c>
      <c r="E102" s="9" t="s">
        <v>49</v>
      </c>
      <c r="F102" s="9" t="s">
        <v>107</v>
      </c>
      <c r="G102" s="9" t="s">
        <v>108</v>
      </c>
      <c r="H102" s="12" t="s">
        <v>540</v>
      </c>
      <c r="I102" s="13"/>
      <c r="J102" s="15">
        <v>176857</v>
      </c>
      <c r="K102" s="9" t="s">
        <v>39</v>
      </c>
      <c r="L102" s="13"/>
      <c r="M102" s="13"/>
      <c r="N102" s="15">
        <v>27384</v>
      </c>
      <c r="O102" s="15">
        <v>0</v>
      </c>
      <c r="P102" s="15">
        <v>0</v>
      </c>
      <c r="Q102" s="15">
        <v>0</v>
      </c>
      <c r="R102" s="15">
        <v>0</v>
      </c>
      <c r="S102" s="13"/>
      <c r="T102" s="13"/>
      <c r="U102" s="18">
        <v>44032</v>
      </c>
      <c r="V102" s="13"/>
      <c r="W102" s="14" t="s">
        <v>541</v>
      </c>
      <c r="X102" s="13"/>
      <c r="Y102" s="13"/>
      <c r="Z102" s="13"/>
      <c r="AA102" s="13"/>
      <c r="AB102" s="13"/>
      <c r="AC102" s="13"/>
      <c r="AD102" s="13"/>
      <c r="AE102" s="13"/>
      <c r="AF102" s="13"/>
    </row>
    <row r="103" spans="1:32">
      <c r="A103" s="9" t="s">
        <v>542</v>
      </c>
      <c r="B103" s="9" t="s">
        <v>80</v>
      </c>
      <c r="C103" s="9" t="s">
        <v>33</v>
      </c>
      <c r="D103" s="9" t="s">
        <v>42</v>
      </c>
      <c r="E103" s="9" t="s">
        <v>49</v>
      </c>
      <c r="F103" s="9" t="s">
        <v>81</v>
      </c>
      <c r="G103" s="9" t="s">
        <v>82</v>
      </c>
      <c r="H103" s="12" t="s">
        <v>543</v>
      </c>
      <c r="I103" s="9" t="s">
        <v>59</v>
      </c>
      <c r="J103" s="15">
        <v>264402</v>
      </c>
      <c r="K103" s="9" t="s">
        <v>39</v>
      </c>
      <c r="L103" s="20">
        <v>45292</v>
      </c>
      <c r="M103" s="15">
        <v>23749190</v>
      </c>
      <c r="N103" s="15">
        <v>24805</v>
      </c>
      <c r="O103" s="15">
        <v>0</v>
      </c>
      <c r="P103" s="15">
        <v>0</v>
      </c>
      <c r="Q103" s="15">
        <v>0</v>
      </c>
      <c r="R103" s="15">
        <v>0</v>
      </c>
      <c r="S103" s="9" t="s">
        <v>103</v>
      </c>
      <c r="T103" s="15">
        <v>1756</v>
      </c>
      <c r="U103" s="18">
        <v>42555</v>
      </c>
      <c r="V103" s="18">
        <v>43964</v>
      </c>
      <c r="W103" s="14" t="s">
        <v>544</v>
      </c>
      <c r="X103" s="13"/>
      <c r="Y103" s="13"/>
      <c r="Z103" s="13"/>
      <c r="AA103" s="13"/>
      <c r="AB103" s="13"/>
      <c r="AC103" s="13"/>
      <c r="AD103" s="13"/>
      <c r="AE103" s="13"/>
      <c r="AF103" s="13"/>
    </row>
    <row r="104" spans="1:32">
      <c r="A104" s="9" t="s">
        <v>545</v>
      </c>
      <c r="B104" s="9" t="s">
        <v>546</v>
      </c>
      <c r="C104" s="9" t="s">
        <v>141</v>
      </c>
      <c r="D104" s="9" t="s">
        <v>547</v>
      </c>
      <c r="E104" s="9" t="s">
        <v>59</v>
      </c>
      <c r="F104" s="9" t="s">
        <v>59</v>
      </c>
      <c r="G104" s="9" t="s">
        <v>59</v>
      </c>
      <c r="H104" s="12" t="s">
        <v>548</v>
      </c>
      <c r="I104" s="9" t="s">
        <v>59</v>
      </c>
      <c r="J104" s="15">
        <v>192875</v>
      </c>
      <c r="K104" s="9" t="s">
        <v>39</v>
      </c>
      <c r="L104" s="9" t="s">
        <v>549</v>
      </c>
      <c r="M104" s="9" t="s">
        <v>59</v>
      </c>
      <c r="N104" s="15">
        <v>8758</v>
      </c>
      <c r="O104" s="15">
        <v>0</v>
      </c>
      <c r="P104" s="15">
        <v>0</v>
      </c>
      <c r="Q104" s="15">
        <v>0</v>
      </c>
      <c r="R104" s="15">
        <v>0</v>
      </c>
      <c r="S104" s="9" t="s">
        <v>550</v>
      </c>
      <c r="T104" s="15">
        <v>1365</v>
      </c>
      <c r="U104" s="18">
        <v>42092</v>
      </c>
      <c r="V104" s="18">
        <v>43963</v>
      </c>
      <c r="W104" s="14" t="s">
        <v>551</v>
      </c>
      <c r="X104" s="13"/>
      <c r="Y104" s="13"/>
      <c r="Z104" s="13"/>
      <c r="AA104" s="13"/>
      <c r="AB104" s="13"/>
      <c r="AC104" s="13"/>
      <c r="AD104" s="13"/>
      <c r="AE104" s="13"/>
      <c r="AF104" s="13"/>
    </row>
    <row r="105" spans="1:32">
      <c r="A105" s="9" t="s">
        <v>552</v>
      </c>
      <c r="B105" s="9" t="s">
        <v>80</v>
      </c>
      <c r="C105" s="9" t="s">
        <v>33</v>
      </c>
      <c r="D105" s="9" t="s">
        <v>42</v>
      </c>
      <c r="E105" s="9" t="s">
        <v>49</v>
      </c>
      <c r="F105" s="9" t="s">
        <v>81</v>
      </c>
      <c r="G105" s="9" t="s">
        <v>82</v>
      </c>
      <c r="H105" s="12" t="s">
        <v>553</v>
      </c>
      <c r="I105" s="9" t="s">
        <v>59</v>
      </c>
      <c r="J105" s="15">
        <v>81985</v>
      </c>
      <c r="K105" s="9" t="s">
        <v>39</v>
      </c>
      <c r="L105" s="9">
        <v>1.1</v>
      </c>
      <c r="M105" s="15">
        <v>23749190</v>
      </c>
      <c r="N105" s="15">
        <v>27682</v>
      </c>
      <c r="O105" s="15">
        <v>0</v>
      </c>
      <c r="P105" s="15">
        <v>0</v>
      </c>
      <c r="Q105" s="15">
        <v>0</v>
      </c>
      <c r="R105" s="15">
        <v>0</v>
      </c>
      <c r="S105" s="9" t="s">
        <v>103</v>
      </c>
      <c r="T105" s="15">
        <v>1865</v>
      </c>
      <c r="U105" s="18">
        <v>42092</v>
      </c>
      <c r="V105" s="18">
        <v>43964</v>
      </c>
      <c r="W105" s="14" t="s">
        <v>554</v>
      </c>
      <c r="X105" s="13"/>
      <c r="Y105" s="13"/>
      <c r="Z105" s="13"/>
      <c r="AA105" s="13"/>
      <c r="AB105" s="13"/>
      <c r="AC105" s="13"/>
      <c r="AD105" s="13"/>
      <c r="AE105" s="13"/>
      <c r="AF105" s="13"/>
    </row>
    <row r="106" spans="1:32">
      <c r="A106" s="9" t="s">
        <v>555</v>
      </c>
      <c r="B106" s="9" t="s">
        <v>48</v>
      </c>
      <c r="C106" s="9" t="s">
        <v>33</v>
      </c>
      <c r="D106" s="9" t="s">
        <v>42</v>
      </c>
      <c r="E106" s="9" t="s">
        <v>49</v>
      </c>
      <c r="F106" s="9" t="s">
        <v>107</v>
      </c>
      <c r="G106" s="9" t="s">
        <v>556</v>
      </c>
      <c r="H106" s="12" t="s">
        <v>557</v>
      </c>
      <c r="I106" s="13"/>
      <c r="J106" s="15">
        <v>139927</v>
      </c>
      <c r="K106" s="9" t="s">
        <v>39</v>
      </c>
      <c r="L106" s="13"/>
      <c r="M106" s="13"/>
      <c r="N106" s="15">
        <v>32907</v>
      </c>
      <c r="O106" s="15">
        <v>0</v>
      </c>
      <c r="P106" s="15">
        <v>0</v>
      </c>
      <c r="Q106" s="15">
        <v>0</v>
      </c>
      <c r="R106" s="15">
        <v>0</v>
      </c>
      <c r="S106" s="13"/>
      <c r="T106" s="13"/>
      <c r="U106" s="18">
        <v>44032</v>
      </c>
      <c r="V106" s="13"/>
      <c r="W106" s="14" t="s">
        <v>558</v>
      </c>
      <c r="X106" s="13"/>
      <c r="Y106" s="13"/>
      <c r="Z106" s="13"/>
      <c r="AA106" s="13"/>
      <c r="AB106" s="13"/>
      <c r="AC106" s="13"/>
      <c r="AD106" s="13"/>
      <c r="AE106" s="13"/>
      <c r="AF106" s="13"/>
    </row>
    <row r="107" spans="1:32">
      <c r="A107" s="9" t="s">
        <v>559</v>
      </c>
      <c r="B107" s="9" t="s">
        <v>560</v>
      </c>
      <c r="C107" s="9" t="s">
        <v>33</v>
      </c>
      <c r="D107" s="9" t="s">
        <v>42</v>
      </c>
      <c r="E107" s="9" t="s">
        <v>49</v>
      </c>
      <c r="F107" s="9" t="s">
        <v>81</v>
      </c>
      <c r="G107" s="9" t="s">
        <v>82</v>
      </c>
      <c r="H107" s="12" t="s">
        <v>561</v>
      </c>
      <c r="I107" s="9" t="s">
        <v>59</v>
      </c>
      <c r="J107" s="15">
        <v>50463</v>
      </c>
      <c r="K107" s="9" t="s">
        <v>39</v>
      </c>
      <c r="L107" s="13"/>
      <c r="M107" s="15">
        <v>27797353</v>
      </c>
      <c r="N107" s="15">
        <v>29458</v>
      </c>
      <c r="O107" s="15">
        <v>0</v>
      </c>
      <c r="P107" s="15">
        <v>0</v>
      </c>
      <c r="Q107" s="15">
        <v>0</v>
      </c>
      <c r="R107" s="15">
        <v>0</v>
      </c>
      <c r="S107" s="9" t="s">
        <v>103</v>
      </c>
      <c r="T107" s="15">
        <v>6592</v>
      </c>
      <c r="U107" s="18">
        <v>43062</v>
      </c>
      <c r="V107" s="18">
        <v>43980</v>
      </c>
      <c r="W107" s="14" t="s">
        <v>562</v>
      </c>
      <c r="X107" s="13"/>
      <c r="Y107" s="13"/>
      <c r="Z107" s="13"/>
      <c r="AA107" s="13"/>
      <c r="AB107" s="13"/>
      <c r="AC107" s="13"/>
      <c r="AD107" s="13"/>
      <c r="AE107" s="13"/>
      <c r="AF107" s="13"/>
    </row>
    <row r="108" spans="1:32">
      <c r="A108" s="9" t="s">
        <v>563</v>
      </c>
      <c r="B108" s="9" t="s">
        <v>563</v>
      </c>
      <c r="C108" s="9" t="s">
        <v>33</v>
      </c>
      <c r="D108" s="9" t="s">
        <v>42</v>
      </c>
      <c r="E108" s="9" t="s">
        <v>49</v>
      </c>
      <c r="F108" s="9" t="s">
        <v>107</v>
      </c>
      <c r="G108" s="9" t="s">
        <v>556</v>
      </c>
      <c r="H108" s="12" t="s">
        <v>564</v>
      </c>
      <c r="I108" s="13"/>
      <c r="J108" s="15">
        <v>32201</v>
      </c>
      <c r="K108" s="9" t="s">
        <v>39</v>
      </c>
      <c r="L108" s="13"/>
      <c r="M108" s="13"/>
      <c r="N108" s="15">
        <v>31911</v>
      </c>
      <c r="O108" s="15">
        <v>0</v>
      </c>
      <c r="P108" s="15">
        <v>0</v>
      </c>
      <c r="Q108" s="15">
        <v>0</v>
      </c>
      <c r="R108" s="15">
        <v>0</v>
      </c>
      <c r="S108" s="13"/>
      <c r="T108" s="13"/>
      <c r="U108" s="18">
        <v>44032</v>
      </c>
      <c r="V108" s="13"/>
      <c r="W108" s="14" t="s">
        <v>565</v>
      </c>
      <c r="X108" s="13"/>
      <c r="Y108" s="13"/>
      <c r="Z108" s="13"/>
      <c r="AA108" s="13"/>
      <c r="AB108" s="13"/>
      <c r="AC108" s="13"/>
      <c r="AD108" s="13"/>
      <c r="AE108" s="13"/>
      <c r="AF108" s="13"/>
    </row>
    <row r="109" spans="1:32">
      <c r="A109" s="9" t="s">
        <v>566</v>
      </c>
      <c r="B109" s="9" t="s">
        <v>384</v>
      </c>
      <c r="C109" s="9" t="s">
        <v>33</v>
      </c>
      <c r="D109" s="9" t="s">
        <v>66</v>
      </c>
      <c r="E109" s="9" t="s">
        <v>67</v>
      </c>
      <c r="F109" s="9" t="s">
        <v>68</v>
      </c>
      <c r="G109" s="9" t="s">
        <v>567</v>
      </c>
      <c r="H109" s="12" t="s">
        <v>568</v>
      </c>
      <c r="I109" s="13"/>
      <c r="J109" s="15">
        <v>544730</v>
      </c>
      <c r="K109" s="9" t="s">
        <v>39</v>
      </c>
      <c r="L109" s="13"/>
      <c r="M109" s="13"/>
      <c r="N109" s="15">
        <v>21626</v>
      </c>
      <c r="O109" s="15">
        <v>0</v>
      </c>
      <c r="P109" s="15">
        <v>0</v>
      </c>
      <c r="Q109" s="15">
        <v>0</v>
      </c>
      <c r="R109" s="15">
        <v>0</v>
      </c>
      <c r="S109" s="13"/>
      <c r="T109" s="13"/>
      <c r="U109" s="18">
        <v>44032</v>
      </c>
      <c r="V109" s="13"/>
      <c r="W109" s="14" t="s">
        <v>569</v>
      </c>
      <c r="X109" s="13"/>
      <c r="Y109" s="13"/>
      <c r="Z109" s="13"/>
      <c r="AA109" s="13"/>
      <c r="AB109" s="13"/>
      <c r="AC109" s="13"/>
      <c r="AD109" s="13"/>
      <c r="AE109" s="13"/>
      <c r="AF109" s="13"/>
    </row>
    <row r="110" spans="1:32">
      <c r="A110" s="9" t="s">
        <v>570</v>
      </c>
      <c r="B110" s="9" t="s">
        <v>570</v>
      </c>
      <c r="C110" s="9" t="s">
        <v>33</v>
      </c>
      <c r="D110" s="9" t="s">
        <v>42</v>
      </c>
      <c r="E110" s="9" t="s">
        <v>49</v>
      </c>
      <c r="F110" s="9" t="s">
        <v>81</v>
      </c>
      <c r="G110" s="9" t="s">
        <v>571</v>
      </c>
      <c r="H110" s="12" t="s">
        <v>572</v>
      </c>
      <c r="I110" s="9" t="s">
        <v>59</v>
      </c>
      <c r="J110" s="15">
        <v>3649</v>
      </c>
      <c r="K110" s="9" t="s">
        <v>39</v>
      </c>
      <c r="L110" s="15" t="s">
        <v>573</v>
      </c>
      <c r="M110" s="15">
        <v>18432245</v>
      </c>
      <c r="N110" s="15">
        <v>27775</v>
      </c>
      <c r="O110" s="15">
        <v>84</v>
      </c>
      <c r="P110" s="15">
        <v>0</v>
      </c>
      <c r="Q110" s="15">
        <v>84</v>
      </c>
      <c r="R110" s="15">
        <v>0</v>
      </c>
      <c r="S110" s="9" t="s">
        <v>60</v>
      </c>
      <c r="T110" s="15">
        <v>0</v>
      </c>
      <c r="U110" s="18">
        <v>40478</v>
      </c>
      <c r="V110" s="18">
        <v>43964</v>
      </c>
      <c r="W110" s="14" t="s">
        <v>574</v>
      </c>
      <c r="X110" s="13"/>
      <c r="Y110" s="14" t="s">
        <v>575</v>
      </c>
      <c r="Z110" s="13"/>
      <c r="AA110" s="13"/>
      <c r="AB110" s="13"/>
      <c r="AC110" s="13"/>
      <c r="AD110" s="13"/>
      <c r="AE110" s="13"/>
      <c r="AF110" s="13"/>
    </row>
    <row r="111" spans="1:32">
      <c r="A111" s="9" t="s">
        <v>576</v>
      </c>
      <c r="B111" s="9" t="s">
        <v>576</v>
      </c>
      <c r="C111" s="9" t="s">
        <v>33</v>
      </c>
      <c r="D111" s="9" t="s">
        <v>42</v>
      </c>
      <c r="E111" s="9" t="s">
        <v>49</v>
      </c>
      <c r="F111" s="9" t="s">
        <v>107</v>
      </c>
      <c r="G111" s="9" t="s">
        <v>577</v>
      </c>
      <c r="H111" s="12" t="s">
        <v>578</v>
      </c>
      <c r="I111" s="13"/>
      <c r="J111" s="15">
        <v>3522</v>
      </c>
      <c r="K111" s="9" t="s">
        <v>39</v>
      </c>
      <c r="L111" s="13"/>
      <c r="M111" s="13"/>
      <c r="N111" s="15">
        <v>26282</v>
      </c>
      <c r="O111" s="15">
        <v>0</v>
      </c>
      <c r="P111" s="15">
        <v>0</v>
      </c>
      <c r="Q111" s="15">
        <v>0</v>
      </c>
      <c r="R111" s="15">
        <v>0</v>
      </c>
      <c r="S111" s="13"/>
      <c r="T111" s="13"/>
      <c r="U111" s="18">
        <v>44032</v>
      </c>
      <c r="V111" s="13"/>
      <c r="W111" s="14" t="s">
        <v>579</v>
      </c>
      <c r="X111" s="13"/>
      <c r="Y111" s="13"/>
      <c r="Z111" s="13"/>
      <c r="AA111" s="13"/>
      <c r="AB111" s="13"/>
      <c r="AC111" s="13"/>
      <c r="AD111" s="13"/>
      <c r="AE111" s="13"/>
      <c r="AF111" s="13"/>
    </row>
    <row r="112" spans="1:32">
      <c r="A112" s="9" t="s">
        <v>580</v>
      </c>
      <c r="B112" s="9" t="s">
        <v>48</v>
      </c>
      <c r="C112" s="9" t="s">
        <v>33</v>
      </c>
      <c r="D112" s="9" t="s">
        <v>42</v>
      </c>
      <c r="E112" s="9" t="s">
        <v>49</v>
      </c>
      <c r="F112" s="9" t="s">
        <v>581</v>
      </c>
      <c r="G112" s="9" t="s">
        <v>581</v>
      </c>
      <c r="H112" s="12" t="s">
        <v>582</v>
      </c>
      <c r="I112" s="9" t="s">
        <v>59</v>
      </c>
      <c r="J112" s="15">
        <v>60419</v>
      </c>
      <c r="K112" s="9" t="s">
        <v>39</v>
      </c>
      <c r="L112" s="13"/>
      <c r="M112" s="13"/>
      <c r="N112" s="15">
        <v>38146</v>
      </c>
      <c r="O112" s="15">
        <v>0</v>
      </c>
      <c r="P112" s="15">
        <v>0</v>
      </c>
      <c r="Q112" s="15">
        <v>0</v>
      </c>
      <c r="R112" s="15">
        <v>0</v>
      </c>
      <c r="S112" s="13"/>
      <c r="T112" s="13"/>
      <c r="U112" s="18">
        <v>43054</v>
      </c>
      <c r="V112" s="18">
        <v>43987</v>
      </c>
      <c r="W112" s="14" t="s">
        <v>583</v>
      </c>
      <c r="X112" s="13"/>
      <c r="Y112" s="13"/>
      <c r="Z112" s="13"/>
      <c r="AA112" s="13"/>
      <c r="AB112" s="13"/>
      <c r="AC112" s="13"/>
      <c r="AD112" s="13"/>
      <c r="AE112" s="13"/>
      <c r="AF112" s="13"/>
    </row>
    <row r="113" spans="1:32">
      <c r="A113" s="9" t="s">
        <v>584</v>
      </c>
      <c r="B113" s="9" t="s">
        <v>584</v>
      </c>
      <c r="C113" s="9" t="s">
        <v>33</v>
      </c>
      <c r="D113" s="9" t="s">
        <v>42</v>
      </c>
      <c r="E113" s="9" t="s">
        <v>55</v>
      </c>
      <c r="F113" s="9" t="s">
        <v>460</v>
      </c>
      <c r="G113" s="9" t="s">
        <v>461</v>
      </c>
      <c r="H113" s="12" t="s">
        <v>585</v>
      </c>
      <c r="I113" s="9" t="s">
        <v>59</v>
      </c>
      <c r="J113" s="15">
        <v>4058</v>
      </c>
      <c r="K113" s="9" t="s">
        <v>39</v>
      </c>
      <c r="L113" s="15">
        <v>1</v>
      </c>
      <c r="M113" s="15">
        <v>25759247</v>
      </c>
      <c r="N113" s="15">
        <v>33829</v>
      </c>
      <c r="O113" s="15">
        <v>0</v>
      </c>
      <c r="P113" s="15">
        <v>0</v>
      </c>
      <c r="Q113" s="15">
        <v>0</v>
      </c>
      <c r="R113" s="15">
        <v>0</v>
      </c>
      <c r="S113" s="9" t="s">
        <v>60</v>
      </c>
      <c r="T113" s="15">
        <v>0</v>
      </c>
      <c r="U113" s="18">
        <v>43055</v>
      </c>
      <c r="V113" s="18">
        <v>43979</v>
      </c>
      <c r="W113" s="14" t="s">
        <v>586</v>
      </c>
      <c r="X113" s="13"/>
      <c r="Y113" s="13"/>
      <c r="Z113" s="13"/>
      <c r="AA113" s="13"/>
      <c r="AB113" s="13"/>
      <c r="AC113" s="13"/>
      <c r="AD113" s="13"/>
      <c r="AE113" s="13"/>
      <c r="AF113" s="13"/>
    </row>
    <row r="114" spans="1:32">
      <c r="A114" s="9" t="s">
        <v>587</v>
      </c>
      <c r="B114" s="9" t="s">
        <v>588</v>
      </c>
      <c r="C114" s="9" t="s">
        <v>87</v>
      </c>
      <c r="D114" s="9" t="s">
        <v>88</v>
      </c>
      <c r="E114" s="9" t="s">
        <v>59</v>
      </c>
      <c r="F114" s="9" t="s">
        <v>589</v>
      </c>
      <c r="G114" s="9" t="s">
        <v>590</v>
      </c>
      <c r="H114" s="12" t="s">
        <v>591</v>
      </c>
      <c r="I114" s="9" t="s">
        <v>59</v>
      </c>
      <c r="J114" s="15">
        <v>190650</v>
      </c>
      <c r="K114" s="9" t="s">
        <v>39</v>
      </c>
      <c r="L114" s="13"/>
      <c r="M114" s="9" t="s">
        <v>59</v>
      </c>
      <c r="N114" s="15">
        <v>3737</v>
      </c>
      <c r="O114" s="15">
        <v>0</v>
      </c>
      <c r="P114" s="15">
        <v>0</v>
      </c>
      <c r="Q114" s="15">
        <v>0</v>
      </c>
      <c r="R114" s="15">
        <v>0</v>
      </c>
      <c r="S114" s="9" t="s">
        <v>60</v>
      </c>
      <c r="T114" s="15">
        <v>0</v>
      </c>
      <c r="U114" s="18">
        <v>40387</v>
      </c>
      <c r="V114" s="18">
        <v>43963</v>
      </c>
      <c r="W114" s="14" t="s">
        <v>592</v>
      </c>
      <c r="X114" s="13"/>
      <c r="Y114" s="13"/>
      <c r="Z114" s="13"/>
      <c r="AA114" s="13"/>
      <c r="AB114" s="13"/>
      <c r="AC114" s="13"/>
      <c r="AD114" s="13"/>
      <c r="AE114" s="13"/>
      <c r="AF114" s="13"/>
    </row>
    <row r="115" spans="1:32">
      <c r="A115" s="9" t="s">
        <v>593</v>
      </c>
      <c r="B115" s="9" t="s">
        <v>277</v>
      </c>
      <c r="C115" s="9" t="s">
        <v>33</v>
      </c>
      <c r="D115" s="9" t="s">
        <v>278</v>
      </c>
      <c r="E115" s="13"/>
      <c r="F115" s="9" t="s">
        <v>594</v>
      </c>
      <c r="G115" s="9" t="s">
        <v>595</v>
      </c>
      <c r="H115" s="12" t="s">
        <v>596</v>
      </c>
      <c r="I115" s="13"/>
      <c r="J115" s="15">
        <v>148947</v>
      </c>
      <c r="K115" s="9" t="s">
        <v>39</v>
      </c>
      <c r="L115" s="9">
        <v>1.1</v>
      </c>
      <c r="M115" s="15">
        <v>28369353</v>
      </c>
      <c r="N115" s="15">
        <v>9311</v>
      </c>
      <c r="O115" s="15">
        <v>0</v>
      </c>
      <c r="P115" s="15">
        <v>0</v>
      </c>
      <c r="Q115" s="15">
        <v>0</v>
      </c>
      <c r="R115" s="15">
        <v>0</v>
      </c>
      <c r="S115" s="13"/>
      <c r="T115" s="13"/>
      <c r="U115" s="18">
        <v>43971</v>
      </c>
      <c r="V115" s="13"/>
      <c r="W115" s="14" t="s">
        <v>597</v>
      </c>
      <c r="X115" s="13"/>
      <c r="Y115" s="13"/>
      <c r="Z115" s="13"/>
      <c r="AA115" s="13"/>
      <c r="AB115" s="13"/>
      <c r="AC115" s="13"/>
      <c r="AD115" s="13"/>
      <c r="AE115" s="13"/>
      <c r="AF115" s="13"/>
    </row>
    <row r="116" spans="1:32">
      <c r="A116" s="9" t="s">
        <v>598</v>
      </c>
      <c r="B116" s="9" t="s">
        <v>598</v>
      </c>
      <c r="C116" s="9" t="s">
        <v>33</v>
      </c>
      <c r="D116" s="9" t="s">
        <v>66</v>
      </c>
      <c r="E116" s="9" t="s">
        <v>67</v>
      </c>
      <c r="F116" s="9" t="s">
        <v>68</v>
      </c>
      <c r="G116" s="9" t="s">
        <v>69</v>
      </c>
      <c r="H116" s="12" t="s">
        <v>599</v>
      </c>
      <c r="I116" s="9" t="s">
        <v>59</v>
      </c>
      <c r="J116" s="15">
        <v>4543</v>
      </c>
      <c r="K116" s="9" t="s">
        <v>39</v>
      </c>
      <c r="L116" s="13"/>
      <c r="M116" s="15">
        <v>28922347</v>
      </c>
      <c r="N116" s="15">
        <v>38579</v>
      </c>
      <c r="O116" s="15">
        <v>0</v>
      </c>
      <c r="P116" s="15">
        <v>0</v>
      </c>
      <c r="Q116" s="15">
        <v>0</v>
      </c>
      <c r="R116" s="15">
        <v>0</v>
      </c>
      <c r="S116" s="9" t="s">
        <v>60</v>
      </c>
      <c r="T116" s="15">
        <v>0</v>
      </c>
      <c r="U116" s="18">
        <v>43063</v>
      </c>
      <c r="V116" s="18">
        <v>43980</v>
      </c>
      <c r="W116" s="14" t="s">
        <v>600</v>
      </c>
      <c r="X116" s="13"/>
      <c r="Y116" s="13"/>
      <c r="Z116" s="13"/>
      <c r="AA116" s="13"/>
      <c r="AB116" s="13"/>
      <c r="AC116" s="13"/>
      <c r="AD116" s="13"/>
      <c r="AE116" s="13"/>
      <c r="AF116" s="13"/>
    </row>
    <row r="117" spans="1:32">
      <c r="A117" s="9" t="s">
        <v>601</v>
      </c>
      <c r="B117" s="9" t="s">
        <v>601</v>
      </c>
      <c r="C117" s="9" t="s">
        <v>33</v>
      </c>
      <c r="D117" s="9" t="s">
        <v>42</v>
      </c>
      <c r="E117" s="9" t="s">
        <v>49</v>
      </c>
      <c r="F117" s="9" t="s">
        <v>308</v>
      </c>
      <c r="G117" s="9" t="s">
        <v>602</v>
      </c>
      <c r="H117" s="12" t="s">
        <v>603</v>
      </c>
      <c r="I117" s="9" t="s">
        <v>59</v>
      </c>
      <c r="J117" s="15">
        <v>3775</v>
      </c>
      <c r="K117" s="9" t="s">
        <v>39</v>
      </c>
      <c r="L117" s="15">
        <v>3</v>
      </c>
      <c r="M117" s="15">
        <v>28812732</v>
      </c>
      <c r="N117" s="15">
        <v>36503</v>
      </c>
      <c r="O117" s="15">
        <v>0</v>
      </c>
      <c r="P117" s="15">
        <v>0</v>
      </c>
      <c r="Q117" s="15">
        <v>0</v>
      </c>
      <c r="R117" s="15">
        <v>0</v>
      </c>
      <c r="S117" s="9" t="s">
        <v>60</v>
      </c>
      <c r="T117" s="15">
        <v>0</v>
      </c>
      <c r="U117" s="18">
        <v>43063</v>
      </c>
      <c r="V117" s="18">
        <v>43980</v>
      </c>
      <c r="W117" s="14" t="s">
        <v>604</v>
      </c>
      <c r="X117" s="13"/>
      <c r="Y117" s="13"/>
      <c r="Z117" s="13"/>
      <c r="AA117" s="13"/>
      <c r="AB117" s="13"/>
      <c r="AC117" s="13"/>
      <c r="AD117" s="13"/>
      <c r="AE117" s="13"/>
      <c r="AF117" s="13"/>
    </row>
    <row r="118" spans="1:32">
      <c r="A118" s="9" t="s">
        <v>605</v>
      </c>
      <c r="B118" s="9" t="s">
        <v>605</v>
      </c>
      <c r="C118" s="9" t="s">
        <v>33</v>
      </c>
      <c r="D118" s="9" t="s">
        <v>34</v>
      </c>
      <c r="E118" s="9" t="s">
        <v>35</v>
      </c>
      <c r="F118" s="9" t="s">
        <v>606</v>
      </c>
      <c r="G118" s="9" t="s">
        <v>607</v>
      </c>
      <c r="H118" s="12" t="s">
        <v>608</v>
      </c>
      <c r="I118" s="9" t="s">
        <v>59</v>
      </c>
      <c r="J118" s="15">
        <v>147282</v>
      </c>
      <c r="K118" s="9" t="s">
        <v>609</v>
      </c>
      <c r="L118" s="13"/>
      <c r="M118" s="15">
        <v>23538991</v>
      </c>
      <c r="N118" s="15">
        <v>0</v>
      </c>
      <c r="O118" s="15">
        <v>82</v>
      </c>
      <c r="P118" s="15">
        <v>0</v>
      </c>
      <c r="Q118" s="15">
        <v>82</v>
      </c>
      <c r="R118" s="15">
        <v>0</v>
      </c>
      <c r="S118" s="9" t="s">
        <v>60</v>
      </c>
      <c r="T118" s="15">
        <v>0</v>
      </c>
      <c r="U118" s="18">
        <v>42092</v>
      </c>
      <c r="V118" s="13"/>
      <c r="W118" s="13"/>
      <c r="X118" s="13"/>
      <c r="Y118" s="14" t="s">
        <v>610</v>
      </c>
      <c r="Z118" s="13"/>
      <c r="AA118" s="13"/>
      <c r="AB118" s="13"/>
      <c r="AC118" s="13"/>
      <c r="AD118" s="13"/>
      <c r="AE118" s="13"/>
      <c r="AF118" s="13"/>
    </row>
    <row r="119" spans="1:32">
      <c r="A119" s="9" t="s">
        <v>611</v>
      </c>
      <c r="B119" s="9" t="s">
        <v>612</v>
      </c>
      <c r="C119" s="9" t="s">
        <v>33</v>
      </c>
      <c r="D119" s="9" t="s">
        <v>42</v>
      </c>
      <c r="E119" s="9" t="s">
        <v>49</v>
      </c>
      <c r="F119" s="9" t="s">
        <v>43</v>
      </c>
      <c r="G119" s="9" t="s">
        <v>44</v>
      </c>
      <c r="H119" s="12" t="s">
        <v>613</v>
      </c>
      <c r="I119" s="13"/>
      <c r="J119" s="15">
        <v>49801</v>
      </c>
      <c r="K119" s="9" t="s">
        <v>39</v>
      </c>
      <c r="L119" s="13"/>
      <c r="M119" s="13"/>
      <c r="N119" s="15">
        <v>34023</v>
      </c>
      <c r="O119" s="15">
        <v>0</v>
      </c>
      <c r="P119" s="15">
        <v>0</v>
      </c>
      <c r="Q119" s="15">
        <v>0</v>
      </c>
      <c r="R119" s="15">
        <v>0</v>
      </c>
      <c r="S119" s="13"/>
      <c r="T119" s="13"/>
      <c r="U119" s="18">
        <v>44032</v>
      </c>
      <c r="V119" s="13"/>
      <c r="W119" s="14" t="s">
        <v>614</v>
      </c>
      <c r="X119" s="13"/>
      <c r="Y119" s="13"/>
      <c r="Z119" s="13"/>
      <c r="AA119" s="13"/>
      <c r="AB119" s="13"/>
      <c r="AC119" s="13"/>
      <c r="AD119" s="13"/>
      <c r="AE119" s="13"/>
      <c r="AF119" s="13"/>
    </row>
    <row r="120" spans="1:32">
      <c r="A120" s="9" t="s">
        <v>615</v>
      </c>
      <c r="B120" s="9" t="s">
        <v>615</v>
      </c>
      <c r="C120" s="9" t="s">
        <v>33</v>
      </c>
      <c r="D120" s="9" t="s">
        <v>616</v>
      </c>
      <c r="E120" s="13"/>
      <c r="F120" s="9" t="s">
        <v>617</v>
      </c>
      <c r="G120" s="9" t="s">
        <v>618</v>
      </c>
      <c r="H120" s="12" t="s">
        <v>619</v>
      </c>
      <c r="I120" s="13"/>
      <c r="J120" s="15">
        <v>4428</v>
      </c>
      <c r="K120" s="9" t="s">
        <v>39</v>
      </c>
      <c r="L120" s="13"/>
      <c r="M120" s="13"/>
      <c r="N120" s="15">
        <v>25327</v>
      </c>
      <c r="O120" s="15">
        <v>0</v>
      </c>
      <c r="P120" s="15">
        <v>0</v>
      </c>
      <c r="Q120" s="15">
        <v>0</v>
      </c>
      <c r="R120" s="15">
        <v>0</v>
      </c>
      <c r="S120" s="13"/>
      <c r="T120" s="13"/>
      <c r="U120" s="18">
        <v>44032</v>
      </c>
      <c r="V120" s="13"/>
      <c r="W120" s="14" t="s">
        <v>620</v>
      </c>
      <c r="X120" s="13"/>
      <c r="Y120" s="13"/>
      <c r="Z120" s="13"/>
      <c r="AA120" s="13"/>
      <c r="AB120" s="13"/>
      <c r="AC120" s="13"/>
      <c r="AD120" s="13"/>
      <c r="AE120" s="13"/>
      <c r="AF120" s="13"/>
    </row>
    <row r="121" spans="1:32">
      <c r="A121" s="9" t="s">
        <v>621</v>
      </c>
      <c r="B121" s="9" t="s">
        <v>622</v>
      </c>
      <c r="C121" s="9" t="s">
        <v>33</v>
      </c>
      <c r="D121" s="9" t="s">
        <v>290</v>
      </c>
      <c r="E121" s="9" t="s">
        <v>623</v>
      </c>
      <c r="F121" s="9" t="s">
        <v>624</v>
      </c>
      <c r="G121" s="9" t="s">
        <v>625</v>
      </c>
      <c r="H121" s="12" t="s">
        <v>626</v>
      </c>
      <c r="I121" s="9" t="s">
        <v>59</v>
      </c>
      <c r="J121" s="15">
        <v>3225</v>
      </c>
      <c r="K121" s="9" t="s">
        <v>519</v>
      </c>
      <c r="L121" s="13"/>
      <c r="M121" s="15">
        <v>24862584</v>
      </c>
      <c r="N121" s="15">
        <v>47286</v>
      </c>
      <c r="O121" s="15">
        <v>0</v>
      </c>
      <c r="P121" s="15">
        <v>0</v>
      </c>
      <c r="Q121" s="15">
        <v>0</v>
      </c>
      <c r="R121" s="15">
        <v>0</v>
      </c>
      <c r="S121" s="9" t="s">
        <v>60</v>
      </c>
      <c r="T121" s="15">
        <v>0</v>
      </c>
      <c r="U121" s="18">
        <v>41420</v>
      </c>
      <c r="V121" s="18">
        <v>43987</v>
      </c>
      <c r="W121" s="14" t="s">
        <v>627</v>
      </c>
      <c r="X121" s="13"/>
      <c r="Y121" s="13"/>
      <c r="Z121" s="13"/>
      <c r="AA121" s="13"/>
      <c r="AB121" s="13"/>
      <c r="AC121" s="13"/>
      <c r="AD121" s="13"/>
      <c r="AE121" s="13"/>
      <c r="AF121" s="13"/>
    </row>
    <row r="122" spans="1:32">
      <c r="A122" s="9" t="s">
        <v>628</v>
      </c>
      <c r="B122" s="9" t="s">
        <v>622</v>
      </c>
      <c r="C122" s="9" t="s">
        <v>33</v>
      </c>
      <c r="D122" s="9" t="s">
        <v>290</v>
      </c>
      <c r="E122" s="13"/>
      <c r="F122" s="9" t="s">
        <v>629</v>
      </c>
      <c r="G122" s="9" t="s">
        <v>625</v>
      </c>
      <c r="H122" s="12" t="s">
        <v>626</v>
      </c>
      <c r="I122" s="13"/>
      <c r="J122" s="15">
        <v>3225</v>
      </c>
      <c r="K122" s="9" t="s">
        <v>39</v>
      </c>
      <c r="L122" s="13"/>
      <c r="M122" s="13"/>
      <c r="N122" s="15">
        <v>30425</v>
      </c>
      <c r="O122" s="15">
        <v>0</v>
      </c>
      <c r="P122" s="15">
        <v>0</v>
      </c>
      <c r="Q122" s="15">
        <v>0</v>
      </c>
      <c r="R122" s="15">
        <v>0</v>
      </c>
      <c r="S122" s="13"/>
      <c r="T122" s="13"/>
      <c r="U122" s="18">
        <v>43976</v>
      </c>
      <c r="V122" s="13"/>
      <c r="W122" s="14" t="s">
        <v>630</v>
      </c>
      <c r="X122" s="13"/>
      <c r="Y122" s="13"/>
      <c r="Z122" s="13"/>
      <c r="AA122" s="13"/>
      <c r="AB122" s="13"/>
      <c r="AC122" s="13"/>
      <c r="AD122" s="13"/>
      <c r="AE122" s="13"/>
      <c r="AF122" s="13"/>
    </row>
    <row r="123" spans="1:32">
      <c r="A123" s="9" t="s">
        <v>631</v>
      </c>
      <c r="B123" s="9" t="s">
        <v>622</v>
      </c>
      <c r="C123" s="9" t="s">
        <v>33</v>
      </c>
      <c r="D123" s="9" t="s">
        <v>290</v>
      </c>
      <c r="E123" s="9" t="s">
        <v>623</v>
      </c>
      <c r="F123" s="9" t="s">
        <v>624</v>
      </c>
      <c r="G123" s="9" t="s">
        <v>625</v>
      </c>
      <c r="H123" s="12" t="s">
        <v>626</v>
      </c>
      <c r="I123" s="9" t="s">
        <v>59</v>
      </c>
      <c r="J123" s="15">
        <v>3225</v>
      </c>
      <c r="K123" s="9" t="s">
        <v>519</v>
      </c>
      <c r="L123" s="13"/>
      <c r="M123" s="15">
        <v>24862584</v>
      </c>
      <c r="N123" s="15">
        <v>33556</v>
      </c>
      <c r="O123" s="15">
        <v>0</v>
      </c>
      <c r="P123" s="15">
        <v>0</v>
      </c>
      <c r="Q123" s="15">
        <v>0</v>
      </c>
      <c r="R123" s="15">
        <v>0</v>
      </c>
      <c r="S123" s="9" t="s">
        <v>60</v>
      </c>
      <c r="T123" s="15">
        <v>0</v>
      </c>
      <c r="U123" s="18">
        <v>41420</v>
      </c>
      <c r="V123" s="18">
        <v>43987</v>
      </c>
      <c r="W123" s="14" t="s">
        <v>627</v>
      </c>
      <c r="X123" s="13"/>
      <c r="Y123" s="13"/>
      <c r="Z123" s="13"/>
      <c r="AA123" s="13"/>
      <c r="AB123" s="13"/>
      <c r="AC123" s="13"/>
      <c r="AD123" s="13"/>
      <c r="AE123" s="13"/>
      <c r="AF123" s="13"/>
    </row>
    <row r="124" spans="1:32">
      <c r="A124" s="9" t="s">
        <v>632</v>
      </c>
      <c r="B124" s="9" t="s">
        <v>622</v>
      </c>
      <c r="C124" s="9" t="s">
        <v>33</v>
      </c>
      <c r="D124" s="9" t="s">
        <v>290</v>
      </c>
      <c r="E124" s="13"/>
      <c r="F124" s="9" t="s">
        <v>629</v>
      </c>
      <c r="G124" s="9" t="s">
        <v>625</v>
      </c>
      <c r="H124" s="12" t="s">
        <v>626</v>
      </c>
      <c r="I124" s="13"/>
      <c r="J124" s="15">
        <v>3225</v>
      </c>
      <c r="K124" s="9" t="s">
        <v>39</v>
      </c>
      <c r="L124" s="13"/>
      <c r="M124" s="13"/>
      <c r="N124" s="15">
        <v>31482</v>
      </c>
      <c r="O124" s="15">
        <v>0</v>
      </c>
      <c r="P124" s="15">
        <v>0</v>
      </c>
      <c r="Q124" s="15">
        <v>0</v>
      </c>
      <c r="R124" s="15">
        <v>0</v>
      </c>
      <c r="S124" s="13"/>
      <c r="T124" s="13"/>
      <c r="U124" s="18">
        <v>43976</v>
      </c>
      <c r="V124" s="13"/>
      <c r="W124" s="14" t="s">
        <v>633</v>
      </c>
      <c r="X124" s="13"/>
      <c r="Y124" s="13"/>
      <c r="Z124" s="13"/>
      <c r="AA124" s="13"/>
      <c r="AB124" s="13"/>
      <c r="AC124" s="13"/>
      <c r="AD124" s="13"/>
      <c r="AE124" s="13"/>
      <c r="AF124" s="13"/>
    </row>
    <row r="125" spans="1:32">
      <c r="A125" s="9" t="s">
        <v>634</v>
      </c>
      <c r="B125" s="9" t="s">
        <v>634</v>
      </c>
      <c r="C125" s="9" t="s">
        <v>33</v>
      </c>
      <c r="D125" s="9" t="s">
        <v>316</v>
      </c>
      <c r="E125" s="9" t="s">
        <v>317</v>
      </c>
      <c r="F125" s="9" t="s">
        <v>635</v>
      </c>
      <c r="G125" s="9" t="s">
        <v>636</v>
      </c>
      <c r="H125" s="12" t="s">
        <v>637</v>
      </c>
      <c r="I125" s="13"/>
      <c r="J125" s="17">
        <v>49495</v>
      </c>
      <c r="K125" s="9" t="s">
        <v>39</v>
      </c>
      <c r="L125" s="13"/>
      <c r="M125" s="13"/>
      <c r="N125" s="15">
        <v>36857</v>
      </c>
      <c r="O125" s="15">
        <v>0</v>
      </c>
      <c r="P125" s="15">
        <v>0</v>
      </c>
      <c r="Q125" s="15">
        <v>0</v>
      </c>
      <c r="R125" s="15">
        <v>0</v>
      </c>
      <c r="S125" s="13"/>
      <c r="T125" s="13"/>
      <c r="U125" s="18">
        <v>44292</v>
      </c>
      <c r="V125" s="13"/>
      <c r="W125" s="14" t="s">
        <v>638</v>
      </c>
      <c r="X125" s="13"/>
      <c r="Y125" s="13"/>
      <c r="Z125" s="13"/>
      <c r="AA125" s="13"/>
      <c r="AB125" s="13"/>
      <c r="AC125" s="13"/>
      <c r="AD125" s="13"/>
      <c r="AE125" s="13"/>
      <c r="AF125" s="13"/>
    </row>
    <row r="126" spans="1:32">
      <c r="A126" s="9" t="s">
        <v>639</v>
      </c>
      <c r="B126" s="9" t="s">
        <v>640</v>
      </c>
      <c r="C126" s="9" t="s">
        <v>33</v>
      </c>
      <c r="D126" s="9" t="s">
        <v>641</v>
      </c>
      <c r="E126" s="9" t="s">
        <v>642</v>
      </c>
      <c r="F126" s="9" t="s">
        <v>643</v>
      </c>
      <c r="G126" s="9" t="s">
        <v>644</v>
      </c>
      <c r="H126" s="12" t="s">
        <v>645</v>
      </c>
      <c r="I126" s="9" t="s">
        <v>59</v>
      </c>
      <c r="J126" s="15">
        <v>69332</v>
      </c>
      <c r="K126" s="9" t="s">
        <v>39</v>
      </c>
      <c r="L126" s="13"/>
      <c r="M126" s="15">
        <v>30007417</v>
      </c>
      <c r="N126" s="15">
        <v>22776</v>
      </c>
      <c r="O126" s="15">
        <v>0</v>
      </c>
      <c r="P126" s="15">
        <v>0</v>
      </c>
      <c r="Q126" s="15">
        <v>0</v>
      </c>
      <c r="R126" s="15">
        <v>0</v>
      </c>
      <c r="S126" s="13"/>
      <c r="T126" s="13"/>
      <c r="U126" s="18">
        <v>42092</v>
      </c>
      <c r="V126" s="18">
        <v>43994</v>
      </c>
      <c r="W126" s="14" t="s">
        <v>646</v>
      </c>
      <c r="X126" s="13"/>
      <c r="Y126" s="13"/>
      <c r="Z126" s="13"/>
      <c r="AA126" s="13"/>
      <c r="AB126" s="13"/>
      <c r="AC126" s="13"/>
      <c r="AD126" s="13"/>
      <c r="AE126" s="13"/>
      <c r="AF126" s="13"/>
    </row>
    <row r="127" spans="1:32">
      <c r="A127" s="9" t="s">
        <v>647</v>
      </c>
      <c r="B127" s="9" t="s">
        <v>648</v>
      </c>
      <c r="C127" s="9" t="s">
        <v>33</v>
      </c>
      <c r="D127" s="9" t="s">
        <v>42</v>
      </c>
      <c r="E127" s="9" t="s">
        <v>49</v>
      </c>
      <c r="F127" s="9" t="s">
        <v>43</v>
      </c>
      <c r="G127" s="9" t="s">
        <v>44</v>
      </c>
      <c r="H127" s="12" t="s">
        <v>649</v>
      </c>
      <c r="I127" s="13"/>
      <c r="J127" s="15">
        <v>53854</v>
      </c>
      <c r="K127" s="9" t="s">
        <v>39</v>
      </c>
      <c r="L127" s="13"/>
      <c r="M127" s="13"/>
      <c r="N127" s="15">
        <v>32832</v>
      </c>
      <c r="O127" s="15">
        <v>0</v>
      </c>
      <c r="P127" s="15">
        <v>0</v>
      </c>
      <c r="Q127" s="15">
        <v>0</v>
      </c>
      <c r="R127" s="15">
        <v>0</v>
      </c>
      <c r="S127" s="13"/>
      <c r="T127" s="13"/>
      <c r="U127" s="18">
        <v>44032</v>
      </c>
      <c r="V127" s="13"/>
      <c r="W127" s="14" t="s">
        <v>650</v>
      </c>
      <c r="X127" s="13"/>
      <c r="Y127" s="13"/>
      <c r="Z127" s="13"/>
      <c r="AA127" s="13"/>
      <c r="AB127" s="13"/>
      <c r="AC127" s="13"/>
      <c r="AD127" s="13"/>
      <c r="AE127" s="13"/>
      <c r="AF127" s="13"/>
    </row>
    <row r="128" spans="1:32">
      <c r="A128" s="9" t="s">
        <v>651</v>
      </c>
      <c r="B128" s="9" t="s">
        <v>652</v>
      </c>
      <c r="C128" s="9" t="s">
        <v>33</v>
      </c>
      <c r="D128" s="9" t="s">
        <v>641</v>
      </c>
      <c r="E128" s="9" t="s">
        <v>653</v>
      </c>
      <c r="F128" s="9" t="s">
        <v>654</v>
      </c>
      <c r="G128" s="9" t="s">
        <v>655</v>
      </c>
      <c r="H128" s="12" t="s">
        <v>656</v>
      </c>
      <c r="I128" s="9" t="s">
        <v>59</v>
      </c>
      <c r="J128" s="15">
        <v>96477</v>
      </c>
      <c r="K128" s="9" t="s">
        <v>657</v>
      </c>
      <c r="L128" s="13"/>
      <c r="M128" s="9" t="s">
        <v>59</v>
      </c>
      <c r="N128" s="15">
        <v>37544</v>
      </c>
      <c r="O128" s="15">
        <v>0</v>
      </c>
      <c r="P128" s="15">
        <v>0</v>
      </c>
      <c r="Q128" s="15">
        <v>0</v>
      </c>
      <c r="R128" s="15">
        <v>0</v>
      </c>
      <c r="S128" s="9" t="s">
        <v>60</v>
      </c>
      <c r="T128" s="15">
        <v>0</v>
      </c>
      <c r="U128" s="18">
        <v>41420</v>
      </c>
      <c r="V128" s="18">
        <v>43994</v>
      </c>
      <c r="W128" s="14" t="s">
        <v>658</v>
      </c>
      <c r="X128" s="13"/>
      <c r="Y128" s="13"/>
      <c r="Z128" s="13"/>
      <c r="AA128" s="13"/>
      <c r="AB128" s="13"/>
      <c r="AC128" s="13"/>
      <c r="AD128" s="13"/>
      <c r="AE128" s="13"/>
      <c r="AF128" s="13"/>
    </row>
    <row r="129" spans="1:32">
      <c r="A129" s="9" t="s">
        <v>659</v>
      </c>
      <c r="B129" s="9" t="s">
        <v>360</v>
      </c>
      <c r="C129" s="9" t="s">
        <v>33</v>
      </c>
      <c r="D129" s="9" t="s">
        <v>42</v>
      </c>
      <c r="E129" s="13"/>
      <c r="F129" s="9" t="s">
        <v>660</v>
      </c>
      <c r="G129" s="9" t="s">
        <v>293</v>
      </c>
      <c r="H129" s="12" t="s">
        <v>661</v>
      </c>
      <c r="I129" s="13"/>
      <c r="J129" s="15">
        <v>882375</v>
      </c>
      <c r="K129" s="9" t="s">
        <v>39</v>
      </c>
      <c r="L129" s="13"/>
      <c r="M129" s="13"/>
      <c r="N129" s="15">
        <v>21891</v>
      </c>
      <c r="O129" s="15">
        <v>0</v>
      </c>
      <c r="P129" s="15">
        <v>0</v>
      </c>
      <c r="Q129" s="15">
        <v>0</v>
      </c>
      <c r="R129" s="15">
        <v>0</v>
      </c>
      <c r="S129" s="13"/>
      <c r="T129" s="13"/>
      <c r="U129" s="18">
        <v>44032</v>
      </c>
      <c r="V129" s="13"/>
      <c r="W129" s="14" t="s">
        <v>662</v>
      </c>
      <c r="X129" s="13"/>
      <c r="Y129" s="13"/>
      <c r="Z129" s="13"/>
      <c r="AA129" s="13"/>
      <c r="AB129" s="13"/>
      <c r="AC129" s="13"/>
      <c r="AD129" s="13"/>
      <c r="AE129" s="13"/>
      <c r="AF129" s="13"/>
    </row>
    <row r="130" spans="1:32">
      <c r="A130" s="9" t="s">
        <v>663</v>
      </c>
      <c r="B130" s="9" t="s">
        <v>664</v>
      </c>
      <c r="C130" s="9" t="s">
        <v>33</v>
      </c>
      <c r="D130" s="9" t="s">
        <v>42</v>
      </c>
      <c r="E130" s="9" t="s">
        <v>113</v>
      </c>
      <c r="F130" s="9" t="s">
        <v>114</v>
      </c>
      <c r="G130" s="9" t="s">
        <v>293</v>
      </c>
      <c r="H130" s="12" t="s">
        <v>665</v>
      </c>
      <c r="I130" s="9" t="s">
        <v>59</v>
      </c>
      <c r="J130" s="15">
        <v>63459</v>
      </c>
      <c r="K130" s="9" t="s">
        <v>39</v>
      </c>
      <c r="L130" s="15">
        <v>1</v>
      </c>
      <c r="M130" s="15">
        <v>27458999</v>
      </c>
      <c r="N130" s="15">
        <v>44776</v>
      </c>
      <c r="O130" s="15">
        <v>0</v>
      </c>
      <c r="P130" s="15">
        <v>0</v>
      </c>
      <c r="Q130" s="15">
        <v>0</v>
      </c>
      <c r="R130" s="15">
        <v>0</v>
      </c>
      <c r="S130" s="9" t="s">
        <v>60</v>
      </c>
      <c r="T130" s="15">
        <v>0</v>
      </c>
      <c r="U130" s="18">
        <v>43056</v>
      </c>
      <c r="V130" s="18">
        <v>43980</v>
      </c>
      <c r="W130" s="14" t="s">
        <v>666</v>
      </c>
      <c r="X130" s="13"/>
      <c r="Y130" s="13"/>
      <c r="Z130" s="13"/>
      <c r="AA130" s="13"/>
      <c r="AB130" s="13"/>
      <c r="AC130" s="13"/>
      <c r="AD130" s="13"/>
      <c r="AE130" s="13"/>
      <c r="AF130" s="13"/>
    </row>
    <row r="131" spans="1:32">
      <c r="A131" s="9" t="s">
        <v>667</v>
      </c>
      <c r="B131" s="9"/>
      <c r="C131" s="9" t="s">
        <v>33</v>
      </c>
      <c r="D131" s="9" t="s">
        <v>42</v>
      </c>
      <c r="E131" s="13"/>
      <c r="F131" s="9" t="s">
        <v>668</v>
      </c>
      <c r="G131" s="9" t="s">
        <v>669</v>
      </c>
      <c r="H131" s="12" t="s">
        <v>670</v>
      </c>
      <c r="I131" s="13"/>
      <c r="J131" s="15">
        <v>300219</v>
      </c>
      <c r="K131" s="9" t="s">
        <v>39</v>
      </c>
      <c r="L131" s="13"/>
      <c r="M131" s="13"/>
      <c r="N131" s="15">
        <v>36651</v>
      </c>
      <c r="O131" s="15">
        <v>0</v>
      </c>
      <c r="P131" s="15">
        <v>0</v>
      </c>
      <c r="Q131" s="15">
        <v>0</v>
      </c>
      <c r="R131" s="15">
        <v>0</v>
      </c>
      <c r="S131" s="13"/>
      <c r="T131" s="13"/>
      <c r="U131" s="18">
        <v>44032</v>
      </c>
      <c r="V131" s="13"/>
      <c r="W131" s="14" t="s">
        <v>671</v>
      </c>
      <c r="X131" s="13"/>
      <c r="Y131" s="13"/>
      <c r="Z131" s="13"/>
      <c r="AA131" s="13"/>
      <c r="AB131" s="13"/>
      <c r="AC131" s="13"/>
      <c r="AD131" s="13"/>
      <c r="AE131" s="13"/>
      <c r="AF131" s="13"/>
    </row>
    <row r="132" spans="1:32">
      <c r="A132" s="9" t="s">
        <v>672</v>
      </c>
      <c r="B132" s="9" t="s">
        <v>672</v>
      </c>
      <c r="C132" s="9" t="s">
        <v>33</v>
      </c>
      <c r="D132" s="9" t="s">
        <v>673</v>
      </c>
      <c r="E132" s="9" t="s">
        <v>674</v>
      </c>
      <c r="F132" s="9" t="s">
        <v>675</v>
      </c>
      <c r="G132" s="9" t="s">
        <v>676</v>
      </c>
      <c r="H132" s="12" t="s">
        <v>677</v>
      </c>
      <c r="I132" s="13"/>
      <c r="J132" s="15">
        <v>3144</v>
      </c>
      <c r="K132" s="9" t="s">
        <v>39</v>
      </c>
      <c r="L132" s="13"/>
      <c r="M132" s="15">
        <v>31844283</v>
      </c>
      <c r="N132" s="15">
        <v>9300</v>
      </c>
      <c r="O132" s="15">
        <v>58</v>
      </c>
      <c r="P132" s="15">
        <v>58</v>
      </c>
      <c r="Q132" s="15">
        <v>0</v>
      </c>
      <c r="R132" s="15">
        <v>0</v>
      </c>
      <c r="S132" s="13"/>
      <c r="T132" s="13"/>
      <c r="U132" s="18">
        <v>43970</v>
      </c>
      <c r="V132" s="13"/>
      <c r="W132" s="14" t="s">
        <v>678</v>
      </c>
      <c r="X132" s="13"/>
      <c r="Y132" s="13"/>
      <c r="Z132" s="13"/>
      <c r="AA132" s="13"/>
      <c r="AB132" s="13"/>
      <c r="AC132" s="13"/>
      <c r="AD132" s="13"/>
      <c r="AE132" s="13"/>
      <c r="AF132" s="13"/>
    </row>
    <row r="133" spans="1:32">
      <c r="A133" s="9" t="s">
        <v>679</v>
      </c>
      <c r="B133" s="9" t="s">
        <v>672</v>
      </c>
      <c r="C133" s="9" t="s">
        <v>33</v>
      </c>
      <c r="D133" s="9" t="s">
        <v>673</v>
      </c>
      <c r="E133" s="9" t="s">
        <v>674</v>
      </c>
      <c r="F133" s="9" t="s">
        <v>675</v>
      </c>
      <c r="G133" s="9" t="s">
        <v>676</v>
      </c>
      <c r="H133" s="12" t="s">
        <v>677</v>
      </c>
      <c r="I133" s="9" t="s">
        <v>59</v>
      </c>
      <c r="J133" s="15">
        <v>3144</v>
      </c>
      <c r="K133" s="9" t="s">
        <v>519</v>
      </c>
      <c r="L133" s="13"/>
      <c r="M133" s="9" t="s">
        <v>59</v>
      </c>
      <c r="N133" s="15">
        <v>23220</v>
      </c>
      <c r="O133" s="15">
        <v>0</v>
      </c>
      <c r="P133" s="15">
        <v>0</v>
      </c>
      <c r="Q133" s="15">
        <v>0</v>
      </c>
      <c r="R133" s="15">
        <v>0</v>
      </c>
      <c r="S133" s="9" t="s">
        <v>60</v>
      </c>
      <c r="T133" s="15">
        <v>0</v>
      </c>
      <c r="U133" s="18">
        <v>41420</v>
      </c>
      <c r="V133" s="18">
        <v>43994</v>
      </c>
      <c r="W133" s="14" t="s">
        <v>680</v>
      </c>
      <c r="X133" s="13"/>
      <c r="Y133" s="13"/>
      <c r="Z133" s="13"/>
      <c r="AA133" s="13"/>
      <c r="AB133" s="13"/>
      <c r="AC133" s="13"/>
      <c r="AD133" s="13"/>
      <c r="AE133" s="13"/>
      <c r="AF133" s="13"/>
    </row>
    <row r="134" spans="1:32">
      <c r="A134" s="9" t="s">
        <v>681</v>
      </c>
      <c r="B134" s="9" t="s">
        <v>277</v>
      </c>
      <c r="C134" s="9" t="s">
        <v>33</v>
      </c>
      <c r="D134" s="9" t="s">
        <v>278</v>
      </c>
      <c r="E134" s="9" t="s">
        <v>682</v>
      </c>
      <c r="F134" s="9" t="s">
        <v>683</v>
      </c>
      <c r="G134" s="9" t="s">
        <v>684</v>
      </c>
      <c r="H134" s="12" t="s">
        <v>685</v>
      </c>
      <c r="I134" s="9" t="s">
        <v>59</v>
      </c>
      <c r="J134" s="15">
        <v>1157962</v>
      </c>
      <c r="K134" s="9" t="s">
        <v>39</v>
      </c>
      <c r="L134" s="15">
        <v>1</v>
      </c>
      <c r="M134" s="15">
        <v>28893987</v>
      </c>
      <c r="N134" s="15">
        <v>14154</v>
      </c>
      <c r="O134" s="15">
        <v>7</v>
      </c>
      <c r="P134" s="15">
        <v>7</v>
      </c>
      <c r="Q134" s="15">
        <v>0</v>
      </c>
      <c r="R134" s="15">
        <v>0</v>
      </c>
      <c r="S134" s="9" t="s">
        <v>60</v>
      </c>
      <c r="T134" s="15">
        <v>0</v>
      </c>
      <c r="U134" s="18">
        <v>43063</v>
      </c>
      <c r="V134" s="18">
        <v>43980</v>
      </c>
      <c r="W134" s="14" t="s">
        <v>686</v>
      </c>
      <c r="X134" s="13"/>
      <c r="Y134" s="13"/>
      <c r="Z134" s="13"/>
      <c r="AA134" s="13"/>
      <c r="AB134" s="13"/>
      <c r="AC134" s="13"/>
      <c r="AD134" s="13"/>
      <c r="AE134" s="13"/>
      <c r="AF134" s="13"/>
    </row>
    <row r="135" spans="1:32">
      <c r="A135" s="9" t="s">
        <v>687</v>
      </c>
      <c r="B135" s="9" t="s">
        <v>688</v>
      </c>
      <c r="C135" s="9" t="s">
        <v>87</v>
      </c>
      <c r="D135" s="9" t="s">
        <v>689</v>
      </c>
      <c r="E135" s="9" t="s">
        <v>59</v>
      </c>
      <c r="F135" s="9" t="s">
        <v>690</v>
      </c>
      <c r="G135" s="9" t="s">
        <v>691</v>
      </c>
      <c r="H135" s="12" t="s">
        <v>692</v>
      </c>
      <c r="I135" s="9" t="s">
        <v>59</v>
      </c>
      <c r="J135" s="15">
        <v>264202</v>
      </c>
      <c r="K135" s="9" t="s">
        <v>39</v>
      </c>
      <c r="L135" s="13"/>
      <c r="M135" s="9" t="s">
        <v>59</v>
      </c>
      <c r="N135" s="15">
        <v>969</v>
      </c>
      <c r="O135" s="15">
        <v>8</v>
      </c>
      <c r="P135" s="15">
        <v>0</v>
      </c>
      <c r="Q135" s="15">
        <v>0</v>
      </c>
      <c r="R135" s="15">
        <v>8</v>
      </c>
      <c r="S135" s="9" t="s">
        <v>60</v>
      </c>
      <c r="T135" s="15">
        <v>0</v>
      </c>
      <c r="U135" s="18">
        <v>40268</v>
      </c>
      <c r="V135" s="18">
        <v>43963</v>
      </c>
      <c r="W135" s="14" t="s">
        <v>693</v>
      </c>
      <c r="X135" s="13"/>
      <c r="Y135" s="13"/>
      <c r="Z135" s="15">
        <v>1</v>
      </c>
      <c r="AA135" s="14" t="s">
        <v>694</v>
      </c>
      <c r="AB135" s="13"/>
      <c r="AC135" s="13"/>
      <c r="AD135" s="13"/>
      <c r="AE135" s="13"/>
      <c r="AF135" s="13"/>
    </row>
    <row r="136" spans="1:32">
      <c r="A136" s="9" t="s">
        <v>695</v>
      </c>
      <c r="B136" s="9" t="s">
        <v>695</v>
      </c>
      <c r="C136" s="9" t="s">
        <v>33</v>
      </c>
      <c r="D136" s="9" t="s">
        <v>278</v>
      </c>
      <c r="E136" s="9" t="s">
        <v>682</v>
      </c>
      <c r="F136" s="9" t="s">
        <v>683</v>
      </c>
      <c r="G136" s="9" t="s">
        <v>684</v>
      </c>
      <c r="H136" s="12" t="s">
        <v>696</v>
      </c>
      <c r="I136" s="13"/>
      <c r="J136" s="15">
        <v>51695</v>
      </c>
      <c r="K136" s="9" t="s">
        <v>39</v>
      </c>
      <c r="L136" s="13"/>
      <c r="M136" s="13"/>
      <c r="N136" s="15">
        <v>16957</v>
      </c>
      <c r="O136" s="15">
        <v>0</v>
      </c>
      <c r="P136" s="15">
        <v>0</v>
      </c>
      <c r="Q136" s="15">
        <v>0</v>
      </c>
      <c r="R136" s="15">
        <v>0</v>
      </c>
      <c r="S136" s="13"/>
      <c r="T136" s="13"/>
      <c r="U136" s="18">
        <v>44144</v>
      </c>
      <c r="V136" s="13"/>
      <c r="W136" s="14" t="s">
        <v>697</v>
      </c>
      <c r="X136" s="13"/>
      <c r="Y136" s="13"/>
      <c r="Z136" s="13"/>
      <c r="AA136" s="13"/>
      <c r="AB136" s="13"/>
      <c r="AC136" s="13"/>
      <c r="AD136" s="13"/>
      <c r="AE136" s="13"/>
      <c r="AF136" s="13"/>
    </row>
    <row r="137" spans="1:32">
      <c r="A137" s="9" t="s">
        <v>698</v>
      </c>
      <c r="B137" s="9" t="s">
        <v>277</v>
      </c>
      <c r="C137" s="9" t="s">
        <v>33</v>
      </c>
      <c r="D137" s="9" t="s">
        <v>278</v>
      </c>
      <c r="E137" s="9" t="s">
        <v>674</v>
      </c>
      <c r="F137" s="9" t="s">
        <v>699</v>
      </c>
      <c r="G137" s="9" t="s">
        <v>700</v>
      </c>
      <c r="H137" s="12" t="s">
        <v>701</v>
      </c>
      <c r="I137" s="13"/>
      <c r="J137" s="15">
        <v>1764295</v>
      </c>
      <c r="K137" s="9" t="s">
        <v>39</v>
      </c>
      <c r="L137" s="13"/>
      <c r="M137" s="13"/>
      <c r="N137" s="15">
        <v>8639</v>
      </c>
      <c r="O137" s="15">
        <v>0</v>
      </c>
      <c r="P137" s="15">
        <v>0</v>
      </c>
      <c r="Q137" s="15">
        <v>0</v>
      </c>
      <c r="R137" s="15">
        <v>0</v>
      </c>
      <c r="S137" s="13"/>
      <c r="T137" s="13"/>
      <c r="U137" s="18">
        <v>44018</v>
      </c>
      <c r="V137" s="13"/>
      <c r="W137" s="14" t="s">
        <v>702</v>
      </c>
      <c r="X137" s="13"/>
      <c r="Y137" s="13"/>
      <c r="Z137" s="13"/>
      <c r="AA137" s="13"/>
      <c r="AB137" s="13"/>
      <c r="AC137" s="13"/>
      <c r="AD137" s="13"/>
      <c r="AE137" s="13"/>
      <c r="AF137" s="13"/>
    </row>
    <row r="138" spans="1:32">
      <c r="A138" s="9" t="s">
        <v>703</v>
      </c>
      <c r="B138" s="9" t="s">
        <v>703</v>
      </c>
      <c r="C138" s="9" t="s">
        <v>87</v>
      </c>
      <c r="D138" s="9" t="s">
        <v>689</v>
      </c>
      <c r="E138" s="9" t="s">
        <v>59</v>
      </c>
      <c r="F138" s="9" t="s">
        <v>690</v>
      </c>
      <c r="G138" s="9" t="s">
        <v>691</v>
      </c>
      <c r="H138" s="12" t="s">
        <v>704</v>
      </c>
      <c r="I138" s="9" t="s">
        <v>59</v>
      </c>
      <c r="J138" s="15">
        <v>115711</v>
      </c>
      <c r="K138" s="9" t="s">
        <v>39</v>
      </c>
      <c r="L138" s="13"/>
      <c r="M138" s="9" t="s">
        <v>59</v>
      </c>
      <c r="N138" s="15">
        <v>1029</v>
      </c>
      <c r="O138" s="15">
        <v>6</v>
      </c>
      <c r="P138" s="15">
        <v>0</v>
      </c>
      <c r="Q138" s="15">
        <v>0</v>
      </c>
      <c r="R138" s="15">
        <v>6</v>
      </c>
      <c r="S138" s="9" t="s">
        <v>60</v>
      </c>
      <c r="T138" s="15">
        <v>0</v>
      </c>
      <c r="U138" s="18">
        <v>40267</v>
      </c>
      <c r="V138" s="18">
        <v>43963</v>
      </c>
      <c r="W138" s="14" t="s">
        <v>705</v>
      </c>
      <c r="X138" s="13"/>
      <c r="Y138" s="13"/>
      <c r="Z138" s="15">
        <v>1</v>
      </c>
      <c r="AA138" s="14" t="s">
        <v>706</v>
      </c>
      <c r="AB138" s="13"/>
      <c r="AC138" s="13"/>
      <c r="AD138" s="13"/>
      <c r="AE138" s="13"/>
      <c r="AF138" s="13"/>
    </row>
    <row r="139" spans="1:32">
      <c r="A139" s="9" t="s">
        <v>707</v>
      </c>
      <c r="B139" s="9" t="s">
        <v>302</v>
      </c>
      <c r="C139" s="9" t="s">
        <v>33</v>
      </c>
      <c r="D139" s="9" t="s">
        <v>278</v>
      </c>
      <c r="E139" s="9" t="s">
        <v>279</v>
      </c>
      <c r="F139" s="9" t="s">
        <v>303</v>
      </c>
      <c r="G139" s="9" t="s">
        <v>304</v>
      </c>
      <c r="H139" s="12" t="s">
        <v>708</v>
      </c>
      <c r="I139" s="9" t="s">
        <v>59</v>
      </c>
      <c r="J139" s="15">
        <v>3075</v>
      </c>
      <c r="K139" s="9" t="s">
        <v>39</v>
      </c>
      <c r="L139" s="13"/>
      <c r="M139" s="15">
        <v>25012212</v>
      </c>
      <c r="N139" s="15">
        <v>7039</v>
      </c>
      <c r="O139" s="15">
        <v>0</v>
      </c>
      <c r="P139" s="15">
        <v>0</v>
      </c>
      <c r="Q139" s="15">
        <v>0</v>
      </c>
      <c r="R139" s="15">
        <v>0</v>
      </c>
      <c r="S139" s="9" t="s">
        <v>60</v>
      </c>
      <c r="T139" s="15">
        <v>0</v>
      </c>
      <c r="U139" s="18">
        <v>43060</v>
      </c>
      <c r="V139" s="18">
        <v>43980</v>
      </c>
      <c r="W139" s="14" t="s">
        <v>709</v>
      </c>
      <c r="X139" s="13"/>
      <c r="Y139" s="13"/>
      <c r="Z139" s="13"/>
      <c r="AA139" s="13"/>
      <c r="AB139" s="13"/>
      <c r="AC139" s="13"/>
      <c r="AD139" s="13"/>
      <c r="AE139" s="13"/>
      <c r="AF139" s="13"/>
    </row>
    <row r="140" spans="1:32">
      <c r="A140" s="9" t="s">
        <v>710</v>
      </c>
      <c r="B140" s="9" t="s">
        <v>710</v>
      </c>
      <c r="C140" s="9" t="s">
        <v>33</v>
      </c>
      <c r="D140" s="9" t="s">
        <v>278</v>
      </c>
      <c r="E140" s="9" t="s">
        <v>682</v>
      </c>
      <c r="F140" s="9" t="s">
        <v>683</v>
      </c>
      <c r="G140" s="9" t="s">
        <v>684</v>
      </c>
      <c r="H140" s="12" t="s">
        <v>711</v>
      </c>
      <c r="I140" s="9" t="s">
        <v>59</v>
      </c>
      <c r="J140" s="15">
        <v>3055</v>
      </c>
      <c r="K140" s="9" t="s">
        <v>39</v>
      </c>
      <c r="L140" s="13"/>
      <c r="M140" s="13"/>
      <c r="N140" s="15">
        <v>17741</v>
      </c>
      <c r="O140" s="15">
        <v>0</v>
      </c>
      <c r="P140" s="15">
        <v>0</v>
      </c>
      <c r="Q140" s="15">
        <v>0</v>
      </c>
      <c r="R140" s="15">
        <v>0</v>
      </c>
      <c r="S140" s="13"/>
      <c r="T140" s="13"/>
      <c r="U140" s="18">
        <v>40491</v>
      </c>
      <c r="V140" s="18">
        <v>43987</v>
      </c>
      <c r="W140" s="14" t="s">
        <v>712</v>
      </c>
      <c r="X140" s="14" t="s">
        <v>713</v>
      </c>
      <c r="Y140" s="14" t="s">
        <v>714</v>
      </c>
      <c r="Z140" s="13"/>
      <c r="AA140" s="13"/>
      <c r="AB140" s="13"/>
      <c r="AC140" s="13"/>
      <c r="AD140" s="13"/>
      <c r="AE140" s="13"/>
      <c r="AF140" s="13"/>
    </row>
    <row r="141" spans="1:32">
      <c r="A141" s="9" t="s">
        <v>715</v>
      </c>
      <c r="B141" s="9" t="s">
        <v>277</v>
      </c>
      <c r="C141" s="9" t="s">
        <v>33</v>
      </c>
      <c r="D141" s="9" t="s">
        <v>278</v>
      </c>
      <c r="E141" s="9" t="s">
        <v>682</v>
      </c>
      <c r="F141" s="9" t="s">
        <v>683</v>
      </c>
      <c r="G141" s="9" t="s">
        <v>684</v>
      </c>
      <c r="H141" s="12" t="s">
        <v>716</v>
      </c>
      <c r="I141" s="13"/>
      <c r="J141" s="15">
        <v>2026947</v>
      </c>
      <c r="K141" s="9" t="s">
        <v>39</v>
      </c>
      <c r="L141" s="13"/>
      <c r="M141" s="13"/>
      <c r="N141" s="15">
        <v>16268</v>
      </c>
      <c r="O141" s="15">
        <v>0</v>
      </c>
      <c r="P141" s="15">
        <v>0</v>
      </c>
      <c r="Q141" s="15">
        <v>0</v>
      </c>
      <c r="R141" s="15">
        <v>0</v>
      </c>
      <c r="S141" s="13"/>
      <c r="T141" s="13"/>
      <c r="U141" s="18">
        <v>44144</v>
      </c>
      <c r="V141" s="13"/>
      <c r="W141" s="14" t="s">
        <v>717</v>
      </c>
      <c r="X141" s="13"/>
      <c r="Y141" s="13"/>
      <c r="Z141" s="13"/>
      <c r="AA141" s="13"/>
      <c r="AB141" s="13"/>
      <c r="AC141" s="13"/>
      <c r="AD141" s="13"/>
      <c r="AE141" s="13"/>
      <c r="AF141" s="13"/>
    </row>
    <row r="142" spans="1:32">
      <c r="A142" s="9" t="s">
        <v>718</v>
      </c>
      <c r="B142" s="9" t="s">
        <v>718</v>
      </c>
      <c r="C142" s="9" t="s">
        <v>33</v>
      </c>
      <c r="D142" s="9" t="s">
        <v>278</v>
      </c>
      <c r="E142" s="9" t="s">
        <v>279</v>
      </c>
      <c r="F142" s="9" t="s">
        <v>303</v>
      </c>
      <c r="G142" s="9" t="s">
        <v>304</v>
      </c>
      <c r="H142" s="12" t="s">
        <v>719</v>
      </c>
      <c r="I142" s="13"/>
      <c r="J142" s="17">
        <v>3076</v>
      </c>
      <c r="K142" s="9" t="s">
        <v>39</v>
      </c>
      <c r="L142" s="13"/>
      <c r="M142" s="13"/>
      <c r="N142" s="15">
        <v>12611</v>
      </c>
      <c r="O142" s="15">
        <v>0</v>
      </c>
      <c r="P142" s="15">
        <v>0</v>
      </c>
      <c r="Q142" s="15">
        <v>0</v>
      </c>
      <c r="R142" s="15">
        <v>0</v>
      </c>
      <c r="S142" s="13"/>
      <c r="T142" s="13"/>
      <c r="U142" s="18">
        <v>44144</v>
      </c>
      <c r="V142" s="13"/>
      <c r="W142" s="14" t="s">
        <v>720</v>
      </c>
      <c r="X142" s="13"/>
      <c r="Y142" s="13"/>
      <c r="Z142" s="13"/>
      <c r="AA142" s="13"/>
      <c r="AB142" s="13"/>
      <c r="AC142" s="13"/>
      <c r="AD142" s="13"/>
      <c r="AE142" s="13"/>
      <c r="AF142" s="13"/>
    </row>
    <row r="143" spans="1:32">
      <c r="A143" s="9" t="s">
        <v>721</v>
      </c>
      <c r="B143" s="9" t="s">
        <v>277</v>
      </c>
      <c r="C143" s="9" t="s">
        <v>33</v>
      </c>
      <c r="D143" s="9" t="s">
        <v>278</v>
      </c>
      <c r="E143" s="9" t="s">
        <v>279</v>
      </c>
      <c r="F143" s="9" t="s">
        <v>303</v>
      </c>
      <c r="G143" s="9" t="s">
        <v>304</v>
      </c>
      <c r="H143" s="12" t="s">
        <v>722</v>
      </c>
      <c r="I143" s="13"/>
      <c r="J143" s="15">
        <v>2041167</v>
      </c>
      <c r="K143" s="9" t="s">
        <v>39</v>
      </c>
      <c r="L143" s="13"/>
      <c r="M143" s="13"/>
      <c r="N143" s="15">
        <v>8298</v>
      </c>
      <c r="O143" s="15">
        <v>0</v>
      </c>
      <c r="P143" s="15">
        <v>0</v>
      </c>
      <c r="Q143" s="15">
        <v>0</v>
      </c>
      <c r="R143" s="15">
        <v>0</v>
      </c>
      <c r="S143" s="13"/>
      <c r="T143" s="13"/>
      <c r="U143" s="18">
        <v>44144</v>
      </c>
      <c r="V143" s="13"/>
      <c r="W143" s="14" t="s">
        <v>723</v>
      </c>
      <c r="X143" s="13"/>
      <c r="Y143" s="13"/>
      <c r="Z143" s="13"/>
      <c r="AA143" s="13"/>
      <c r="AB143" s="13"/>
      <c r="AC143" s="13"/>
      <c r="AD143" s="13"/>
      <c r="AE143" s="13"/>
      <c r="AF143" s="13"/>
    </row>
    <row r="144" spans="1:32">
      <c r="A144" s="9" t="s">
        <v>724</v>
      </c>
      <c r="B144" s="9" t="s">
        <v>725</v>
      </c>
      <c r="C144" s="9" t="s">
        <v>87</v>
      </c>
      <c r="D144" s="9" t="s">
        <v>689</v>
      </c>
      <c r="E144" s="9" t="s">
        <v>59</v>
      </c>
      <c r="F144" s="9" t="s">
        <v>690</v>
      </c>
      <c r="G144" s="9" t="s">
        <v>691</v>
      </c>
      <c r="H144" s="12" t="s">
        <v>726</v>
      </c>
      <c r="I144" s="9" t="s">
        <v>59</v>
      </c>
      <c r="J144" s="15">
        <v>315277</v>
      </c>
      <c r="K144" s="9" t="s">
        <v>39</v>
      </c>
      <c r="L144" s="13"/>
      <c r="M144" s="13"/>
      <c r="N144" s="15">
        <v>889</v>
      </c>
      <c r="O144" s="15">
        <v>8</v>
      </c>
      <c r="P144" s="15">
        <v>0</v>
      </c>
      <c r="Q144" s="15">
        <v>0</v>
      </c>
      <c r="R144" s="15">
        <v>8</v>
      </c>
      <c r="S144" s="13"/>
      <c r="T144" s="13"/>
      <c r="U144" s="18">
        <v>40269</v>
      </c>
      <c r="V144" s="18">
        <v>43987</v>
      </c>
      <c r="W144" s="14" t="s">
        <v>727</v>
      </c>
      <c r="X144" s="13"/>
      <c r="Y144" s="13"/>
      <c r="Z144" s="15">
        <v>1</v>
      </c>
      <c r="AA144" s="14" t="s">
        <v>728</v>
      </c>
      <c r="AB144" s="13"/>
      <c r="AC144" s="13"/>
      <c r="AD144" s="13"/>
      <c r="AE144" s="13"/>
      <c r="AF144" s="13"/>
    </row>
    <row r="145" spans="1:32">
      <c r="A145" s="9" t="s">
        <v>729</v>
      </c>
      <c r="B145" s="9" t="s">
        <v>729</v>
      </c>
      <c r="C145" s="9" t="s">
        <v>33</v>
      </c>
      <c r="D145" s="9" t="s">
        <v>278</v>
      </c>
      <c r="E145" s="9" t="s">
        <v>279</v>
      </c>
      <c r="F145" s="9" t="s">
        <v>303</v>
      </c>
      <c r="G145" s="9" t="s">
        <v>304</v>
      </c>
      <c r="H145" s="12" t="s">
        <v>730</v>
      </c>
      <c r="I145" s="13"/>
      <c r="J145" s="15">
        <v>554065</v>
      </c>
      <c r="K145" s="9" t="s">
        <v>39</v>
      </c>
      <c r="L145" s="13"/>
      <c r="M145" s="9" t="s">
        <v>731</v>
      </c>
      <c r="N145" s="15">
        <v>9831</v>
      </c>
      <c r="O145" s="15">
        <v>0</v>
      </c>
      <c r="P145" s="15">
        <v>0</v>
      </c>
      <c r="Q145" s="15">
        <v>0</v>
      </c>
      <c r="R145" s="15">
        <v>0</v>
      </c>
      <c r="S145" s="13"/>
      <c r="T145" s="13"/>
      <c r="U145" s="18">
        <v>43971</v>
      </c>
      <c r="V145" s="13"/>
      <c r="W145" s="14" t="s">
        <v>732</v>
      </c>
      <c r="X145" s="13"/>
      <c r="Y145" s="13"/>
      <c r="Z145" s="13"/>
      <c r="AA145" s="13"/>
      <c r="AB145" s="13"/>
      <c r="AC145" s="13"/>
      <c r="AD145" s="13"/>
      <c r="AE145" s="13"/>
      <c r="AF145" s="13"/>
    </row>
    <row r="146" spans="1:32">
      <c r="A146" s="9" t="s">
        <v>733</v>
      </c>
      <c r="B146" s="9" t="s">
        <v>733</v>
      </c>
      <c r="C146" s="9" t="s">
        <v>33</v>
      </c>
      <c r="D146" s="9" t="s">
        <v>278</v>
      </c>
      <c r="E146" s="9" t="s">
        <v>279</v>
      </c>
      <c r="F146" s="9" t="s">
        <v>303</v>
      </c>
      <c r="G146" s="9" t="s">
        <v>304</v>
      </c>
      <c r="H146" s="12" t="s">
        <v>734</v>
      </c>
      <c r="I146" s="9" t="s">
        <v>59</v>
      </c>
      <c r="J146" s="15">
        <v>3077</v>
      </c>
      <c r="K146" s="9" t="s">
        <v>39</v>
      </c>
      <c r="L146" s="15">
        <v>1</v>
      </c>
      <c r="M146" s="9" t="s">
        <v>59</v>
      </c>
      <c r="N146" s="15">
        <v>7100</v>
      </c>
      <c r="O146" s="15">
        <v>80</v>
      </c>
      <c r="P146" s="15">
        <v>0</v>
      </c>
      <c r="Q146" s="15">
        <v>80</v>
      </c>
      <c r="R146" s="15">
        <v>0</v>
      </c>
      <c r="S146" s="9" t="s">
        <v>60</v>
      </c>
      <c r="T146" s="15">
        <v>0</v>
      </c>
      <c r="U146" s="18">
        <v>41420</v>
      </c>
      <c r="V146" s="13"/>
      <c r="W146" s="13"/>
      <c r="X146" s="13"/>
      <c r="Y146" s="14" t="s">
        <v>735</v>
      </c>
      <c r="Z146" s="13"/>
      <c r="AA146" s="13"/>
      <c r="AB146" s="13"/>
      <c r="AC146" s="13"/>
      <c r="AD146" s="13"/>
      <c r="AE146" s="13"/>
      <c r="AF146" s="13"/>
    </row>
    <row r="147" spans="1:32">
      <c r="A147" s="9" t="s">
        <v>736</v>
      </c>
      <c r="B147" s="9" t="s">
        <v>736</v>
      </c>
      <c r="C147" s="9" t="s">
        <v>33</v>
      </c>
      <c r="D147" s="9" t="s">
        <v>482</v>
      </c>
      <c r="E147" s="9" t="s">
        <v>483</v>
      </c>
      <c r="F147" s="9" t="s">
        <v>737</v>
      </c>
      <c r="G147" s="9" t="s">
        <v>738</v>
      </c>
      <c r="H147" s="12" t="s">
        <v>739</v>
      </c>
      <c r="I147" s="9" t="s">
        <v>59</v>
      </c>
      <c r="J147" s="15">
        <v>2769</v>
      </c>
      <c r="K147" s="9" t="s">
        <v>39</v>
      </c>
      <c r="L147" s="13"/>
      <c r="M147" s="15">
        <v>23503846</v>
      </c>
      <c r="N147" s="15">
        <v>9836</v>
      </c>
      <c r="O147" s="15">
        <v>233</v>
      </c>
      <c r="P147" s="15">
        <v>29</v>
      </c>
      <c r="Q147" s="15">
        <v>204</v>
      </c>
      <c r="R147" s="15">
        <v>0</v>
      </c>
      <c r="S147" s="9" t="s">
        <v>60</v>
      </c>
      <c r="T147" s="15">
        <v>0</v>
      </c>
      <c r="U147" s="18">
        <v>40216</v>
      </c>
      <c r="V147" s="18">
        <v>43994</v>
      </c>
      <c r="W147" s="14" t="s">
        <v>740</v>
      </c>
      <c r="X147" s="14" t="s">
        <v>741</v>
      </c>
      <c r="Y147" s="14" t="s">
        <v>742</v>
      </c>
      <c r="Z147" s="13"/>
      <c r="AA147" s="13"/>
      <c r="AB147" s="13"/>
      <c r="AC147" s="13"/>
      <c r="AD147" s="13"/>
      <c r="AE147" s="13"/>
      <c r="AF147" s="13"/>
    </row>
    <row r="148" spans="1:32">
      <c r="A148" s="10" t="s">
        <v>743</v>
      </c>
      <c r="B148" s="9" t="s">
        <v>744</v>
      </c>
      <c r="C148" s="10" t="s">
        <v>132</v>
      </c>
      <c r="D148" s="10" t="s">
        <v>253</v>
      </c>
      <c r="E148" s="10" t="s">
        <v>254</v>
      </c>
      <c r="F148" s="10" t="s">
        <v>745</v>
      </c>
      <c r="G148" s="10" t="s">
        <v>746</v>
      </c>
      <c r="H148" s="10" t="s">
        <v>747</v>
      </c>
      <c r="I148" s="10"/>
      <c r="J148" s="10">
        <v>64904</v>
      </c>
      <c r="K148" s="9" t="s">
        <v>39</v>
      </c>
      <c r="L148" s="16"/>
      <c r="M148" s="16"/>
      <c r="N148" s="2">
        <v>17198</v>
      </c>
      <c r="O148" s="15">
        <v>0</v>
      </c>
      <c r="P148" s="15">
        <v>0</v>
      </c>
      <c r="Q148" s="15">
        <v>0</v>
      </c>
      <c r="R148" s="15">
        <v>0</v>
      </c>
      <c r="S148" s="16"/>
      <c r="T148" s="16"/>
      <c r="U148" s="18" t="s">
        <v>258</v>
      </c>
      <c r="V148" s="16"/>
      <c r="W148" s="2" t="s">
        <v>259</v>
      </c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>
      <c r="A149" s="9" t="s">
        <v>748</v>
      </c>
      <c r="B149" s="9" t="s">
        <v>749</v>
      </c>
      <c r="C149" s="9" t="s">
        <v>87</v>
      </c>
      <c r="D149" s="9" t="s">
        <v>750</v>
      </c>
      <c r="E149" s="9" t="s">
        <v>59</v>
      </c>
      <c r="F149" s="9" t="s">
        <v>751</v>
      </c>
      <c r="G149" s="9" t="s">
        <v>752</v>
      </c>
      <c r="H149" s="12" t="s">
        <v>753</v>
      </c>
      <c r="I149" s="9" t="s">
        <v>59</v>
      </c>
      <c r="J149" s="15">
        <v>118005</v>
      </c>
      <c r="K149" s="9" t="s">
        <v>39</v>
      </c>
      <c r="L149" s="13"/>
      <c r="M149" s="9" t="s">
        <v>59</v>
      </c>
      <c r="N149" s="15">
        <v>2471</v>
      </c>
      <c r="O149" s="15">
        <v>0</v>
      </c>
      <c r="P149" s="15">
        <v>0</v>
      </c>
      <c r="Q149" s="15">
        <v>0</v>
      </c>
      <c r="R149" s="15">
        <v>0</v>
      </c>
      <c r="S149" s="9" t="s">
        <v>60</v>
      </c>
      <c r="T149" s="15">
        <v>0</v>
      </c>
      <c r="U149" s="18">
        <v>43053</v>
      </c>
      <c r="V149" s="18">
        <v>43979</v>
      </c>
      <c r="W149" s="14" t="s">
        <v>754</v>
      </c>
      <c r="X149" s="13"/>
      <c r="Y149" s="13"/>
      <c r="Z149" s="13"/>
      <c r="AA149" s="13"/>
      <c r="AB149" s="13"/>
      <c r="AC149" s="13"/>
      <c r="AD149" s="13"/>
      <c r="AE149" s="13"/>
      <c r="AF149" s="13"/>
    </row>
    <row r="150" spans="1:32">
      <c r="A150" s="10" t="s">
        <v>755</v>
      </c>
      <c r="B150" s="9" t="s">
        <v>756</v>
      </c>
      <c r="C150" s="10" t="s">
        <v>132</v>
      </c>
      <c r="D150" s="10" t="s">
        <v>253</v>
      </c>
      <c r="E150" s="10" t="s">
        <v>59</v>
      </c>
      <c r="F150" s="10" t="s">
        <v>59</v>
      </c>
      <c r="G150" s="10" t="s">
        <v>757</v>
      </c>
      <c r="H150" s="10" t="s">
        <v>758</v>
      </c>
      <c r="I150" s="10"/>
      <c r="J150" s="10">
        <v>2498842</v>
      </c>
      <c r="K150" s="9" t="s">
        <v>39</v>
      </c>
      <c r="L150" s="16"/>
      <c r="M150" s="16"/>
      <c r="N150" s="2">
        <v>18609</v>
      </c>
      <c r="O150" s="15">
        <v>0</v>
      </c>
      <c r="P150" s="15">
        <v>0</v>
      </c>
      <c r="Q150" s="15">
        <v>0</v>
      </c>
      <c r="R150" s="15">
        <v>0</v>
      </c>
      <c r="S150" s="16"/>
      <c r="T150" s="16"/>
      <c r="U150" s="18" t="s">
        <v>258</v>
      </c>
      <c r="V150" s="16"/>
      <c r="W150" s="2" t="s">
        <v>259</v>
      </c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>
      <c r="A151" s="9" t="s">
        <v>759</v>
      </c>
      <c r="B151" s="9" t="s">
        <v>760</v>
      </c>
      <c r="C151" s="9" t="s">
        <v>33</v>
      </c>
      <c r="D151" s="9" t="s">
        <v>42</v>
      </c>
      <c r="E151" s="9" t="s">
        <v>55</v>
      </c>
      <c r="F151" s="9" t="s">
        <v>241</v>
      </c>
      <c r="G151" s="9" t="s">
        <v>242</v>
      </c>
      <c r="H151" s="12" t="s">
        <v>761</v>
      </c>
      <c r="I151" s="13"/>
      <c r="J151" s="15">
        <v>146995</v>
      </c>
      <c r="K151" s="9" t="s">
        <v>39</v>
      </c>
      <c r="L151" s="13"/>
      <c r="M151" s="13"/>
      <c r="N151" s="15">
        <v>56870</v>
      </c>
      <c r="O151" s="15">
        <v>0</v>
      </c>
      <c r="P151" s="15">
        <v>0</v>
      </c>
      <c r="Q151" s="15">
        <v>0</v>
      </c>
      <c r="R151" s="15">
        <v>0</v>
      </c>
      <c r="S151" s="13"/>
      <c r="T151" s="13"/>
      <c r="U151" s="18">
        <v>44032</v>
      </c>
      <c r="V151" s="13"/>
      <c r="W151" s="14" t="s">
        <v>762</v>
      </c>
      <c r="X151" s="13"/>
      <c r="Y151" s="13"/>
      <c r="Z151" s="13"/>
      <c r="AA151" s="13"/>
      <c r="AB151" s="13"/>
      <c r="AC151" s="13"/>
      <c r="AD151" s="13"/>
      <c r="AE151" s="13"/>
      <c r="AF151" s="13"/>
    </row>
    <row r="152" spans="1:32">
      <c r="A152" s="9" t="s">
        <v>763</v>
      </c>
      <c r="B152" s="9" t="s">
        <v>546</v>
      </c>
      <c r="C152" s="9" t="s">
        <v>764</v>
      </c>
      <c r="D152" s="13"/>
      <c r="E152" s="13"/>
      <c r="F152" s="9" t="s">
        <v>765</v>
      </c>
      <c r="G152" s="9" t="s">
        <v>766</v>
      </c>
      <c r="H152" s="12" t="s">
        <v>767</v>
      </c>
      <c r="I152" s="13"/>
      <c r="J152" s="15">
        <v>127563</v>
      </c>
      <c r="K152" s="9" t="s">
        <v>39</v>
      </c>
      <c r="L152" s="13"/>
      <c r="M152" s="13"/>
      <c r="N152" s="15">
        <v>28185</v>
      </c>
      <c r="O152" s="15">
        <v>0</v>
      </c>
      <c r="P152" s="15">
        <v>0</v>
      </c>
      <c r="Q152" s="15">
        <v>0</v>
      </c>
      <c r="R152" s="15">
        <v>0</v>
      </c>
      <c r="S152" s="13"/>
      <c r="T152" s="13"/>
      <c r="U152" s="18">
        <v>44144</v>
      </c>
      <c r="V152" s="13"/>
      <c r="W152" s="14" t="s">
        <v>768</v>
      </c>
      <c r="X152" s="13"/>
      <c r="Y152" s="13"/>
      <c r="Z152" s="13"/>
      <c r="AA152" s="13"/>
      <c r="AB152" s="13"/>
      <c r="AC152" s="13"/>
      <c r="AD152" s="13"/>
      <c r="AE152" s="13"/>
      <c r="AF152" s="13"/>
    </row>
    <row r="153" spans="1:32">
      <c r="A153" s="9" t="s">
        <v>769</v>
      </c>
      <c r="B153" s="9"/>
      <c r="C153" s="9" t="s">
        <v>764</v>
      </c>
      <c r="D153" s="13"/>
      <c r="E153" s="13"/>
      <c r="F153" s="9" t="s">
        <v>765</v>
      </c>
      <c r="G153" s="9" t="s">
        <v>766</v>
      </c>
      <c r="H153" s="12" t="s">
        <v>770</v>
      </c>
      <c r="I153" s="13"/>
      <c r="J153" s="13"/>
      <c r="K153" s="9" t="s">
        <v>39</v>
      </c>
      <c r="L153" s="13"/>
      <c r="M153" s="13"/>
      <c r="N153" s="15">
        <v>16770</v>
      </c>
      <c r="O153" s="15">
        <v>0</v>
      </c>
      <c r="P153" s="15">
        <v>0</v>
      </c>
      <c r="Q153" s="15">
        <v>0</v>
      </c>
      <c r="R153" s="15">
        <v>0</v>
      </c>
      <c r="S153" s="13"/>
      <c r="T153" s="13"/>
      <c r="U153" s="18">
        <v>44144</v>
      </c>
      <c r="V153" s="13"/>
      <c r="W153" s="14" t="s">
        <v>771</v>
      </c>
      <c r="X153" s="13"/>
      <c r="Y153" s="13"/>
      <c r="Z153" s="13"/>
      <c r="AA153" s="13"/>
      <c r="AB153" s="13"/>
      <c r="AC153" s="13"/>
      <c r="AD153" s="13"/>
      <c r="AE153" s="13"/>
      <c r="AF153" s="13"/>
    </row>
    <row r="154" spans="1:32">
      <c r="A154" s="9" t="s">
        <v>772</v>
      </c>
      <c r="B154" s="9" t="s">
        <v>277</v>
      </c>
      <c r="C154" s="9" t="s">
        <v>33</v>
      </c>
      <c r="D154" s="9" t="s">
        <v>278</v>
      </c>
      <c r="E154" s="9" t="s">
        <v>682</v>
      </c>
      <c r="F154" s="9" t="s">
        <v>773</v>
      </c>
      <c r="G154" s="9" t="s">
        <v>774</v>
      </c>
      <c r="H154" s="12" t="s">
        <v>775</v>
      </c>
      <c r="I154" s="9" t="s">
        <v>59</v>
      </c>
      <c r="J154" s="15">
        <v>31302</v>
      </c>
      <c r="K154" s="9" t="s">
        <v>39</v>
      </c>
      <c r="L154" s="9" t="s">
        <v>776</v>
      </c>
      <c r="M154" s="15">
        <v>28484037</v>
      </c>
      <c r="N154" s="15">
        <v>15369</v>
      </c>
      <c r="O154" s="15">
        <v>0</v>
      </c>
      <c r="P154" s="15">
        <v>0</v>
      </c>
      <c r="Q154" s="15">
        <v>0</v>
      </c>
      <c r="R154" s="15">
        <v>0</v>
      </c>
      <c r="S154" s="9" t="s">
        <v>60</v>
      </c>
      <c r="T154" s="15">
        <v>0</v>
      </c>
      <c r="U154" s="18">
        <v>43055</v>
      </c>
      <c r="V154" s="18">
        <v>43980</v>
      </c>
      <c r="W154" s="14" t="s">
        <v>777</v>
      </c>
      <c r="X154" s="13"/>
      <c r="Y154" s="13"/>
      <c r="Z154" s="13"/>
      <c r="AA154" s="13"/>
      <c r="AB154" s="13"/>
      <c r="AC154" s="13"/>
      <c r="AD154" s="13"/>
      <c r="AE154" s="13"/>
      <c r="AF154" s="13"/>
    </row>
    <row r="155" spans="1:32">
      <c r="A155" s="9" t="s">
        <v>778</v>
      </c>
      <c r="B155" s="9" t="s">
        <v>778</v>
      </c>
      <c r="C155" s="9" t="s">
        <v>33</v>
      </c>
      <c r="D155" s="9" t="s">
        <v>42</v>
      </c>
      <c r="E155" s="9" t="s">
        <v>49</v>
      </c>
      <c r="F155" s="9" t="s">
        <v>43</v>
      </c>
      <c r="G155" s="9" t="s">
        <v>44</v>
      </c>
      <c r="H155" s="12" t="s">
        <v>779</v>
      </c>
      <c r="I155" s="9" t="s">
        <v>59</v>
      </c>
      <c r="J155" s="15">
        <v>3827</v>
      </c>
      <c r="K155" s="9" t="s">
        <v>39</v>
      </c>
      <c r="L155" s="15">
        <v>1</v>
      </c>
      <c r="M155" s="15">
        <v>23354103</v>
      </c>
      <c r="N155" s="15">
        <v>28269</v>
      </c>
      <c r="O155" s="15">
        <v>0</v>
      </c>
      <c r="P155" s="15">
        <v>0</v>
      </c>
      <c r="Q155" s="15">
        <v>0</v>
      </c>
      <c r="R155" s="15">
        <v>0</v>
      </c>
      <c r="S155" s="9" t="s">
        <v>60</v>
      </c>
      <c r="T155" s="15">
        <v>0</v>
      </c>
      <c r="U155" s="18">
        <v>42092</v>
      </c>
      <c r="V155" s="18">
        <v>43964</v>
      </c>
      <c r="W155" s="14" t="s">
        <v>780</v>
      </c>
      <c r="X155" s="13"/>
      <c r="Y155" s="13"/>
      <c r="Z155" s="13"/>
      <c r="AA155" s="13"/>
      <c r="AB155" s="13"/>
      <c r="AC155" s="13"/>
      <c r="AD155" s="13"/>
      <c r="AE155" s="13"/>
      <c r="AF155" s="13"/>
    </row>
    <row r="156" spans="1:32">
      <c r="A156" s="9" t="s">
        <v>781</v>
      </c>
      <c r="B156" s="9" t="s">
        <v>127</v>
      </c>
      <c r="C156" s="9" t="s">
        <v>33</v>
      </c>
      <c r="D156" s="9" t="s">
        <v>42</v>
      </c>
      <c r="E156" s="9" t="s">
        <v>49</v>
      </c>
      <c r="F156" s="9" t="s">
        <v>43</v>
      </c>
      <c r="G156" s="9" t="s">
        <v>44</v>
      </c>
      <c r="H156" s="12" t="s">
        <v>782</v>
      </c>
      <c r="I156" s="9" t="s">
        <v>59</v>
      </c>
      <c r="J156" s="15">
        <v>90898</v>
      </c>
      <c r="K156" s="9" t="s">
        <v>39</v>
      </c>
      <c r="L156" s="13"/>
      <c r="M156" s="13"/>
      <c r="N156" s="15">
        <v>26474</v>
      </c>
      <c r="O156" s="15">
        <v>0</v>
      </c>
      <c r="P156" s="15">
        <v>0</v>
      </c>
      <c r="Q156" s="15">
        <v>0</v>
      </c>
      <c r="R156" s="15">
        <v>0</v>
      </c>
      <c r="S156" s="13"/>
      <c r="T156" s="13"/>
      <c r="U156" s="18">
        <v>43062</v>
      </c>
      <c r="V156" s="18">
        <v>43062</v>
      </c>
      <c r="W156" s="14" t="s">
        <v>783</v>
      </c>
      <c r="X156" s="13"/>
      <c r="Y156" s="13"/>
      <c r="Z156" s="13"/>
      <c r="AA156" s="13"/>
      <c r="AB156" s="13"/>
      <c r="AC156" s="13"/>
      <c r="AD156" s="13"/>
      <c r="AE156" s="13"/>
      <c r="AF156" s="13"/>
    </row>
    <row r="157" spans="1:32">
      <c r="A157" s="9" t="s">
        <v>784</v>
      </c>
      <c r="B157" s="9" t="s">
        <v>785</v>
      </c>
      <c r="C157" s="9" t="s">
        <v>33</v>
      </c>
      <c r="D157" s="9" t="s">
        <v>42</v>
      </c>
      <c r="E157" s="13"/>
      <c r="F157" s="9" t="s">
        <v>668</v>
      </c>
      <c r="G157" s="9" t="s">
        <v>786</v>
      </c>
      <c r="H157" s="12" t="s">
        <v>787</v>
      </c>
      <c r="I157" s="13"/>
      <c r="J157" s="15">
        <v>337451</v>
      </c>
      <c r="K157" s="9" t="s">
        <v>39</v>
      </c>
      <c r="L157" s="13"/>
      <c r="M157" s="13"/>
      <c r="N157" s="15">
        <v>27899</v>
      </c>
      <c r="O157" s="15">
        <v>0</v>
      </c>
      <c r="P157" s="15">
        <v>0</v>
      </c>
      <c r="Q157" s="15">
        <v>0</v>
      </c>
      <c r="R157" s="15">
        <v>0</v>
      </c>
      <c r="S157" s="13"/>
      <c r="T157" s="13"/>
      <c r="U157" s="18">
        <v>43976</v>
      </c>
      <c r="V157" s="13"/>
      <c r="W157" s="14" t="s">
        <v>788</v>
      </c>
      <c r="X157" s="13"/>
      <c r="Y157" s="13"/>
      <c r="Z157" s="13"/>
      <c r="AA157" s="13"/>
      <c r="AB157" s="13"/>
      <c r="AC157" s="13"/>
      <c r="AD157" s="13"/>
      <c r="AE157" s="13"/>
      <c r="AF157" s="13"/>
    </row>
    <row r="158" spans="1:32">
      <c r="A158" s="9" t="s">
        <v>789</v>
      </c>
      <c r="B158" s="9" t="s">
        <v>789</v>
      </c>
      <c r="C158" s="9" t="s">
        <v>141</v>
      </c>
      <c r="D158" s="9" t="s">
        <v>448</v>
      </c>
      <c r="E158" s="9" t="s">
        <v>449</v>
      </c>
      <c r="F158" s="9" t="s">
        <v>790</v>
      </c>
      <c r="G158" s="9" t="s">
        <v>791</v>
      </c>
      <c r="H158" s="12" t="s">
        <v>792</v>
      </c>
      <c r="I158" s="9" t="s">
        <v>59</v>
      </c>
      <c r="J158" s="15">
        <v>7719</v>
      </c>
      <c r="K158" s="9" t="s">
        <v>39</v>
      </c>
      <c r="L158" s="13"/>
      <c r="M158" s="13"/>
      <c r="N158" s="15">
        <v>14913</v>
      </c>
      <c r="O158" s="15">
        <v>0</v>
      </c>
      <c r="P158" s="15">
        <v>0</v>
      </c>
      <c r="Q158" s="15">
        <v>0</v>
      </c>
      <c r="R158" s="15">
        <v>0</v>
      </c>
      <c r="S158" s="13"/>
      <c r="T158" s="13"/>
      <c r="U158" s="18">
        <v>42092</v>
      </c>
      <c r="V158" s="18">
        <v>43987</v>
      </c>
      <c r="W158" s="14" t="s">
        <v>793</v>
      </c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>
      <c r="A159" s="9" t="s">
        <v>794</v>
      </c>
      <c r="B159" s="9" t="s">
        <v>794</v>
      </c>
      <c r="C159" s="9" t="s">
        <v>33</v>
      </c>
      <c r="D159" s="9" t="s">
        <v>42</v>
      </c>
      <c r="E159" s="9" t="s">
        <v>49</v>
      </c>
      <c r="F159" s="9" t="s">
        <v>50</v>
      </c>
      <c r="G159" s="9" t="s">
        <v>285</v>
      </c>
      <c r="H159" s="12" t="s">
        <v>795</v>
      </c>
      <c r="I159" s="9" t="s">
        <v>59</v>
      </c>
      <c r="J159" s="15">
        <v>85681</v>
      </c>
      <c r="K159" s="9" t="s">
        <v>39</v>
      </c>
      <c r="L159" s="15">
        <v>1</v>
      </c>
      <c r="M159" s="15">
        <v>24908277</v>
      </c>
      <c r="N159" s="15">
        <v>24533</v>
      </c>
      <c r="O159" s="15">
        <v>0</v>
      </c>
      <c r="P159" s="15">
        <v>0</v>
      </c>
      <c r="Q159" s="15">
        <v>0</v>
      </c>
      <c r="R159" s="15">
        <v>0</v>
      </c>
      <c r="S159" s="9" t="s">
        <v>103</v>
      </c>
      <c r="T159" s="15">
        <v>9396</v>
      </c>
      <c r="U159" s="18">
        <v>40558</v>
      </c>
      <c r="V159" s="18">
        <v>43964</v>
      </c>
      <c r="W159" s="14" t="s">
        <v>796</v>
      </c>
      <c r="X159" s="13"/>
      <c r="Y159" s="13"/>
      <c r="Z159" s="13"/>
      <c r="AA159" s="13"/>
      <c r="AB159" s="13"/>
      <c r="AC159" s="13"/>
      <c r="AD159" s="13"/>
      <c r="AE159" s="13"/>
      <c r="AF159" s="13"/>
    </row>
    <row r="160" spans="1:32">
      <c r="A160" s="9" t="s">
        <v>797</v>
      </c>
      <c r="B160" s="9" t="s">
        <v>798</v>
      </c>
      <c r="C160" s="9" t="s">
        <v>33</v>
      </c>
      <c r="D160" s="9" t="s">
        <v>42</v>
      </c>
      <c r="E160" s="9" t="s">
        <v>49</v>
      </c>
      <c r="F160" s="9" t="s">
        <v>50</v>
      </c>
      <c r="G160" s="9" t="s">
        <v>285</v>
      </c>
      <c r="H160" s="12" t="s">
        <v>799</v>
      </c>
      <c r="I160" s="9" t="s">
        <v>59</v>
      </c>
      <c r="J160" s="15">
        <v>37334</v>
      </c>
      <c r="K160" s="9" t="s">
        <v>39</v>
      </c>
      <c r="L160" s="15">
        <v>1</v>
      </c>
      <c r="M160" s="15">
        <v>28394353</v>
      </c>
      <c r="N160" s="15">
        <v>30123</v>
      </c>
      <c r="O160" s="15">
        <v>0</v>
      </c>
      <c r="P160" s="15">
        <v>0</v>
      </c>
      <c r="Q160" s="15">
        <v>0</v>
      </c>
      <c r="R160" s="15">
        <v>0</v>
      </c>
      <c r="S160" s="9" t="s">
        <v>103</v>
      </c>
      <c r="T160" s="15">
        <v>7961</v>
      </c>
      <c r="U160" s="18">
        <v>43063</v>
      </c>
      <c r="V160" s="18">
        <v>43980</v>
      </c>
      <c r="W160" s="14" t="s">
        <v>800</v>
      </c>
      <c r="X160" s="13"/>
      <c r="Y160" s="13"/>
      <c r="Z160" s="13"/>
      <c r="AA160" s="13"/>
      <c r="AB160" s="13"/>
      <c r="AC160" s="13"/>
      <c r="AD160" s="13"/>
      <c r="AE160" s="13"/>
      <c r="AF160" s="13"/>
    </row>
    <row r="161" spans="1:32">
      <c r="A161" s="9" t="s">
        <v>801</v>
      </c>
      <c r="B161" s="9" t="s">
        <v>48</v>
      </c>
      <c r="C161" s="9" t="s">
        <v>33</v>
      </c>
      <c r="D161" s="9" t="s">
        <v>42</v>
      </c>
      <c r="E161" s="9" t="s">
        <v>49</v>
      </c>
      <c r="F161" s="9" t="s">
        <v>50</v>
      </c>
      <c r="G161" s="9" t="s">
        <v>285</v>
      </c>
      <c r="H161" s="12" t="s">
        <v>802</v>
      </c>
      <c r="I161" s="9" t="s">
        <v>59</v>
      </c>
      <c r="J161" s="15">
        <v>2709</v>
      </c>
      <c r="K161" s="9" t="s">
        <v>39</v>
      </c>
      <c r="L161" s="15">
        <v>1</v>
      </c>
      <c r="M161" s="15">
        <v>28394353</v>
      </c>
      <c r="N161" s="15">
        <v>32067</v>
      </c>
      <c r="O161" s="15">
        <v>0</v>
      </c>
      <c r="P161" s="15">
        <v>0</v>
      </c>
      <c r="Q161" s="15">
        <v>0</v>
      </c>
      <c r="R161" s="15">
        <v>0</v>
      </c>
      <c r="S161" s="9" t="s">
        <v>103</v>
      </c>
      <c r="T161" s="15">
        <v>6578</v>
      </c>
      <c r="U161" s="18">
        <v>43063</v>
      </c>
      <c r="V161" s="18">
        <v>43980</v>
      </c>
      <c r="W161" s="14" t="s">
        <v>800</v>
      </c>
      <c r="X161" s="13"/>
      <c r="Y161" s="13"/>
      <c r="Z161" s="13"/>
      <c r="AA161" s="13"/>
      <c r="AB161" s="13"/>
      <c r="AC161" s="13"/>
      <c r="AD161" s="13"/>
      <c r="AE161" s="13"/>
      <c r="AF161" s="13"/>
    </row>
    <row r="162" spans="1:32">
      <c r="A162" s="9" t="s">
        <v>803</v>
      </c>
      <c r="B162" s="9" t="s">
        <v>803</v>
      </c>
      <c r="C162" s="9" t="s">
        <v>33</v>
      </c>
      <c r="D162" s="9" t="s">
        <v>42</v>
      </c>
      <c r="E162" s="9" t="s">
        <v>49</v>
      </c>
      <c r="F162" s="9" t="s">
        <v>355</v>
      </c>
      <c r="G162" s="9" t="s">
        <v>804</v>
      </c>
      <c r="H162" s="12" t="s">
        <v>805</v>
      </c>
      <c r="I162" s="9" t="s">
        <v>59</v>
      </c>
      <c r="J162" s="15">
        <v>3654</v>
      </c>
      <c r="K162" s="9" t="s">
        <v>39</v>
      </c>
      <c r="L162" s="13"/>
      <c r="M162" s="13"/>
      <c r="N162" s="15">
        <v>22596</v>
      </c>
      <c r="O162" s="15">
        <v>0</v>
      </c>
      <c r="P162" s="15">
        <v>0</v>
      </c>
      <c r="Q162" s="15">
        <v>0</v>
      </c>
      <c r="R162" s="15">
        <v>0</v>
      </c>
      <c r="S162" s="13"/>
      <c r="T162" s="13"/>
      <c r="U162" s="18">
        <v>42092</v>
      </c>
      <c r="V162" s="18">
        <v>43987</v>
      </c>
      <c r="W162" s="14" t="s">
        <v>806</v>
      </c>
      <c r="X162" s="14" t="s">
        <v>807</v>
      </c>
      <c r="Y162" s="13"/>
      <c r="Z162" s="13"/>
      <c r="AA162" s="13"/>
      <c r="AB162" s="13"/>
      <c r="AC162" s="13"/>
      <c r="AD162" s="13"/>
      <c r="AE162" s="13"/>
      <c r="AF162" s="13"/>
    </row>
    <row r="163" spans="1:32">
      <c r="A163" s="9" t="s">
        <v>808</v>
      </c>
      <c r="B163" s="9" t="s">
        <v>808</v>
      </c>
      <c r="C163" s="9" t="s">
        <v>33</v>
      </c>
      <c r="D163" s="9" t="s">
        <v>42</v>
      </c>
      <c r="E163" s="9" t="s">
        <v>49</v>
      </c>
      <c r="F163" s="9" t="s">
        <v>50</v>
      </c>
      <c r="G163" s="9" t="s">
        <v>285</v>
      </c>
      <c r="H163" s="12" t="s">
        <v>809</v>
      </c>
      <c r="I163" s="9" t="s">
        <v>59</v>
      </c>
      <c r="J163" s="15">
        <v>171251</v>
      </c>
      <c r="K163" s="9" t="s">
        <v>39</v>
      </c>
      <c r="L163" s="15">
        <v>1</v>
      </c>
      <c r="M163" s="15">
        <v>28394353</v>
      </c>
      <c r="N163" s="15">
        <v>32579</v>
      </c>
      <c r="O163" s="15">
        <v>0</v>
      </c>
      <c r="P163" s="15">
        <v>0</v>
      </c>
      <c r="Q163" s="15">
        <v>0</v>
      </c>
      <c r="R163" s="15">
        <v>0</v>
      </c>
      <c r="S163" s="9" t="s">
        <v>103</v>
      </c>
      <c r="T163" s="15">
        <v>9221</v>
      </c>
      <c r="U163" s="18">
        <v>43063</v>
      </c>
      <c r="V163" s="18">
        <v>43980</v>
      </c>
      <c r="W163" s="14" t="s">
        <v>800</v>
      </c>
      <c r="X163" s="13"/>
      <c r="Y163" s="13"/>
      <c r="Z163" s="13"/>
      <c r="AA163" s="13"/>
      <c r="AB163" s="13"/>
      <c r="AC163" s="13"/>
      <c r="AD163" s="13"/>
      <c r="AE163" s="13"/>
      <c r="AF163" s="13"/>
    </row>
    <row r="164" spans="1:32">
      <c r="A164" s="9" t="s">
        <v>810</v>
      </c>
      <c r="B164" s="9" t="s">
        <v>810</v>
      </c>
      <c r="C164" s="9" t="s">
        <v>33</v>
      </c>
      <c r="D164" s="9" t="s">
        <v>42</v>
      </c>
      <c r="E164" s="9" t="s">
        <v>49</v>
      </c>
      <c r="F164" s="9" t="s">
        <v>50</v>
      </c>
      <c r="G164" s="9" t="s">
        <v>285</v>
      </c>
      <c r="H164" s="12" t="s">
        <v>811</v>
      </c>
      <c r="I164" s="9" t="s">
        <v>59</v>
      </c>
      <c r="J164" s="15">
        <v>2711</v>
      </c>
      <c r="K164" s="9" t="s">
        <v>39</v>
      </c>
      <c r="L164" s="9">
        <v>1.1</v>
      </c>
      <c r="M164" s="9" t="s">
        <v>812</v>
      </c>
      <c r="N164" s="15">
        <v>25379</v>
      </c>
      <c r="O164" s="15">
        <v>89</v>
      </c>
      <c r="P164" s="15">
        <v>0</v>
      </c>
      <c r="Q164" s="15">
        <v>89</v>
      </c>
      <c r="R164" s="15">
        <v>0</v>
      </c>
      <c r="S164" s="9" t="s">
        <v>103</v>
      </c>
      <c r="T164" s="15">
        <v>20768</v>
      </c>
      <c r="U164" s="18">
        <v>40558</v>
      </c>
      <c r="V164" s="18">
        <v>43964</v>
      </c>
      <c r="W164" s="14" t="s">
        <v>813</v>
      </c>
      <c r="X164" s="13"/>
      <c r="Y164" s="14" t="s">
        <v>814</v>
      </c>
      <c r="Z164" s="13"/>
      <c r="AA164" s="13"/>
      <c r="AB164" s="13"/>
      <c r="AC164" s="13"/>
      <c r="AD164" s="13"/>
      <c r="AE164" s="13"/>
      <c r="AF164" s="13"/>
    </row>
    <row r="165" spans="1:32">
      <c r="A165" s="9" t="s">
        <v>815</v>
      </c>
      <c r="B165" s="9"/>
      <c r="C165" s="9" t="s">
        <v>132</v>
      </c>
      <c r="D165" s="9" t="s">
        <v>133</v>
      </c>
      <c r="E165" s="9" t="s">
        <v>134</v>
      </c>
      <c r="F165" s="9" t="s">
        <v>438</v>
      </c>
      <c r="G165" s="9" t="s">
        <v>439</v>
      </c>
      <c r="H165" s="12" t="s">
        <v>816</v>
      </c>
      <c r="I165" s="13"/>
      <c r="J165" s="13"/>
      <c r="K165" s="9" t="s">
        <v>39</v>
      </c>
      <c r="L165" s="13"/>
      <c r="M165" s="13"/>
      <c r="N165" s="15">
        <v>35913</v>
      </c>
      <c r="O165" s="15">
        <v>0</v>
      </c>
      <c r="P165" s="15">
        <v>0</v>
      </c>
      <c r="Q165" s="15">
        <v>0</v>
      </c>
      <c r="R165" s="15">
        <v>0</v>
      </c>
      <c r="S165" s="13"/>
      <c r="T165" s="13"/>
      <c r="U165" s="18">
        <v>44144</v>
      </c>
      <c r="V165" s="13"/>
      <c r="W165" s="14" t="s">
        <v>817</v>
      </c>
      <c r="X165" s="13"/>
      <c r="Y165" s="13"/>
      <c r="Z165" s="13"/>
      <c r="AA165" s="13"/>
      <c r="AB165" s="13"/>
      <c r="AC165" s="13"/>
      <c r="AD165" s="13"/>
      <c r="AE165" s="13"/>
      <c r="AF165" s="13"/>
    </row>
    <row r="166" spans="1:32">
      <c r="A166" s="9" t="s">
        <v>818</v>
      </c>
      <c r="B166" s="9" t="s">
        <v>744</v>
      </c>
      <c r="C166" s="9" t="s">
        <v>132</v>
      </c>
      <c r="D166" s="9" t="s">
        <v>253</v>
      </c>
      <c r="E166" s="9" t="s">
        <v>254</v>
      </c>
      <c r="F166" s="9" t="s">
        <v>819</v>
      </c>
      <c r="G166" s="9" t="s">
        <v>746</v>
      </c>
      <c r="H166" s="12" t="s">
        <v>820</v>
      </c>
      <c r="I166" s="13"/>
      <c r="J166" s="15">
        <v>309737</v>
      </c>
      <c r="K166" s="9" t="s">
        <v>39</v>
      </c>
      <c r="L166" s="13"/>
      <c r="M166" s="13"/>
      <c r="N166" s="15">
        <v>14750</v>
      </c>
      <c r="O166" s="15">
        <v>0</v>
      </c>
      <c r="P166" s="15">
        <v>0</v>
      </c>
      <c r="Q166" s="15">
        <v>0</v>
      </c>
      <c r="R166" s="15">
        <v>0</v>
      </c>
      <c r="S166" s="13"/>
      <c r="T166" s="13"/>
      <c r="U166" s="18">
        <v>44144</v>
      </c>
      <c r="V166" s="13"/>
      <c r="W166" s="14" t="s">
        <v>821</v>
      </c>
      <c r="X166" s="13"/>
      <c r="Y166" s="13"/>
      <c r="Z166" s="13"/>
      <c r="AA166" s="13"/>
      <c r="AB166" s="13"/>
      <c r="AC166" s="13"/>
      <c r="AD166" s="13"/>
      <c r="AE166" s="13"/>
      <c r="AF166" s="13"/>
    </row>
    <row r="167" spans="1:32">
      <c r="A167" s="9" t="s">
        <v>822</v>
      </c>
      <c r="B167" s="9" t="s">
        <v>823</v>
      </c>
      <c r="C167" s="9" t="s">
        <v>87</v>
      </c>
      <c r="D167" s="9" t="s">
        <v>324</v>
      </c>
      <c r="E167" s="9" t="s">
        <v>59</v>
      </c>
      <c r="F167" s="9" t="s">
        <v>824</v>
      </c>
      <c r="G167" s="9" t="s">
        <v>825</v>
      </c>
      <c r="H167" s="12" t="s">
        <v>826</v>
      </c>
      <c r="I167" s="9" t="s">
        <v>59</v>
      </c>
      <c r="J167" s="15">
        <v>431943</v>
      </c>
      <c r="K167" s="9" t="s">
        <v>39</v>
      </c>
      <c r="L167" s="15">
        <v>1</v>
      </c>
      <c r="M167" s="9" t="s">
        <v>59</v>
      </c>
      <c r="N167" s="15">
        <v>3711</v>
      </c>
      <c r="O167" s="15">
        <v>0</v>
      </c>
      <c r="P167" s="15">
        <v>0</v>
      </c>
      <c r="Q167" s="15">
        <v>0</v>
      </c>
      <c r="R167" s="15">
        <v>0</v>
      </c>
      <c r="S167" s="9" t="s">
        <v>60</v>
      </c>
      <c r="T167" s="15">
        <v>0</v>
      </c>
      <c r="U167" s="18">
        <v>43053</v>
      </c>
      <c r="V167" s="18">
        <v>43979</v>
      </c>
      <c r="W167" s="14" t="s">
        <v>827</v>
      </c>
      <c r="X167" s="13"/>
      <c r="Y167" s="13"/>
      <c r="Z167" s="15">
        <v>1</v>
      </c>
      <c r="AA167" s="9" t="s">
        <v>392</v>
      </c>
      <c r="AB167" s="13"/>
      <c r="AC167" s="13"/>
      <c r="AD167" s="13"/>
      <c r="AE167" s="13"/>
      <c r="AF167" s="13"/>
    </row>
    <row r="168" spans="1:32">
      <c r="A168" s="9" t="s">
        <v>828</v>
      </c>
      <c r="B168" s="9" t="s">
        <v>829</v>
      </c>
      <c r="C168" s="9" t="s">
        <v>87</v>
      </c>
      <c r="D168" s="9" t="s">
        <v>324</v>
      </c>
      <c r="E168" s="9" t="s">
        <v>59</v>
      </c>
      <c r="F168" s="9" t="s">
        <v>824</v>
      </c>
      <c r="G168" s="9" t="s">
        <v>825</v>
      </c>
      <c r="H168" s="12" t="s">
        <v>830</v>
      </c>
      <c r="I168" s="9" t="s">
        <v>59</v>
      </c>
      <c r="J168" s="15">
        <v>195103</v>
      </c>
      <c r="K168" s="9" t="s">
        <v>39</v>
      </c>
      <c r="L168" s="13"/>
      <c r="M168" s="13"/>
      <c r="N168" s="15">
        <v>2821</v>
      </c>
      <c r="O168" s="15">
        <v>0</v>
      </c>
      <c r="P168" s="15">
        <v>0</v>
      </c>
      <c r="Q168" s="15">
        <v>0</v>
      </c>
      <c r="R168" s="15">
        <v>0</v>
      </c>
      <c r="S168" s="13"/>
      <c r="T168" s="13"/>
      <c r="U168" s="18">
        <v>40267</v>
      </c>
      <c r="V168" s="18">
        <v>43987</v>
      </c>
      <c r="W168" s="14" t="s">
        <v>831</v>
      </c>
      <c r="X168" s="13"/>
      <c r="Y168" s="13"/>
      <c r="Z168" s="13"/>
      <c r="AA168" s="13"/>
      <c r="AB168" s="13"/>
      <c r="AC168" s="13"/>
      <c r="AD168" s="13"/>
      <c r="AE168" s="13"/>
      <c r="AF168" s="13"/>
    </row>
    <row r="169" spans="1:32">
      <c r="A169" s="9" t="s">
        <v>832</v>
      </c>
      <c r="B169" s="9" t="s">
        <v>833</v>
      </c>
      <c r="C169" s="9" t="s">
        <v>33</v>
      </c>
      <c r="D169" s="9" t="s">
        <v>641</v>
      </c>
      <c r="E169" s="9" t="s">
        <v>834</v>
      </c>
      <c r="F169" s="9" t="s">
        <v>835</v>
      </c>
      <c r="G169" s="9" t="s">
        <v>836</v>
      </c>
      <c r="H169" s="12" t="s">
        <v>837</v>
      </c>
      <c r="I169" s="13"/>
      <c r="J169" s="15">
        <v>2019903</v>
      </c>
      <c r="K169" s="9" t="s">
        <v>39</v>
      </c>
      <c r="L169" s="13"/>
      <c r="M169" s="13"/>
      <c r="N169" s="15">
        <v>28402</v>
      </c>
      <c r="O169" s="15">
        <v>0</v>
      </c>
      <c r="P169" s="15">
        <v>0</v>
      </c>
      <c r="Q169" s="15">
        <v>0</v>
      </c>
      <c r="R169" s="15">
        <v>0</v>
      </c>
      <c r="S169" s="13"/>
      <c r="T169" s="13"/>
      <c r="U169" s="18">
        <v>44939</v>
      </c>
      <c r="V169" s="13"/>
      <c r="W169" s="14" t="s">
        <v>838</v>
      </c>
      <c r="X169" s="13"/>
      <c r="Y169" s="13"/>
      <c r="Z169" s="13"/>
      <c r="AA169" s="13"/>
      <c r="AB169" s="13"/>
      <c r="AC169" s="13"/>
      <c r="AD169" s="13"/>
      <c r="AE169" s="13"/>
      <c r="AF169" s="13"/>
    </row>
    <row r="170" spans="1:32">
      <c r="A170" s="9" t="s">
        <v>839</v>
      </c>
      <c r="B170" s="9" t="s">
        <v>833</v>
      </c>
      <c r="C170" s="9" t="s">
        <v>33</v>
      </c>
      <c r="D170" s="9" t="s">
        <v>641</v>
      </c>
      <c r="E170" s="9" t="s">
        <v>834</v>
      </c>
      <c r="F170" s="9" t="s">
        <v>835</v>
      </c>
      <c r="G170" s="9" t="s">
        <v>836</v>
      </c>
      <c r="H170" s="12" t="s">
        <v>840</v>
      </c>
      <c r="I170" s="13"/>
      <c r="J170" s="15">
        <v>2790670</v>
      </c>
      <c r="K170" s="9" t="s">
        <v>39</v>
      </c>
      <c r="L170" s="13"/>
      <c r="M170" s="13"/>
      <c r="N170" s="15">
        <v>29706</v>
      </c>
      <c r="O170" s="15">
        <v>0</v>
      </c>
      <c r="P170" s="15">
        <v>0</v>
      </c>
      <c r="Q170" s="15">
        <v>0</v>
      </c>
      <c r="R170" s="15">
        <v>0</v>
      </c>
      <c r="S170" s="13"/>
      <c r="T170" s="13"/>
      <c r="U170" s="18">
        <v>44939</v>
      </c>
      <c r="V170" s="13"/>
      <c r="W170" s="14" t="s">
        <v>841</v>
      </c>
      <c r="X170" s="13"/>
      <c r="Y170" s="13"/>
      <c r="Z170" s="13"/>
      <c r="AA170" s="13"/>
      <c r="AB170" s="13"/>
      <c r="AC170" s="13"/>
      <c r="AD170" s="13"/>
      <c r="AE170" s="13"/>
      <c r="AF170" s="13"/>
    </row>
    <row r="171" spans="1:32">
      <c r="A171" s="9" t="s">
        <v>842</v>
      </c>
      <c r="B171" s="9" t="s">
        <v>842</v>
      </c>
      <c r="C171" s="9" t="s">
        <v>33</v>
      </c>
      <c r="D171" s="9" t="s">
        <v>66</v>
      </c>
      <c r="E171" s="9" t="s">
        <v>67</v>
      </c>
      <c r="F171" s="9" t="s">
        <v>466</v>
      </c>
      <c r="G171" s="9" t="s">
        <v>467</v>
      </c>
      <c r="H171" s="12" t="s">
        <v>843</v>
      </c>
      <c r="I171" s="9" t="s">
        <v>59</v>
      </c>
      <c r="J171" s="15">
        <v>13894</v>
      </c>
      <c r="K171" s="9" t="s">
        <v>39</v>
      </c>
      <c r="L171" s="13"/>
      <c r="M171" s="15">
        <v>29048487</v>
      </c>
      <c r="N171" s="15">
        <v>28039</v>
      </c>
      <c r="O171" s="15">
        <v>0</v>
      </c>
      <c r="P171" s="15">
        <v>0</v>
      </c>
      <c r="Q171" s="15">
        <v>0</v>
      </c>
      <c r="R171" s="15">
        <v>0</v>
      </c>
      <c r="S171" s="9" t="s">
        <v>60</v>
      </c>
      <c r="T171" s="15">
        <v>0</v>
      </c>
      <c r="U171" s="18">
        <v>43063</v>
      </c>
      <c r="V171" s="18">
        <v>43980</v>
      </c>
      <c r="W171" s="14" t="s">
        <v>844</v>
      </c>
      <c r="X171" s="13"/>
      <c r="Y171" s="13"/>
      <c r="Z171" s="13"/>
      <c r="AA171" s="13"/>
      <c r="AB171" s="13"/>
      <c r="AC171" s="13"/>
      <c r="AD171" s="13"/>
      <c r="AE171" s="13"/>
      <c r="AF171" s="13"/>
    </row>
    <row r="172" spans="1:32">
      <c r="A172" s="9" t="s">
        <v>845</v>
      </c>
      <c r="B172" s="9" t="s">
        <v>846</v>
      </c>
      <c r="C172" s="9" t="s">
        <v>33</v>
      </c>
      <c r="D172" s="9" t="s">
        <v>278</v>
      </c>
      <c r="E172" s="9" t="s">
        <v>279</v>
      </c>
      <c r="F172" s="9" t="s">
        <v>847</v>
      </c>
      <c r="G172" s="9" t="s">
        <v>848</v>
      </c>
      <c r="H172" s="12" t="s">
        <v>849</v>
      </c>
      <c r="I172" s="9" t="s">
        <v>850</v>
      </c>
      <c r="J172" s="15">
        <v>574566</v>
      </c>
      <c r="K172" s="9" t="s">
        <v>39</v>
      </c>
      <c r="L172" s="15">
        <v>2</v>
      </c>
      <c r="M172" s="15">
        <v>22630137</v>
      </c>
      <c r="N172" s="15">
        <v>9629</v>
      </c>
      <c r="O172" s="15">
        <v>0</v>
      </c>
      <c r="P172" s="15">
        <v>0</v>
      </c>
      <c r="Q172" s="15">
        <v>0</v>
      </c>
      <c r="R172" s="15">
        <v>0</v>
      </c>
      <c r="S172" s="9" t="s">
        <v>60</v>
      </c>
      <c r="T172" s="15">
        <v>0</v>
      </c>
      <c r="U172" s="18">
        <v>42092</v>
      </c>
      <c r="V172" s="18">
        <v>43963</v>
      </c>
      <c r="W172" s="14" t="s">
        <v>851</v>
      </c>
      <c r="X172" s="13"/>
      <c r="Y172" s="13"/>
      <c r="Z172" s="13"/>
      <c r="AA172" s="13"/>
      <c r="AB172" s="13"/>
      <c r="AC172" s="13"/>
      <c r="AD172" s="13"/>
      <c r="AE172" s="13"/>
      <c r="AF172" s="13"/>
    </row>
    <row r="173" spans="1:32">
      <c r="A173" s="9" t="s">
        <v>852</v>
      </c>
      <c r="B173" s="9" t="s">
        <v>852</v>
      </c>
      <c r="C173" s="9" t="s">
        <v>33</v>
      </c>
      <c r="D173" s="9" t="s">
        <v>42</v>
      </c>
      <c r="E173" s="9" t="s">
        <v>55</v>
      </c>
      <c r="F173" s="9" t="s">
        <v>460</v>
      </c>
      <c r="G173" s="9" t="s">
        <v>853</v>
      </c>
      <c r="H173" s="12" t="s">
        <v>854</v>
      </c>
      <c r="I173" s="9" t="s">
        <v>59</v>
      </c>
      <c r="J173" s="15">
        <v>49390</v>
      </c>
      <c r="K173" s="9" t="s">
        <v>39</v>
      </c>
      <c r="L173" s="13"/>
      <c r="M173" s="15">
        <v>25190796</v>
      </c>
      <c r="N173" s="15">
        <v>25574</v>
      </c>
      <c r="O173" s="15">
        <v>0</v>
      </c>
      <c r="P173" s="15">
        <v>0</v>
      </c>
      <c r="Q173" s="15">
        <v>0</v>
      </c>
      <c r="R173" s="15">
        <v>0</v>
      </c>
      <c r="S173" s="9" t="s">
        <v>60</v>
      </c>
      <c r="T173" s="15">
        <v>0</v>
      </c>
      <c r="U173" s="18">
        <v>42092</v>
      </c>
      <c r="V173" s="18">
        <v>43964</v>
      </c>
      <c r="W173" s="14" t="s">
        <v>855</v>
      </c>
      <c r="X173" s="13"/>
      <c r="Y173" s="13"/>
      <c r="Z173" s="13"/>
      <c r="AA173" s="13"/>
      <c r="AB173" s="13"/>
      <c r="AC173" s="13"/>
      <c r="AD173" s="13"/>
      <c r="AE173" s="13"/>
      <c r="AF173" s="13"/>
    </row>
    <row r="174" spans="1:32">
      <c r="A174" s="9" t="s">
        <v>856</v>
      </c>
      <c r="B174" s="9" t="s">
        <v>856</v>
      </c>
      <c r="C174" s="9" t="s">
        <v>33</v>
      </c>
      <c r="D174" s="9" t="s">
        <v>66</v>
      </c>
      <c r="E174" s="9" t="s">
        <v>67</v>
      </c>
      <c r="F174" s="9" t="s">
        <v>68</v>
      </c>
      <c r="G174" s="9" t="s">
        <v>69</v>
      </c>
      <c r="H174" s="12" t="s">
        <v>857</v>
      </c>
      <c r="I174" s="13"/>
      <c r="J174" s="15">
        <v>4505</v>
      </c>
      <c r="K174" s="9" t="s">
        <v>39</v>
      </c>
      <c r="L174" s="13"/>
      <c r="M174" s="13"/>
      <c r="N174" s="15">
        <v>39574</v>
      </c>
      <c r="O174" s="15">
        <v>0</v>
      </c>
      <c r="P174" s="15">
        <v>0</v>
      </c>
      <c r="Q174" s="15">
        <v>0</v>
      </c>
      <c r="R174" s="15">
        <v>0</v>
      </c>
      <c r="S174" s="13"/>
      <c r="T174" s="13"/>
      <c r="U174" s="18">
        <v>44032</v>
      </c>
      <c r="V174" s="13"/>
      <c r="W174" s="14" t="s">
        <v>858</v>
      </c>
      <c r="X174" s="13"/>
      <c r="Y174" s="13"/>
      <c r="Z174" s="13"/>
      <c r="AA174" s="13"/>
      <c r="AB174" s="13"/>
      <c r="AC174" s="13"/>
      <c r="AD174" s="13"/>
      <c r="AE174" s="13"/>
      <c r="AF174" s="13"/>
    </row>
    <row r="175" spans="1:32">
      <c r="A175" s="9" t="s">
        <v>859</v>
      </c>
      <c r="B175" s="9" t="s">
        <v>860</v>
      </c>
      <c r="C175" s="9" t="s">
        <v>33</v>
      </c>
      <c r="D175" s="9" t="s">
        <v>641</v>
      </c>
      <c r="E175" s="9" t="s">
        <v>653</v>
      </c>
      <c r="F175" s="9" t="s">
        <v>654</v>
      </c>
      <c r="G175" s="9" t="s">
        <v>861</v>
      </c>
      <c r="H175" s="12" t="s">
        <v>862</v>
      </c>
      <c r="I175" s="9" t="s">
        <v>59</v>
      </c>
      <c r="J175" s="15">
        <v>3124</v>
      </c>
      <c r="K175" s="9" t="s">
        <v>519</v>
      </c>
      <c r="L175" s="13"/>
      <c r="M175" s="9" t="s">
        <v>863</v>
      </c>
      <c r="N175" s="15">
        <v>103349</v>
      </c>
      <c r="O175" s="15">
        <v>0</v>
      </c>
      <c r="P175" s="15">
        <v>0</v>
      </c>
      <c r="Q175" s="15">
        <v>0</v>
      </c>
      <c r="R175" s="15">
        <v>0</v>
      </c>
      <c r="S175" s="9" t="s">
        <v>60</v>
      </c>
      <c r="T175" s="15">
        <v>0</v>
      </c>
      <c r="U175" s="18">
        <v>43068</v>
      </c>
      <c r="V175" s="18">
        <v>43980</v>
      </c>
      <c r="W175" s="14" t="s">
        <v>864</v>
      </c>
      <c r="X175" s="13"/>
      <c r="Y175" s="13"/>
      <c r="Z175" s="13"/>
      <c r="AA175" s="13"/>
      <c r="AB175" s="13"/>
      <c r="AC175" s="13"/>
      <c r="AD175" s="13"/>
      <c r="AE175" s="13"/>
      <c r="AF175" s="13"/>
    </row>
    <row r="176" spans="1:32">
      <c r="A176" s="9" t="s">
        <v>865</v>
      </c>
      <c r="B176" s="9" t="s">
        <v>860</v>
      </c>
      <c r="C176" s="9" t="s">
        <v>33</v>
      </c>
      <c r="D176" s="9" t="s">
        <v>641</v>
      </c>
      <c r="E176" s="9" t="s">
        <v>653</v>
      </c>
      <c r="F176" s="9" t="s">
        <v>654</v>
      </c>
      <c r="G176" s="9" t="s">
        <v>861</v>
      </c>
      <c r="H176" s="12" t="s">
        <v>862</v>
      </c>
      <c r="I176" s="9" t="s">
        <v>59</v>
      </c>
      <c r="J176" s="15">
        <v>3124</v>
      </c>
      <c r="K176" s="9" t="s">
        <v>519</v>
      </c>
      <c r="L176" s="13"/>
      <c r="M176" s="15">
        <v>27246051</v>
      </c>
      <c r="N176" s="15">
        <v>320568</v>
      </c>
      <c r="O176" s="15">
        <v>0</v>
      </c>
      <c r="P176" s="15">
        <v>0</v>
      </c>
      <c r="Q176" s="15">
        <v>0</v>
      </c>
      <c r="R176" s="15">
        <v>0</v>
      </c>
      <c r="S176" s="9" t="s">
        <v>60</v>
      </c>
      <c r="T176" s="15">
        <v>0</v>
      </c>
      <c r="U176" s="18">
        <v>41420</v>
      </c>
      <c r="V176" s="18">
        <v>43963</v>
      </c>
      <c r="W176" s="14" t="s">
        <v>866</v>
      </c>
      <c r="X176" s="13"/>
      <c r="Y176" s="13"/>
      <c r="Z176" s="13"/>
      <c r="AA176" s="13"/>
      <c r="AB176" s="13"/>
      <c r="AC176" s="13"/>
      <c r="AD176" s="13"/>
      <c r="AE176" s="13"/>
      <c r="AF176" s="13"/>
    </row>
    <row r="177" spans="1:32">
      <c r="A177" s="9" t="s">
        <v>867</v>
      </c>
      <c r="B177" s="9" t="s">
        <v>868</v>
      </c>
      <c r="C177" s="9" t="s">
        <v>87</v>
      </c>
      <c r="D177" s="9" t="s">
        <v>869</v>
      </c>
      <c r="E177" s="9" t="s">
        <v>59</v>
      </c>
      <c r="F177" s="9" t="s">
        <v>870</v>
      </c>
      <c r="G177" s="9" t="s">
        <v>871</v>
      </c>
      <c r="H177" s="12" t="s">
        <v>872</v>
      </c>
      <c r="I177" s="9" t="s">
        <v>59</v>
      </c>
      <c r="J177" s="15">
        <v>167879</v>
      </c>
      <c r="K177" s="9" t="s">
        <v>39</v>
      </c>
      <c r="L177" s="13"/>
      <c r="M177" s="9" t="s">
        <v>59</v>
      </c>
      <c r="N177" s="15">
        <v>4372</v>
      </c>
      <c r="O177" s="15">
        <v>0</v>
      </c>
      <c r="P177" s="15">
        <v>0</v>
      </c>
      <c r="Q177" s="15">
        <v>0</v>
      </c>
      <c r="R177" s="15">
        <v>0</v>
      </c>
      <c r="S177" s="9" t="s">
        <v>60</v>
      </c>
      <c r="T177" s="15">
        <v>0</v>
      </c>
      <c r="U177" s="18">
        <v>40267</v>
      </c>
      <c r="V177" s="18">
        <v>43963</v>
      </c>
      <c r="W177" s="14" t="s">
        <v>873</v>
      </c>
      <c r="X177" s="13"/>
      <c r="Y177" s="13"/>
      <c r="Z177" s="13"/>
      <c r="AA177" s="13"/>
      <c r="AB177" s="13"/>
      <c r="AC177" s="13"/>
      <c r="AD177" s="13"/>
      <c r="AE177" s="13"/>
      <c r="AF177" s="13"/>
    </row>
    <row r="178" spans="1:32">
      <c r="A178" s="9" t="s">
        <v>874</v>
      </c>
      <c r="B178" s="9" t="s">
        <v>833</v>
      </c>
      <c r="C178" s="9" t="s">
        <v>33</v>
      </c>
      <c r="D178" s="9" t="s">
        <v>641</v>
      </c>
      <c r="E178" s="9" t="s">
        <v>653</v>
      </c>
      <c r="F178" s="9" t="s">
        <v>654</v>
      </c>
      <c r="G178" s="9" t="s">
        <v>861</v>
      </c>
      <c r="H178" s="12" t="s">
        <v>875</v>
      </c>
      <c r="I178" s="9" t="s">
        <v>59</v>
      </c>
      <c r="J178" s="15">
        <v>42110</v>
      </c>
      <c r="K178" s="9" t="s">
        <v>519</v>
      </c>
      <c r="L178" s="13"/>
      <c r="M178" s="9" t="s">
        <v>59</v>
      </c>
      <c r="N178" s="15">
        <v>28856</v>
      </c>
      <c r="O178" s="15">
        <v>0</v>
      </c>
      <c r="P178" s="15">
        <v>0</v>
      </c>
      <c r="Q178" s="15">
        <v>0</v>
      </c>
      <c r="R178" s="15">
        <v>0</v>
      </c>
      <c r="S178" s="9" t="s">
        <v>60</v>
      </c>
      <c r="T178" s="15">
        <v>0</v>
      </c>
      <c r="U178" s="18">
        <v>42092</v>
      </c>
      <c r="V178" s="18">
        <v>43994</v>
      </c>
      <c r="W178" s="14" t="s">
        <v>876</v>
      </c>
      <c r="X178" s="13"/>
      <c r="Y178" s="13"/>
      <c r="Z178" s="13"/>
      <c r="AA178" s="13"/>
      <c r="AB178" s="13"/>
      <c r="AC178" s="13"/>
      <c r="AD178" s="13"/>
      <c r="AE178" s="13"/>
      <c r="AF178" s="13"/>
    </row>
    <row r="179" spans="1:32">
      <c r="A179" s="9" t="s">
        <v>877</v>
      </c>
      <c r="B179" s="9" t="s">
        <v>877</v>
      </c>
      <c r="C179" s="9" t="s">
        <v>97</v>
      </c>
      <c r="D179" s="9" t="s">
        <v>878</v>
      </c>
      <c r="E179" s="9" t="s">
        <v>879</v>
      </c>
      <c r="F179" s="9" t="s">
        <v>880</v>
      </c>
      <c r="G179" s="9" t="s">
        <v>881</v>
      </c>
      <c r="H179" s="12" t="s">
        <v>882</v>
      </c>
      <c r="I179" s="9" t="s">
        <v>59</v>
      </c>
      <c r="J179" s="15">
        <v>5346</v>
      </c>
      <c r="K179" s="9" t="s">
        <v>39</v>
      </c>
      <c r="L179" s="13"/>
      <c r="M179" s="9" t="s">
        <v>59</v>
      </c>
      <c r="N179" s="15">
        <v>13342</v>
      </c>
      <c r="O179" s="15">
        <v>16</v>
      </c>
      <c r="P179" s="15">
        <v>16</v>
      </c>
      <c r="Q179" s="15">
        <v>0</v>
      </c>
      <c r="R179" s="15">
        <v>0</v>
      </c>
      <c r="S179" s="9" t="s">
        <v>60</v>
      </c>
      <c r="T179" s="15">
        <v>0</v>
      </c>
      <c r="U179" s="18">
        <v>39825</v>
      </c>
      <c r="V179" s="18">
        <v>43964</v>
      </c>
      <c r="W179" s="14" t="s">
        <v>883</v>
      </c>
      <c r="X179" s="14" t="s">
        <v>884</v>
      </c>
      <c r="Y179" s="13"/>
      <c r="Z179" s="13"/>
      <c r="AA179" s="13"/>
      <c r="AB179" s="13"/>
      <c r="AC179" s="13"/>
      <c r="AD179" s="13"/>
      <c r="AE179" s="13"/>
      <c r="AF179" s="13"/>
    </row>
    <row r="180" spans="1:32">
      <c r="A180" s="9" t="s">
        <v>885</v>
      </c>
      <c r="B180" s="9" t="s">
        <v>886</v>
      </c>
      <c r="C180" s="9" t="s">
        <v>33</v>
      </c>
      <c r="D180" s="9" t="s">
        <v>42</v>
      </c>
      <c r="E180" s="9" t="s">
        <v>49</v>
      </c>
      <c r="F180" s="9" t="s">
        <v>197</v>
      </c>
      <c r="G180" s="9" t="s">
        <v>380</v>
      </c>
      <c r="H180" s="12" t="s">
        <v>887</v>
      </c>
      <c r="I180" s="9" t="s">
        <v>59</v>
      </c>
      <c r="J180" s="15">
        <v>210143</v>
      </c>
      <c r="K180" s="9" t="s">
        <v>39</v>
      </c>
      <c r="L180" s="15">
        <v>1</v>
      </c>
      <c r="M180" s="15">
        <v>28134914</v>
      </c>
      <c r="N180" s="15">
        <v>29343</v>
      </c>
      <c r="O180" s="15">
        <v>0</v>
      </c>
      <c r="P180" s="15">
        <v>0</v>
      </c>
      <c r="Q180" s="15">
        <v>0</v>
      </c>
      <c r="R180" s="15">
        <v>0</v>
      </c>
      <c r="S180" s="9" t="s">
        <v>103</v>
      </c>
      <c r="T180" s="15">
        <v>13</v>
      </c>
      <c r="U180" s="18">
        <v>43063</v>
      </c>
      <c r="V180" s="18">
        <v>43980</v>
      </c>
      <c r="W180" s="14" t="s">
        <v>888</v>
      </c>
      <c r="X180" s="13"/>
      <c r="Y180" s="13"/>
      <c r="Z180" s="13"/>
      <c r="AA180" s="13"/>
      <c r="AB180" s="13"/>
      <c r="AC180" s="13"/>
      <c r="AD180" s="13"/>
      <c r="AE180" s="13"/>
      <c r="AF180" s="13"/>
    </row>
    <row r="181" spans="1:32">
      <c r="A181" s="9" t="s">
        <v>889</v>
      </c>
      <c r="B181" s="9" t="s">
        <v>48</v>
      </c>
      <c r="C181" s="9" t="s">
        <v>33</v>
      </c>
      <c r="D181" s="9" t="s">
        <v>42</v>
      </c>
      <c r="E181" s="9" t="s">
        <v>49</v>
      </c>
      <c r="F181" s="9" t="s">
        <v>197</v>
      </c>
      <c r="G181" s="9" t="s">
        <v>380</v>
      </c>
      <c r="H181" s="12" t="s">
        <v>890</v>
      </c>
      <c r="I181" s="9" t="s">
        <v>59</v>
      </c>
      <c r="J181" s="15">
        <v>93759</v>
      </c>
      <c r="K181" s="9" t="s">
        <v>39</v>
      </c>
      <c r="L181" s="15">
        <v>1</v>
      </c>
      <c r="M181" s="15">
        <v>28134914</v>
      </c>
      <c r="N181" s="15">
        <v>35654</v>
      </c>
      <c r="O181" s="15">
        <v>0</v>
      </c>
      <c r="P181" s="15">
        <v>0</v>
      </c>
      <c r="Q181" s="15">
        <v>0</v>
      </c>
      <c r="R181" s="15">
        <v>0</v>
      </c>
      <c r="S181" s="9" t="s">
        <v>103</v>
      </c>
      <c r="T181" s="15">
        <v>50</v>
      </c>
      <c r="U181" s="18">
        <v>43063</v>
      </c>
      <c r="V181" s="18">
        <v>43980</v>
      </c>
      <c r="W181" s="14" t="s">
        <v>891</v>
      </c>
      <c r="X181" s="13"/>
      <c r="Y181" s="13"/>
      <c r="Z181" s="13"/>
      <c r="AA181" s="13"/>
      <c r="AB181" s="13"/>
      <c r="AC181" s="13"/>
      <c r="AD181" s="13"/>
      <c r="AE181" s="13"/>
      <c r="AF181" s="13"/>
    </row>
    <row r="182" spans="1:32">
      <c r="A182" s="9" t="s">
        <v>892</v>
      </c>
      <c r="B182" s="9" t="s">
        <v>892</v>
      </c>
      <c r="C182" s="9" t="s">
        <v>33</v>
      </c>
      <c r="D182" s="9" t="s">
        <v>42</v>
      </c>
      <c r="E182" s="13"/>
      <c r="F182" s="9" t="s">
        <v>893</v>
      </c>
      <c r="G182" s="9" t="s">
        <v>894</v>
      </c>
      <c r="H182" s="12" t="s">
        <v>895</v>
      </c>
      <c r="I182" s="13"/>
      <c r="J182" s="15">
        <v>4047</v>
      </c>
      <c r="K182" s="9" t="s">
        <v>39</v>
      </c>
      <c r="L182" s="13"/>
      <c r="M182" s="13"/>
      <c r="N182" s="15">
        <v>40747</v>
      </c>
      <c r="O182" s="15">
        <v>0</v>
      </c>
      <c r="P182" s="15">
        <v>0</v>
      </c>
      <c r="Q182" s="15">
        <v>0</v>
      </c>
      <c r="R182" s="15">
        <v>0</v>
      </c>
      <c r="S182" s="13"/>
      <c r="T182" s="13"/>
      <c r="U182" s="18">
        <v>44032</v>
      </c>
      <c r="V182" s="9" t="s">
        <v>896</v>
      </c>
      <c r="W182" s="14" t="s">
        <v>897</v>
      </c>
      <c r="X182" s="13"/>
      <c r="Y182" s="13"/>
      <c r="Z182" s="13"/>
      <c r="AA182" s="13"/>
      <c r="AB182" s="13"/>
      <c r="AC182" s="13"/>
      <c r="AD182" s="13"/>
      <c r="AE182" s="13"/>
      <c r="AF182" s="13"/>
    </row>
    <row r="183" spans="1:32">
      <c r="A183" s="9" t="s">
        <v>898</v>
      </c>
      <c r="B183" s="9" t="s">
        <v>899</v>
      </c>
      <c r="C183" s="9" t="s">
        <v>97</v>
      </c>
      <c r="D183" s="9" t="s">
        <v>878</v>
      </c>
      <c r="E183" s="9" t="s">
        <v>879</v>
      </c>
      <c r="F183" s="9" t="s">
        <v>900</v>
      </c>
      <c r="G183" s="9" t="s">
        <v>901</v>
      </c>
      <c r="H183" s="12" t="s">
        <v>902</v>
      </c>
      <c r="I183" s="9" t="s">
        <v>59</v>
      </c>
      <c r="J183" s="15">
        <v>235443</v>
      </c>
      <c r="K183" s="9" t="s">
        <v>39</v>
      </c>
      <c r="L183" s="13"/>
      <c r="M183" s="13"/>
      <c r="N183" s="15">
        <v>10560</v>
      </c>
      <c r="O183" s="15">
        <v>0</v>
      </c>
      <c r="P183" s="15">
        <v>0</v>
      </c>
      <c r="Q183" s="15">
        <v>0</v>
      </c>
      <c r="R183" s="15">
        <v>0</v>
      </c>
      <c r="S183" s="13"/>
      <c r="T183" s="13"/>
      <c r="U183" s="18">
        <v>40690</v>
      </c>
      <c r="V183" s="18">
        <v>43987</v>
      </c>
      <c r="W183" s="14" t="s">
        <v>903</v>
      </c>
      <c r="X183" s="14" t="s">
        <v>904</v>
      </c>
      <c r="Y183" s="13"/>
      <c r="Z183" s="13"/>
      <c r="AA183" s="13"/>
      <c r="AB183" s="13"/>
      <c r="AC183" s="13"/>
      <c r="AD183" s="13"/>
      <c r="AE183" s="13"/>
      <c r="AF183" s="13"/>
    </row>
    <row r="184" spans="1:32">
      <c r="A184" s="9" t="s">
        <v>905</v>
      </c>
      <c r="B184" s="9"/>
      <c r="C184" s="9" t="s">
        <v>33</v>
      </c>
      <c r="D184" s="9" t="s">
        <v>906</v>
      </c>
      <c r="E184" s="9" t="s">
        <v>907</v>
      </c>
      <c r="F184" s="13"/>
      <c r="G184" s="13"/>
      <c r="H184" s="12" t="s">
        <v>908</v>
      </c>
      <c r="I184" s="13"/>
      <c r="J184" s="13"/>
      <c r="K184" s="9" t="s">
        <v>39</v>
      </c>
      <c r="L184" s="13"/>
      <c r="M184" s="13"/>
      <c r="N184" s="15">
        <v>33051</v>
      </c>
      <c r="O184" s="15">
        <v>0</v>
      </c>
      <c r="P184" s="15">
        <v>0</v>
      </c>
      <c r="Q184" s="15">
        <v>0</v>
      </c>
      <c r="R184" s="15">
        <v>0</v>
      </c>
      <c r="S184" s="13"/>
      <c r="T184" s="13"/>
      <c r="U184" s="18">
        <v>44144</v>
      </c>
      <c r="V184" s="13"/>
      <c r="W184" s="14" t="s">
        <v>909</v>
      </c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>
      <c r="A185" s="9" t="s">
        <v>910</v>
      </c>
      <c r="B185" s="9" t="s">
        <v>910</v>
      </c>
      <c r="C185" s="9" t="s">
        <v>33</v>
      </c>
      <c r="D185" s="9" t="s">
        <v>42</v>
      </c>
      <c r="E185" s="9" t="s">
        <v>49</v>
      </c>
      <c r="F185" s="9" t="s">
        <v>355</v>
      </c>
      <c r="G185" s="9" t="s">
        <v>804</v>
      </c>
      <c r="H185" s="12" t="s">
        <v>911</v>
      </c>
      <c r="I185" s="9" t="s">
        <v>59</v>
      </c>
      <c r="J185" s="15">
        <v>3661</v>
      </c>
      <c r="K185" s="9" t="s">
        <v>39</v>
      </c>
      <c r="L185" s="9">
        <v>1.1</v>
      </c>
      <c r="M185" s="15">
        <v>28917590</v>
      </c>
      <c r="N185" s="15">
        <v>32076</v>
      </c>
      <c r="O185" s="15">
        <v>0</v>
      </c>
      <c r="P185" s="15">
        <v>0</v>
      </c>
      <c r="Q185" s="15">
        <v>0</v>
      </c>
      <c r="R185" s="15">
        <v>0</v>
      </c>
      <c r="S185" s="9" t="s">
        <v>60</v>
      </c>
      <c r="T185" s="15">
        <v>0</v>
      </c>
      <c r="U185" s="18">
        <v>43063</v>
      </c>
      <c r="V185" s="18">
        <v>43980</v>
      </c>
      <c r="W185" s="14" t="s">
        <v>912</v>
      </c>
      <c r="X185" s="13"/>
      <c r="Y185" s="13"/>
      <c r="Z185" s="13"/>
      <c r="AA185" s="13"/>
      <c r="AB185" s="13"/>
      <c r="AC185" s="13"/>
      <c r="AD185" s="13"/>
      <c r="AE185" s="13"/>
      <c r="AF185" s="13"/>
    </row>
    <row r="186" spans="1:32">
      <c r="A186" s="9" t="s">
        <v>913</v>
      </c>
      <c r="B186" s="9" t="s">
        <v>913</v>
      </c>
      <c r="C186" s="9" t="s">
        <v>33</v>
      </c>
      <c r="D186" s="9" t="s">
        <v>42</v>
      </c>
      <c r="E186" s="9" t="s">
        <v>49</v>
      </c>
      <c r="F186" s="9" t="s">
        <v>355</v>
      </c>
      <c r="G186" s="9" t="s">
        <v>804</v>
      </c>
      <c r="H186" s="12" t="s">
        <v>914</v>
      </c>
      <c r="I186" s="9" t="s">
        <v>59</v>
      </c>
      <c r="J186" s="15">
        <v>3656</v>
      </c>
      <c r="K186" s="9" t="s">
        <v>39</v>
      </c>
      <c r="L186" s="13"/>
      <c r="M186" s="15">
        <v>22753475</v>
      </c>
      <c r="N186" s="15">
        <v>27427</v>
      </c>
      <c r="O186" s="15">
        <v>88</v>
      </c>
      <c r="P186" s="15">
        <v>0</v>
      </c>
      <c r="Q186" s="15">
        <v>88</v>
      </c>
      <c r="R186" s="15">
        <v>0</v>
      </c>
      <c r="S186" s="9" t="s">
        <v>915</v>
      </c>
      <c r="T186" s="15">
        <v>5060</v>
      </c>
      <c r="U186" s="18">
        <v>41420</v>
      </c>
      <c r="V186" s="18">
        <v>43964</v>
      </c>
      <c r="W186" s="14" t="s">
        <v>916</v>
      </c>
      <c r="X186" s="13"/>
      <c r="Y186" s="14" t="s">
        <v>917</v>
      </c>
      <c r="Z186" s="13"/>
      <c r="AA186" s="13"/>
      <c r="AB186" s="13"/>
      <c r="AC186" s="13"/>
      <c r="AD186" s="13"/>
      <c r="AE186" s="13"/>
      <c r="AF186" s="13"/>
    </row>
    <row r="187" spans="1:32">
      <c r="A187" s="9" t="s">
        <v>918</v>
      </c>
      <c r="B187" s="9" t="s">
        <v>918</v>
      </c>
      <c r="C187" s="9" t="s">
        <v>33</v>
      </c>
      <c r="D187" s="9" t="s">
        <v>42</v>
      </c>
      <c r="E187" s="9" t="s">
        <v>49</v>
      </c>
      <c r="F187" s="9" t="s">
        <v>355</v>
      </c>
      <c r="G187" s="9" t="s">
        <v>804</v>
      </c>
      <c r="H187" s="12" t="s">
        <v>919</v>
      </c>
      <c r="I187" s="9" t="s">
        <v>59</v>
      </c>
      <c r="J187" s="15">
        <v>3662</v>
      </c>
      <c r="K187" s="9" t="s">
        <v>39</v>
      </c>
      <c r="L187" s="15">
        <v>1</v>
      </c>
      <c r="M187" s="15">
        <v>28917590</v>
      </c>
      <c r="N187" s="15">
        <v>32205</v>
      </c>
      <c r="O187" s="15">
        <v>0</v>
      </c>
      <c r="P187" s="15">
        <v>0</v>
      </c>
      <c r="Q187" s="15">
        <v>0</v>
      </c>
      <c r="R187" s="15">
        <v>0</v>
      </c>
      <c r="S187" s="9" t="s">
        <v>60</v>
      </c>
      <c r="T187" s="15">
        <v>0</v>
      </c>
      <c r="U187" s="18">
        <v>43063</v>
      </c>
      <c r="V187" s="18">
        <v>43980</v>
      </c>
      <c r="W187" s="14" t="s">
        <v>920</v>
      </c>
      <c r="X187" s="13"/>
      <c r="Y187" s="13"/>
      <c r="Z187" s="13"/>
      <c r="AA187" s="13"/>
      <c r="AB187" s="13"/>
      <c r="AC187" s="13"/>
      <c r="AD187" s="13"/>
      <c r="AE187" s="13"/>
      <c r="AF187" s="13"/>
    </row>
    <row r="188" spans="1:32">
      <c r="A188" s="9" t="s">
        <v>921</v>
      </c>
      <c r="B188" s="9" t="s">
        <v>921</v>
      </c>
      <c r="C188" s="9" t="s">
        <v>33</v>
      </c>
      <c r="D188" s="9" t="s">
        <v>42</v>
      </c>
      <c r="E188" s="9" t="s">
        <v>49</v>
      </c>
      <c r="F188" s="9" t="s">
        <v>355</v>
      </c>
      <c r="G188" s="9" t="s">
        <v>804</v>
      </c>
      <c r="H188" s="12" t="s">
        <v>922</v>
      </c>
      <c r="I188" s="9" t="s">
        <v>59</v>
      </c>
      <c r="J188" s="15">
        <v>3663</v>
      </c>
      <c r="K188" s="9" t="s">
        <v>39</v>
      </c>
      <c r="L188" s="9">
        <v>4.1</v>
      </c>
      <c r="M188" s="15">
        <v>29112324</v>
      </c>
      <c r="N188" s="15">
        <v>27867</v>
      </c>
      <c r="O188" s="15">
        <v>0</v>
      </c>
      <c r="P188" s="15">
        <v>0</v>
      </c>
      <c r="Q188" s="15">
        <v>0</v>
      </c>
      <c r="R188" s="15">
        <v>0</v>
      </c>
      <c r="S188" s="9" t="s">
        <v>60</v>
      </c>
      <c r="T188" s="15">
        <v>0</v>
      </c>
      <c r="U188" s="18">
        <v>43063</v>
      </c>
      <c r="V188" s="18">
        <v>43980</v>
      </c>
      <c r="W188" s="14" t="s">
        <v>923</v>
      </c>
      <c r="X188" s="13"/>
      <c r="Y188" s="13"/>
      <c r="Z188" s="13"/>
      <c r="AA188" s="13"/>
      <c r="AB188" s="13"/>
      <c r="AC188" s="13"/>
      <c r="AD188" s="13"/>
      <c r="AE188" s="13"/>
      <c r="AF188" s="13"/>
    </row>
    <row r="189" spans="1:32">
      <c r="A189" s="9" t="s">
        <v>924</v>
      </c>
      <c r="B189" s="9" t="s">
        <v>924</v>
      </c>
      <c r="C189" s="9" t="s">
        <v>33</v>
      </c>
      <c r="D189" s="9" t="s">
        <v>42</v>
      </c>
      <c r="E189" s="9" t="s">
        <v>49</v>
      </c>
      <c r="F189" s="9" t="s">
        <v>355</v>
      </c>
      <c r="G189" s="9" t="s">
        <v>804</v>
      </c>
      <c r="H189" s="12" t="s">
        <v>925</v>
      </c>
      <c r="I189" s="9" t="s">
        <v>59</v>
      </c>
      <c r="J189" s="15">
        <v>3659</v>
      </c>
      <c r="K189" s="9" t="s">
        <v>39</v>
      </c>
      <c r="L189" s="15">
        <v>1</v>
      </c>
      <c r="M189" s="15">
        <v>19881527</v>
      </c>
      <c r="N189" s="15">
        <v>21503</v>
      </c>
      <c r="O189" s="15">
        <v>122</v>
      </c>
      <c r="P189" s="15">
        <v>37</v>
      </c>
      <c r="Q189" s="15">
        <v>85</v>
      </c>
      <c r="R189" s="15">
        <v>0</v>
      </c>
      <c r="S189" s="9" t="s">
        <v>103</v>
      </c>
      <c r="T189" s="15">
        <v>8861</v>
      </c>
      <c r="U189" s="18">
        <v>40491</v>
      </c>
      <c r="V189" s="18">
        <v>43964</v>
      </c>
      <c r="W189" s="14" t="s">
        <v>926</v>
      </c>
      <c r="X189" s="14" t="s">
        <v>927</v>
      </c>
      <c r="Y189" s="14" t="s">
        <v>928</v>
      </c>
      <c r="Z189" s="13"/>
      <c r="AA189" s="13"/>
      <c r="AB189" s="13"/>
      <c r="AC189" s="13"/>
      <c r="AD189" s="13"/>
      <c r="AE189" s="13"/>
      <c r="AF189" s="13"/>
    </row>
    <row r="190" spans="1:32">
      <c r="A190" s="9" t="s">
        <v>929</v>
      </c>
      <c r="B190" s="9" t="s">
        <v>930</v>
      </c>
      <c r="C190" s="9" t="s">
        <v>33</v>
      </c>
      <c r="D190" s="9" t="s">
        <v>42</v>
      </c>
      <c r="E190" s="9" t="s">
        <v>55</v>
      </c>
      <c r="F190" s="9" t="s">
        <v>526</v>
      </c>
      <c r="G190" s="9" t="s">
        <v>931</v>
      </c>
      <c r="H190" s="12" t="s">
        <v>932</v>
      </c>
      <c r="I190" s="13"/>
      <c r="J190" s="15">
        <v>267555</v>
      </c>
      <c r="K190" s="9" t="s">
        <v>39</v>
      </c>
      <c r="L190" s="13"/>
      <c r="M190" s="13"/>
      <c r="N190" s="15">
        <v>19671</v>
      </c>
      <c r="O190" s="15">
        <v>0</v>
      </c>
      <c r="P190" s="15">
        <v>0</v>
      </c>
      <c r="Q190" s="15">
        <v>0</v>
      </c>
      <c r="R190" s="15">
        <v>0</v>
      </c>
      <c r="S190" s="13"/>
      <c r="T190" s="13"/>
      <c r="U190" s="18">
        <v>44033</v>
      </c>
      <c r="V190" s="13"/>
      <c r="W190" s="14" t="s">
        <v>933</v>
      </c>
      <c r="X190" s="13"/>
      <c r="Y190" s="13"/>
      <c r="Z190" s="13"/>
      <c r="AA190" s="13"/>
      <c r="AB190" s="13"/>
      <c r="AC190" s="13"/>
      <c r="AD190" s="13"/>
      <c r="AE190" s="13"/>
      <c r="AF190" s="13"/>
    </row>
    <row r="191" spans="1:32">
      <c r="A191" s="9" t="s">
        <v>934</v>
      </c>
      <c r="B191" s="9" t="s">
        <v>930</v>
      </c>
      <c r="C191" s="9" t="s">
        <v>33</v>
      </c>
      <c r="D191" s="9" t="s">
        <v>42</v>
      </c>
      <c r="E191" s="9" t="s">
        <v>55</v>
      </c>
      <c r="F191" s="9" t="s">
        <v>526</v>
      </c>
      <c r="G191" s="9" t="s">
        <v>931</v>
      </c>
      <c r="H191" s="12" t="s">
        <v>935</v>
      </c>
      <c r="I191" s="13"/>
      <c r="J191" s="15">
        <v>132261</v>
      </c>
      <c r="K191" s="9" t="s">
        <v>39</v>
      </c>
      <c r="L191" s="13"/>
      <c r="M191" s="13"/>
      <c r="N191" s="15">
        <v>32623</v>
      </c>
      <c r="O191" s="15">
        <v>0</v>
      </c>
      <c r="P191" s="15">
        <v>0</v>
      </c>
      <c r="Q191" s="15">
        <v>0</v>
      </c>
      <c r="R191" s="15">
        <v>0</v>
      </c>
      <c r="S191" s="13"/>
      <c r="T191" s="13"/>
      <c r="U191" s="18">
        <v>44033</v>
      </c>
      <c r="V191" s="13"/>
      <c r="W191" s="14" t="s">
        <v>936</v>
      </c>
      <c r="X191" s="13"/>
      <c r="Y191" s="13"/>
      <c r="Z191" s="13"/>
      <c r="AA191" s="13"/>
      <c r="AB191" s="13"/>
      <c r="AC191" s="13"/>
      <c r="AD191" s="13"/>
      <c r="AE191" s="13"/>
      <c r="AF191" s="13"/>
    </row>
    <row r="192" spans="1:32">
      <c r="A192" s="9" t="s">
        <v>937</v>
      </c>
      <c r="B192" s="9" t="s">
        <v>937</v>
      </c>
      <c r="C192" s="9" t="s">
        <v>33</v>
      </c>
      <c r="D192" s="9" t="s">
        <v>482</v>
      </c>
      <c r="E192" s="9" t="s">
        <v>938</v>
      </c>
      <c r="F192" s="9" t="s">
        <v>939</v>
      </c>
      <c r="G192" s="9" t="s">
        <v>940</v>
      </c>
      <c r="H192" s="12" t="s">
        <v>941</v>
      </c>
      <c r="I192" s="13"/>
      <c r="J192" s="15">
        <v>2771</v>
      </c>
      <c r="K192" s="9" t="s">
        <v>39</v>
      </c>
      <c r="L192" s="13"/>
      <c r="M192" s="13"/>
      <c r="N192" s="15">
        <v>6520</v>
      </c>
      <c r="O192" s="15">
        <v>0</v>
      </c>
      <c r="P192" s="15">
        <v>0</v>
      </c>
      <c r="Q192" s="15">
        <v>0</v>
      </c>
      <c r="R192" s="15">
        <v>0</v>
      </c>
      <c r="S192" s="13"/>
      <c r="T192" s="13"/>
      <c r="U192" s="18">
        <v>44018</v>
      </c>
      <c r="V192" s="13"/>
      <c r="W192" s="14" t="s">
        <v>942</v>
      </c>
      <c r="X192" s="13"/>
      <c r="Y192" s="13"/>
      <c r="Z192" s="13"/>
      <c r="AA192" s="13"/>
      <c r="AB192" s="13"/>
      <c r="AC192" s="13"/>
      <c r="AD192" s="13"/>
      <c r="AE192" s="13"/>
      <c r="AF192" s="13"/>
    </row>
    <row r="193" spans="1:32">
      <c r="A193" s="9" t="s">
        <v>943</v>
      </c>
      <c r="B193" s="9"/>
      <c r="C193" s="9" t="s">
        <v>33</v>
      </c>
      <c r="D193" s="9" t="s">
        <v>482</v>
      </c>
      <c r="E193" s="9" t="s">
        <v>938</v>
      </c>
      <c r="F193" s="9" t="s">
        <v>939</v>
      </c>
      <c r="G193" s="9" t="s">
        <v>940</v>
      </c>
      <c r="H193" s="12" t="s">
        <v>944</v>
      </c>
      <c r="I193" s="13"/>
      <c r="J193" s="13"/>
      <c r="K193" s="9" t="s">
        <v>39</v>
      </c>
      <c r="L193" s="13"/>
      <c r="M193" s="13"/>
      <c r="N193" s="15">
        <v>4406</v>
      </c>
      <c r="O193" s="15">
        <v>241</v>
      </c>
      <c r="P193" s="15">
        <v>34</v>
      </c>
      <c r="Q193" s="15">
        <v>207</v>
      </c>
      <c r="R193" s="15">
        <v>0</v>
      </c>
      <c r="S193" s="13"/>
      <c r="T193" s="13"/>
      <c r="U193" s="18">
        <v>44144</v>
      </c>
      <c r="V193" s="13"/>
      <c r="W193" s="14" t="s">
        <v>945</v>
      </c>
      <c r="X193" s="13"/>
      <c r="Y193" s="13"/>
      <c r="Z193" s="13"/>
      <c r="AA193" s="13"/>
      <c r="AB193" s="13"/>
      <c r="AC193" s="13"/>
      <c r="AD193" s="13"/>
      <c r="AE193" s="13"/>
      <c r="AF193" s="13"/>
    </row>
    <row r="194" spans="1:32">
      <c r="A194" s="9" t="s">
        <v>946</v>
      </c>
      <c r="B194" s="9" t="s">
        <v>946</v>
      </c>
      <c r="C194" s="9" t="s">
        <v>33</v>
      </c>
      <c r="D194" s="9" t="s">
        <v>947</v>
      </c>
      <c r="E194" s="13"/>
      <c r="F194" s="9" t="s">
        <v>948</v>
      </c>
      <c r="G194" s="9" t="s">
        <v>949</v>
      </c>
      <c r="H194" s="12" t="s">
        <v>950</v>
      </c>
      <c r="I194" s="13"/>
      <c r="J194" s="15">
        <v>2762</v>
      </c>
      <c r="K194" s="9" t="s">
        <v>39</v>
      </c>
      <c r="L194" s="13"/>
      <c r="M194" s="15">
        <v>31098614</v>
      </c>
      <c r="N194" s="15">
        <v>25831</v>
      </c>
      <c r="O194" s="15">
        <v>0</v>
      </c>
      <c r="P194" s="15">
        <v>0</v>
      </c>
      <c r="Q194" s="15">
        <v>0</v>
      </c>
      <c r="R194" s="15">
        <v>0</v>
      </c>
      <c r="S194" s="13"/>
      <c r="T194" s="13"/>
      <c r="U194" s="18">
        <v>43971</v>
      </c>
      <c r="V194" s="13"/>
      <c r="W194" s="14" t="s">
        <v>951</v>
      </c>
      <c r="X194" s="13"/>
      <c r="Y194" s="13"/>
      <c r="Z194" s="13"/>
      <c r="AA194" s="13"/>
      <c r="AB194" s="13"/>
      <c r="AC194" s="13"/>
      <c r="AD194" s="13"/>
      <c r="AE194" s="13"/>
      <c r="AF194" s="13"/>
    </row>
    <row r="195" spans="1:32">
      <c r="A195" s="9" t="s">
        <v>952</v>
      </c>
      <c r="B195" s="9" t="s">
        <v>756</v>
      </c>
      <c r="C195" s="9" t="s">
        <v>132</v>
      </c>
      <c r="D195" s="9" t="s">
        <v>253</v>
      </c>
      <c r="E195" s="9" t="s">
        <v>953</v>
      </c>
      <c r="F195" s="9" t="s">
        <v>954</v>
      </c>
      <c r="G195" s="9" t="s">
        <v>955</v>
      </c>
      <c r="H195" s="12" t="s">
        <v>956</v>
      </c>
      <c r="I195" s="13"/>
      <c r="J195" s="17">
        <v>29204</v>
      </c>
      <c r="K195" s="9" t="s">
        <v>39</v>
      </c>
      <c r="L195" s="13"/>
      <c r="M195" s="13"/>
      <c r="N195" s="15">
        <v>21121</v>
      </c>
      <c r="O195" s="15">
        <v>0</v>
      </c>
      <c r="P195" s="15">
        <v>0</v>
      </c>
      <c r="Q195" s="15">
        <v>0</v>
      </c>
      <c r="R195" s="15">
        <v>0</v>
      </c>
      <c r="S195" s="13"/>
      <c r="T195" s="13"/>
      <c r="U195" s="18">
        <v>44144</v>
      </c>
      <c r="V195" s="13"/>
      <c r="W195" s="14" t="s">
        <v>957</v>
      </c>
      <c r="X195" s="13"/>
      <c r="Y195" s="13"/>
      <c r="Z195" s="13"/>
      <c r="AA195" s="13"/>
      <c r="AB195" s="13"/>
      <c r="AC195" s="13"/>
      <c r="AD195" s="13"/>
      <c r="AE195" s="13"/>
      <c r="AF195" s="13"/>
    </row>
    <row r="196" spans="1:32">
      <c r="A196" s="9" t="s">
        <v>958</v>
      </c>
      <c r="B196" s="9" t="s">
        <v>958</v>
      </c>
      <c r="C196" s="9" t="s">
        <v>141</v>
      </c>
      <c r="D196" s="9" t="s">
        <v>448</v>
      </c>
      <c r="E196" s="9" t="s">
        <v>449</v>
      </c>
      <c r="F196" s="9" t="s">
        <v>959</v>
      </c>
      <c r="G196" s="9" t="s">
        <v>960</v>
      </c>
      <c r="H196" s="12" t="s">
        <v>961</v>
      </c>
      <c r="I196" s="9" t="s">
        <v>59</v>
      </c>
      <c r="J196" s="15">
        <v>7955</v>
      </c>
      <c r="K196" s="9" t="s">
        <v>39</v>
      </c>
      <c r="L196" s="13"/>
      <c r="M196" s="9" t="s">
        <v>59</v>
      </c>
      <c r="N196" s="15">
        <v>43153</v>
      </c>
      <c r="O196" s="15">
        <v>0</v>
      </c>
      <c r="P196" s="15">
        <v>0</v>
      </c>
      <c r="Q196" s="15">
        <v>0</v>
      </c>
      <c r="R196" s="15">
        <v>0</v>
      </c>
      <c r="S196" s="9" t="s">
        <v>60</v>
      </c>
      <c r="T196" s="15">
        <v>0</v>
      </c>
      <c r="U196" s="18">
        <v>42092</v>
      </c>
      <c r="V196" s="13"/>
      <c r="W196" s="14" t="s">
        <v>962</v>
      </c>
      <c r="X196" s="13"/>
      <c r="Y196" s="13"/>
      <c r="Z196" s="13"/>
      <c r="AA196" s="13"/>
      <c r="AB196" s="13"/>
      <c r="AC196" s="13"/>
      <c r="AD196" s="13"/>
      <c r="AE196" s="13"/>
      <c r="AF196" s="13"/>
    </row>
    <row r="197" spans="1:32">
      <c r="A197" s="9" t="s">
        <v>963</v>
      </c>
      <c r="B197" s="9" t="s">
        <v>963</v>
      </c>
      <c r="C197" s="9" t="s">
        <v>33</v>
      </c>
      <c r="D197" s="9" t="s">
        <v>42</v>
      </c>
      <c r="E197" s="9" t="s">
        <v>49</v>
      </c>
      <c r="F197" s="9" t="s">
        <v>355</v>
      </c>
      <c r="G197" s="9" t="s">
        <v>964</v>
      </c>
      <c r="H197" s="12" t="s">
        <v>965</v>
      </c>
      <c r="I197" s="13"/>
      <c r="J197" s="15">
        <v>34297</v>
      </c>
      <c r="K197" s="9" t="s">
        <v>39</v>
      </c>
      <c r="L197" s="13"/>
      <c r="M197" s="13"/>
      <c r="N197" s="15">
        <v>37042</v>
      </c>
      <c r="O197" s="15">
        <v>0</v>
      </c>
      <c r="P197" s="15">
        <v>0</v>
      </c>
      <c r="Q197" s="15">
        <v>0</v>
      </c>
      <c r="R197" s="15">
        <v>0</v>
      </c>
      <c r="S197" s="13"/>
      <c r="T197" s="13"/>
      <c r="U197" s="18">
        <v>44032</v>
      </c>
      <c r="V197" s="13"/>
      <c r="W197" s="14" t="s">
        <v>966</v>
      </c>
      <c r="X197" s="13"/>
      <c r="Y197" s="13"/>
      <c r="Z197" s="13"/>
      <c r="AA197" s="13"/>
      <c r="AB197" s="13"/>
      <c r="AC197" s="13"/>
      <c r="AD197" s="13"/>
      <c r="AE197" s="13"/>
      <c r="AF197" s="13"/>
    </row>
    <row r="198" spans="1:32">
      <c r="A198" s="9" t="s">
        <v>967</v>
      </c>
      <c r="B198" s="9" t="s">
        <v>967</v>
      </c>
      <c r="C198" s="9" t="s">
        <v>33</v>
      </c>
      <c r="D198" s="9" t="s">
        <v>42</v>
      </c>
      <c r="E198" s="9" t="s">
        <v>55</v>
      </c>
      <c r="F198" s="9" t="s">
        <v>893</v>
      </c>
      <c r="G198" s="9" t="s">
        <v>894</v>
      </c>
      <c r="H198" s="12" t="s">
        <v>968</v>
      </c>
      <c r="I198" s="9" t="s">
        <v>59</v>
      </c>
      <c r="J198" s="15">
        <v>4039</v>
      </c>
      <c r="K198" s="9" t="s">
        <v>39</v>
      </c>
      <c r="L198" s="15">
        <v>2</v>
      </c>
      <c r="M198" s="15">
        <v>27158781</v>
      </c>
      <c r="N198" s="15">
        <v>32118</v>
      </c>
      <c r="O198" s="15">
        <v>0</v>
      </c>
      <c r="P198" s="15">
        <v>0</v>
      </c>
      <c r="Q198" s="15">
        <v>0</v>
      </c>
      <c r="R198" s="15">
        <v>0</v>
      </c>
      <c r="S198" s="9" t="s">
        <v>60</v>
      </c>
      <c r="T198" s="15">
        <v>0</v>
      </c>
      <c r="U198" s="18">
        <v>43053</v>
      </c>
      <c r="V198" s="18">
        <v>43979</v>
      </c>
      <c r="W198" s="14" t="s">
        <v>969</v>
      </c>
      <c r="X198" s="13"/>
      <c r="Y198" s="13"/>
      <c r="Z198" s="13"/>
      <c r="AA198" s="13"/>
      <c r="AB198" s="13"/>
      <c r="AC198" s="13"/>
      <c r="AD198" s="13"/>
      <c r="AE198" s="13"/>
      <c r="AF198" s="13"/>
    </row>
    <row r="199" spans="1:32">
      <c r="A199" s="9" t="s">
        <v>970</v>
      </c>
      <c r="B199" s="9" t="s">
        <v>971</v>
      </c>
      <c r="C199" s="9" t="s">
        <v>87</v>
      </c>
      <c r="D199" s="9" t="s">
        <v>472</v>
      </c>
      <c r="E199" s="9" t="s">
        <v>59</v>
      </c>
      <c r="F199" s="9" t="s">
        <v>473</v>
      </c>
      <c r="G199" s="9" t="s">
        <v>474</v>
      </c>
      <c r="H199" s="12" t="s">
        <v>972</v>
      </c>
      <c r="I199" s="9" t="s">
        <v>59</v>
      </c>
      <c r="J199" s="15">
        <v>639282</v>
      </c>
      <c r="K199" s="9" t="s">
        <v>39</v>
      </c>
      <c r="L199" s="15">
        <v>1</v>
      </c>
      <c r="M199" s="9" t="s">
        <v>59</v>
      </c>
      <c r="N199" s="15">
        <v>2396</v>
      </c>
      <c r="O199" s="15">
        <v>0</v>
      </c>
      <c r="P199" s="15">
        <v>0</v>
      </c>
      <c r="Q199" s="15">
        <v>0</v>
      </c>
      <c r="R199" s="15">
        <v>0</v>
      </c>
      <c r="S199" s="9" t="s">
        <v>60</v>
      </c>
      <c r="T199" s="15">
        <v>0</v>
      </c>
      <c r="U199" s="18">
        <v>43053</v>
      </c>
      <c r="V199" s="18">
        <v>43979</v>
      </c>
      <c r="W199" s="14" t="s">
        <v>973</v>
      </c>
      <c r="X199" s="13"/>
      <c r="Y199" s="13"/>
      <c r="Z199" s="15">
        <v>1</v>
      </c>
      <c r="AA199" s="9" t="s">
        <v>392</v>
      </c>
      <c r="AB199" s="13"/>
      <c r="AC199" s="13"/>
      <c r="AD199" s="13"/>
      <c r="AE199" s="13"/>
      <c r="AF199" s="13"/>
    </row>
    <row r="200" spans="1:32">
      <c r="A200" s="9" t="s">
        <v>974</v>
      </c>
      <c r="B200" s="9" t="s">
        <v>975</v>
      </c>
      <c r="C200" s="9" t="s">
        <v>33</v>
      </c>
      <c r="D200" s="9" t="s">
        <v>66</v>
      </c>
      <c r="E200" s="9" t="s">
        <v>59</v>
      </c>
      <c r="F200" s="9" t="s">
        <v>179</v>
      </c>
      <c r="G200" s="9" t="s">
        <v>180</v>
      </c>
      <c r="H200" s="12" t="s">
        <v>976</v>
      </c>
      <c r="I200" s="9" t="s">
        <v>59</v>
      </c>
      <c r="J200" s="15">
        <v>142615</v>
      </c>
      <c r="K200" s="9" t="s">
        <v>39</v>
      </c>
      <c r="L200" s="15">
        <v>1</v>
      </c>
      <c r="M200" s="15">
        <v>26754549</v>
      </c>
      <c r="N200" s="15">
        <v>27162</v>
      </c>
      <c r="O200" s="15">
        <v>76</v>
      </c>
      <c r="P200" s="15">
        <v>0</v>
      </c>
      <c r="Q200" s="15">
        <v>76</v>
      </c>
      <c r="R200" s="15">
        <v>0</v>
      </c>
      <c r="S200" s="9" t="s">
        <v>103</v>
      </c>
      <c r="T200" s="15">
        <v>7289</v>
      </c>
      <c r="U200" s="18">
        <v>43061</v>
      </c>
      <c r="V200" s="18">
        <v>43980</v>
      </c>
      <c r="W200" s="14" t="s">
        <v>977</v>
      </c>
      <c r="X200" s="13"/>
      <c r="Y200" s="9" t="s">
        <v>978</v>
      </c>
      <c r="Z200" s="13"/>
      <c r="AA200" s="13"/>
      <c r="AB200" s="13"/>
      <c r="AC200" s="13"/>
      <c r="AD200" s="13"/>
      <c r="AE200" s="13"/>
      <c r="AF200" s="13"/>
    </row>
    <row r="201" spans="1:32">
      <c r="A201" s="9" t="s">
        <v>979</v>
      </c>
      <c r="B201" s="9" t="s">
        <v>979</v>
      </c>
      <c r="C201" s="9" t="s">
        <v>87</v>
      </c>
      <c r="D201" s="9" t="s">
        <v>980</v>
      </c>
      <c r="E201" s="9" t="s">
        <v>59</v>
      </c>
      <c r="F201" s="9" t="s">
        <v>981</v>
      </c>
      <c r="G201" s="9" t="s">
        <v>982</v>
      </c>
      <c r="H201" s="12" t="s">
        <v>983</v>
      </c>
      <c r="I201" s="9" t="s">
        <v>59</v>
      </c>
      <c r="J201" s="15">
        <v>1121445</v>
      </c>
      <c r="K201" s="9" t="s">
        <v>39</v>
      </c>
      <c r="L201" s="15">
        <v>1</v>
      </c>
      <c r="M201" s="9" t="s">
        <v>59</v>
      </c>
      <c r="N201" s="15">
        <v>2829</v>
      </c>
      <c r="O201" s="15">
        <v>0</v>
      </c>
      <c r="P201" s="15">
        <v>0</v>
      </c>
      <c r="Q201" s="15">
        <v>0</v>
      </c>
      <c r="R201" s="15">
        <v>0</v>
      </c>
      <c r="S201" s="9" t="s">
        <v>60</v>
      </c>
      <c r="T201" s="15">
        <v>0</v>
      </c>
      <c r="U201" s="18">
        <v>43053</v>
      </c>
      <c r="V201" s="18">
        <v>43979</v>
      </c>
      <c r="W201" s="14" t="s">
        <v>984</v>
      </c>
      <c r="X201" s="13"/>
      <c r="Y201" s="13"/>
      <c r="Z201" s="13"/>
      <c r="AA201" s="13"/>
      <c r="AB201" s="13"/>
      <c r="AC201" s="13"/>
      <c r="AD201" s="13"/>
      <c r="AE201" s="13"/>
      <c r="AF201" s="13"/>
    </row>
    <row r="202" spans="1:32">
      <c r="A202" s="10" t="s">
        <v>985</v>
      </c>
      <c r="B202" s="9" t="s">
        <v>744</v>
      </c>
      <c r="C202" s="10" t="s">
        <v>132</v>
      </c>
      <c r="D202" s="10" t="s">
        <v>253</v>
      </c>
      <c r="E202" s="10" t="s">
        <v>254</v>
      </c>
      <c r="F202" s="10" t="s">
        <v>986</v>
      </c>
      <c r="G202" s="10" t="s">
        <v>987</v>
      </c>
      <c r="H202" s="10" t="s">
        <v>988</v>
      </c>
      <c r="I202" s="10"/>
      <c r="J202" s="10">
        <v>1205903</v>
      </c>
      <c r="K202" s="9" t="s">
        <v>39</v>
      </c>
      <c r="L202" s="16"/>
      <c r="M202" s="16"/>
      <c r="N202" s="2">
        <v>16271</v>
      </c>
      <c r="O202" s="15">
        <v>0</v>
      </c>
      <c r="P202" s="15">
        <v>0</v>
      </c>
      <c r="Q202" s="15">
        <v>0</v>
      </c>
      <c r="R202" s="15">
        <v>0</v>
      </c>
      <c r="S202" s="16"/>
      <c r="T202" s="16"/>
      <c r="U202" s="18" t="s">
        <v>258</v>
      </c>
      <c r="V202" s="16"/>
      <c r="W202" s="2" t="s">
        <v>259</v>
      </c>
      <c r="X202" s="16"/>
      <c r="Y202" s="16"/>
      <c r="Z202" s="16"/>
      <c r="AA202" s="16"/>
      <c r="AB202" s="16"/>
      <c r="AC202" s="16"/>
      <c r="AD202" s="16"/>
      <c r="AE202" s="16"/>
      <c r="AF202" s="16"/>
    </row>
    <row r="203" spans="1:32">
      <c r="A203" s="9" t="s">
        <v>989</v>
      </c>
      <c r="B203" s="9" t="s">
        <v>990</v>
      </c>
      <c r="C203" s="9" t="s">
        <v>87</v>
      </c>
      <c r="D203" s="9" t="s">
        <v>750</v>
      </c>
      <c r="E203" s="9" t="s">
        <v>59</v>
      </c>
      <c r="F203" s="9" t="s">
        <v>751</v>
      </c>
      <c r="G203" s="9" t="s">
        <v>752</v>
      </c>
      <c r="H203" s="12" t="s">
        <v>991</v>
      </c>
      <c r="I203" s="9" t="s">
        <v>59</v>
      </c>
      <c r="J203" s="15">
        <v>653733</v>
      </c>
      <c r="K203" s="9" t="s">
        <v>39</v>
      </c>
      <c r="L203" s="15">
        <v>2</v>
      </c>
      <c r="M203" s="9" t="s">
        <v>59</v>
      </c>
      <c r="N203" s="15">
        <v>2555</v>
      </c>
      <c r="O203" s="15">
        <v>0</v>
      </c>
      <c r="P203" s="15">
        <v>0</v>
      </c>
      <c r="Q203" s="15">
        <v>0</v>
      </c>
      <c r="R203" s="15">
        <v>0</v>
      </c>
      <c r="S203" s="9" t="s">
        <v>60</v>
      </c>
      <c r="T203" s="15">
        <v>0</v>
      </c>
      <c r="U203" s="18">
        <v>43053</v>
      </c>
      <c r="V203" s="18">
        <v>43979</v>
      </c>
      <c r="W203" s="14" t="s">
        <v>992</v>
      </c>
      <c r="X203" s="13"/>
      <c r="Y203" s="13"/>
      <c r="Z203" s="13"/>
      <c r="AA203" s="13"/>
      <c r="AB203" s="13"/>
      <c r="AC203" s="13"/>
      <c r="AD203" s="13"/>
      <c r="AE203" s="13"/>
      <c r="AF203" s="13"/>
    </row>
    <row r="204" spans="1:32">
      <c r="A204" s="9" t="s">
        <v>993</v>
      </c>
      <c r="B204" s="9" t="s">
        <v>993</v>
      </c>
      <c r="C204" s="9" t="s">
        <v>33</v>
      </c>
      <c r="D204" s="9" t="s">
        <v>42</v>
      </c>
      <c r="E204" s="9" t="s">
        <v>113</v>
      </c>
      <c r="F204" s="9" t="s">
        <v>114</v>
      </c>
      <c r="G204" s="9" t="s">
        <v>994</v>
      </c>
      <c r="H204" s="12" t="s">
        <v>995</v>
      </c>
      <c r="I204" s="9" t="s">
        <v>59</v>
      </c>
      <c r="J204" s="15">
        <v>3570</v>
      </c>
      <c r="K204" s="9" t="s">
        <v>39</v>
      </c>
      <c r="L204" s="13"/>
      <c r="M204" s="15">
        <v>24344172</v>
      </c>
      <c r="N204" s="15">
        <v>43491</v>
      </c>
      <c r="O204" s="15">
        <v>0</v>
      </c>
      <c r="P204" s="15">
        <v>0</v>
      </c>
      <c r="Q204" s="15">
        <v>0</v>
      </c>
      <c r="R204" s="15">
        <v>0</v>
      </c>
      <c r="S204" s="9" t="s">
        <v>60</v>
      </c>
      <c r="T204" s="15">
        <v>0</v>
      </c>
      <c r="U204" s="18">
        <v>43060</v>
      </c>
      <c r="V204" s="18">
        <v>43980</v>
      </c>
      <c r="W204" s="14" t="s">
        <v>996</v>
      </c>
      <c r="X204" s="13"/>
      <c r="Y204" s="13"/>
      <c r="Z204" s="13"/>
      <c r="AA204" s="13"/>
      <c r="AB204" s="13"/>
      <c r="AC204" s="13"/>
      <c r="AD204" s="13"/>
      <c r="AE204" s="13"/>
      <c r="AF204" s="13"/>
    </row>
    <row r="205" spans="1:32">
      <c r="A205" s="9" t="s">
        <v>997</v>
      </c>
      <c r="B205" s="9" t="s">
        <v>997</v>
      </c>
      <c r="C205" s="9" t="s">
        <v>998</v>
      </c>
      <c r="D205" s="9" t="s">
        <v>999</v>
      </c>
      <c r="E205" s="9" t="s">
        <v>59</v>
      </c>
      <c r="F205" s="9" t="s">
        <v>1000</v>
      </c>
      <c r="G205" s="9" t="s">
        <v>1001</v>
      </c>
      <c r="H205" s="12" t="s">
        <v>1002</v>
      </c>
      <c r="I205" s="9" t="s">
        <v>59</v>
      </c>
      <c r="J205" s="15">
        <v>44689</v>
      </c>
      <c r="K205" s="9" t="s">
        <v>39</v>
      </c>
      <c r="L205" s="13"/>
      <c r="M205" s="15">
        <v>15875012</v>
      </c>
      <c r="N205" s="15">
        <v>13315</v>
      </c>
      <c r="O205" s="15">
        <v>48</v>
      </c>
      <c r="P205" s="15">
        <v>42</v>
      </c>
      <c r="Q205" s="15">
        <v>0</v>
      </c>
      <c r="R205" s="15">
        <v>6</v>
      </c>
      <c r="S205" s="9" t="s">
        <v>60</v>
      </c>
      <c r="T205" s="15">
        <v>0</v>
      </c>
      <c r="U205" s="18">
        <v>40480</v>
      </c>
      <c r="V205" s="18">
        <v>43977</v>
      </c>
      <c r="W205" s="14" t="s">
        <v>1003</v>
      </c>
      <c r="X205" s="14" t="s">
        <v>1004</v>
      </c>
      <c r="Y205" s="13"/>
      <c r="Z205" s="15">
        <v>1</v>
      </c>
      <c r="AA205" s="14" t="s">
        <v>1005</v>
      </c>
      <c r="AB205" s="13"/>
      <c r="AC205" s="13"/>
      <c r="AD205" s="13"/>
      <c r="AE205" s="13"/>
      <c r="AF205" s="13"/>
    </row>
    <row r="206" spans="1:32">
      <c r="A206" s="10" t="s">
        <v>1006</v>
      </c>
      <c r="B206" s="9" t="s">
        <v>1007</v>
      </c>
      <c r="C206" s="10" t="s">
        <v>132</v>
      </c>
      <c r="D206" s="10" t="s">
        <v>253</v>
      </c>
      <c r="E206" s="10" t="s">
        <v>254</v>
      </c>
      <c r="F206" s="10" t="s">
        <v>1008</v>
      </c>
      <c r="G206" s="10" t="s">
        <v>1009</v>
      </c>
      <c r="H206" s="10" t="s">
        <v>1010</v>
      </c>
      <c r="I206" s="10"/>
      <c r="J206" s="10">
        <v>2876</v>
      </c>
      <c r="K206" s="9" t="s">
        <v>39</v>
      </c>
      <c r="L206" s="16"/>
      <c r="M206" s="16"/>
      <c r="N206" s="2">
        <v>20631</v>
      </c>
      <c r="O206" s="15">
        <v>0</v>
      </c>
      <c r="P206" s="15">
        <v>0</v>
      </c>
      <c r="Q206" s="15">
        <v>0</v>
      </c>
      <c r="R206" s="15">
        <v>0</v>
      </c>
      <c r="S206" s="16"/>
      <c r="T206" s="16"/>
      <c r="U206" s="18" t="s">
        <v>258</v>
      </c>
      <c r="V206" s="16"/>
      <c r="W206" s="2" t="s">
        <v>259</v>
      </c>
      <c r="X206" s="16"/>
      <c r="Y206" s="16"/>
      <c r="Z206" s="16"/>
      <c r="AA206" s="16"/>
      <c r="AB206" s="16"/>
      <c r="AC206" s="16"/>
      <c r="AD206" s="16"/>
      <c r="AE206" s="16"/>
      <c r="AF206" s="16"/>
    </row>
    <row r="207" spans="1:32">
      <c r="A207" s="9" t="s">
        <v>1011</v>
      </c>
      <c r="B207" s="9" t="s">
        <v>384</v>
      </c>
      <c r="C207" s="9" t="s">
        <v>33</v>
      </c>
      <c r="D207" s="9" t="s">
        <v>66</v>
      </c>
      <c r="E207" s="9" t="s">
        <v>67</v>
      </c>
      <c r="F207" s="9" t="s">
        <v>68</v>
      </c>
      <c r="G207" s="9" t="s">
        <v>69</v>
      </c>
      <c r="H207" s="12" t="s">
        <v>1012</v>
      </c>
      <c r="I207" s="9" t="s">
        <v>59</v>
      </c>
      <c r="J207" s="15">
        <v>888268</v>
      </c>
      <c r="K207" s="9" t="s">
        <v>39</v>
      </c>
      <c r="L207" s="15">
        <v>2</v>
      </c>
      <c r="M207" s="15">
        <v>27793170</v>
      </c>
      <c r="N207" s="15">
        <v>26467</v>
      </c>
      <c r="O207" s="15">
        <v>0</v>
      </c>
      <c r="P207" s="15">
        <v>0</v>
      </c>
      <c r="Q207" s="15">
        <v>0</v>
      </c>
      <c r="R207" s="15">
        <v>0</v>
      </c>
      <c r="S207" s="9" t="s">
        <v>103</v>
      </c>
      <c r="T207" s="15">
        <v>1</v>
      </c>
      <c r="U207" s="18">
        <v>43062</v>
      </c>
      <c r="V207" s="18">
        <v>43980</v>
      </c>
      <c r="W207" s="14" t="s">
        <v>1013</v>
      </c>
      <c r="X207" s="13"/>
      <c r="Y207" s="13"/>
      <c r="Z207" s="13"/>
      <c r="AA207" s="13"/>
      <c r="AB207" s="13"/>
      <c r="AC207" s="13"/>
      <c r="AD207" s="13"/>
      <c r="AE207" s="13"/>
      <c r="AF207" s="13"/>
    </row>
    <row r="208" spans="1:32">
      <c r="A208" s="9" t="s">
        <v>1014</v>
      </c>
      <c r="B208" s="9" t="s">
        <v>1014</v>
      </c>
      <c r="C208" s="9" t="s">
        <v>998</v>
      </c>
      <c r="D208" s="9" t="s">
        <v>999</v>
      </c>
      <c r="E208" s="9" t="s">
        <v>59</v>
      </c>
      <c r="F208" s="9" t="s">
        <v>59</v>
      </c>
      <c r="G208" s="9" t="s">
        <v>1001</v>
      </c>
      <c r="H208" s="12" t="s">
        <v>1015</v>
      </c>
      <c r="I208" s="9" t="s">
        <v>59</v>
      </c>
      <c r="J208" s="15">
        <v>5786</v>
      </c>
      <c r="K208" s="9" t="s">
        <v>39</v>
      </c>
      <c r="L208" s="13"/>
      <c r="M208" s="9" t="s">
        <v>59</v>
      </c>
      <c r="N208" s="15">
        <v>12410</v>
      </c>
      <c r="O208" s="15">
        <v>0</v>
      </c>
      <c r="P208" s="15">
        <v>0</v>
      </c>
      <c r="Q208" s="15">
        <v>0</v>
      </c>
      <c r="R208" s="15">
        <v>0</v>
      </c>
      <c r="S208" s="9" t="s">
        <v>60</v>
      </c>
      <c r="T208" s="15">
        <v>0</v>
      </c>
      <c r="U208" s="18">
        <v>40480</v>
      </c>
      <c r="V208" s="18">
        <v>43977</v>
      </c>
      <c r="W208" s="14" t="s">
        <v>1016</v>
      </c>
      <c r="X208" s="13"/>
      <c r="Y208" s="13"/>
      <c r="Z208" s="13"/>
      <c r="AA208" s="13"/>
      <c r="AB208" s="13"/>
      <c r="AC208" s="13"/>
      <c r="AD208" s="13"/>
      <c r="AE208" s="13"/>
      <c r="AF208" s="13"/>
    </row>
    <row r="209" spans="1:32">
      <c r="A209" s="9" t="s">
        <v>1017</v>
      </c>
      <c r="B209" s="9" t="s">
        <v>48</v>
      </c>
      <c r="C209" s="9" t="s">
        <v>33</v>
      </c>
      <c r="D209" s="9" t="s">
        <v>42</v>
      </c>
      <c r="E209" s="9" t="s">
        <v>49</v>
      </c>
      <c r="F209" s="9" t="s">
        <v>50</v>
      </c>
      <c r="G209" s="9" t="s">
        <v>51</v>
      </c>
      <c r="H209" s="12" t="s">
        <v>1018</v>
      </c>
      <c r="I209" s="9" t="s">
        <v>59</v>
      </c>
      <c r="J209" s="15">
        <v>128017</v>
      </c>
      <c r="K209" s="9" t="s">
        <v>39</v>
      </c>
      <c r="L209" s="13"/>
      <c r="M209" s="15">
        <v>28368449</v>
      </c>
      <c r="N209" s="15">
        <v>39282</v>
      </c>
      <c r="O209" s="15">
        <v>0</v>
      </c>
      <c r="P209" s="15">
        <v>0</v>
      </c>
      <c r="Q209" s="15">
        <v>0</v>
      </c>
      <c r="R209" s="15">
        <v>0</v>
      </c>
      <c r="S209" s="9" t="s">
        <v>60</v>
      </c>
      <c r="T209" s="15">
        <v>0</v>
      </c>
      <c r="U209" s="18">
        <v>43063</v>
      </c>
      <c r="V209" s="18">
        <v>43980</v>
      </c>
      <c r="W209" s="14" t="s">
        <v>1019</v>
      </c>
      <c r="X209" s="13"/>
      <c r="Y209" s="13"/>
      <c r="Z209" s="13"/>
      <c r="AA209" s="13"/>
      <c r="AB209" s="13"/>
      <c r="AC209" s="13"/>
      <c r="AD209" s="13"/>
      <c r="AE209" s="13"/>
      <c r="AF209" s="13"/>
    </row>
    <row r="210" spans="1:32">
      <c r="A210" s="9" t="s">
        <v>1020</v>
      </c>
      <c r="B210" s="9" t="s">
        <v>1020</v>
      </c>
      <c r="C210" s="9" t="s">
        <v>33</v>
      </c>
      <c r="D210" s="9" t="s">
        <v>66</v>
      </c>
      <c r="E210" s="13"/>
      <c r="F210" s="9" t="s">
        <v>1021</v>
      </c>
      <c r="G210" s="9" t="s">
        <v>1022</v>
      </c>
      <c r="H210" s="12" t="s">
        <v>1023</v>
      </c>
      <c r="I210" s="13"/>
      <c r="J210" s="15">
        <v>55571</v>
      </c>
      <c r="K210" s="9" t="s">
        <v>39</v>
      </c>
      <c r="L210" s="13"/>
      <c r="M210" s="13"/>
      <c r="N210" s="15">
        <v>25189</v>
      </c>
      <c r="O210" s="15">
        <v>0</v>
      </c>
      <c r="P210" s="15">
        <v>0</v>
      </c>
      <c r="Q210" s="15">
        <v>0</v>
      </c>
      <c r="R210" s="15">
        <v>0</v>
      </c>
      <c r="S210" s="13"/>
      <c r="T210" s="13"/>
      <c r="U210" s="18">
        <v>43976</v>
      </c>
      <c r="V210" s="13"/>
      <c r="W210" s="14" t="s">
        <v>1024</v>
      </c>
      <c r="X210" s="13"/>
      <c r="Y210" s="13"/>
      <c r="Z210" s="13"/>
      <c r="AA210" s="13"/>
      <c r="AB210" s="13"/>
      <c r="AC210" s="13"/>
      <c r="AD210" s="13"/>
      <c r="AE210" s="13"/>
      <c r="AF210" s="13"/>
    </row>
    <row r="211" spans="1:32">
      <c r="A211" s="9" t="s">
        <v>1025</v>
      </c>
      <c r="B211" s="9" t="s">
        <v>465</v>
      </c>
      <c r="C211" s="9" t="s">
        <v>33</v>
      </c>
      <c r="D211" s="9" t="s">
        <v>66</v>
      </c>
      <c r="E211" s="13"/>
      <c r="F211" s="9" t="s">
        <v>1021</v>
      </c>
      <c r="G211" s="9" t="s">
        <v>1022</v>
      </c>
      <c r="H211" s="12" t="s">
        <v>1026</v>
      </c>
      <c r="I211" s="13"/>
      <c r="J211" s="15">
        <v>167584</v>
      </c>
      <c r="K211" s="9" t="s">
        <v>39</v>
      </c>
      <c r="L211" s="13"/>
      <c r="M211" s="13"/>
      <c r="N211" s="15">
        <v>35681</v>
      </c>
      <c r="O211" s="15">
        <v>0</v>
      </c>
      <c r="P211" s="15">
        <v>0</v>
      </c>
      <c r="Q211" s="15">
        <v>0</v>
      </c>
      <c r="R211" s="15">
        <v>0</v>
      </c>
      <c r="S211" s="13"/>
      <c r="T211" s="13"/>
      <c r="U211" s="18">
        <v>44032</v>
      </c>
      <c r="V211" s="13"/>
      <c r="W211" s="14" t="s">
        <v>1027</v>
      </c>
      <c r="X211" s="13"/>
      <c r="Y211" s="13"/>
      <c r="Z211" s="13"/>
      <c r="AA211" s="13"/>
      <c r="AB211" s="13"/>
      <c r="AC211" s="13"/>
      <c r="AD211" s="13"/>
      <c r="AE211" s="13"/>
      <c r="AF211" s="13"/>
    </row>
    <row r="212" spans="1:32">
      <c r="A212" s="9" t="s">
        <v>1028</v>
      </c>
      <c r="B212" s="9" t="s">
        <v>1028</v>
      </c>
      <c r="C212" s="9" t="s">
        <v>33</v>
      </c>
      <c r="D212" s="9" t="s">
        <v>42</v>
      </c>
      <c r="E212" s="9" t="s">
        <v>113</v>
      </c>
      <c r="F212" s="9" t="s">
        <v>114</v>
      </c>
      <c r="G212" s="9" t="s">
        <v>1029</v>
      </c>
      <c r="H212" s="12" t="s">
        <v>1030</v>
      </c>
      <c r="I212" s="13"/>
      <c r="J212" s="15">
        <v>4362</v>
      </c>
      <c r="K212" s="9" t="s">
        <v>39</v>
      </c>
      <c r="L212" s="13"/>
      <c r="M212" s="13"/>
      <c r="N212" s="15">
        <v>21135</v>
      </c>
      <c r="O212" s="15">
        <v>0</v>
      </c>
      <c r="P212" s="15">
        <v>0</v>
      </c>
      <c r="Q212" s="15">
        <v>0</v>
      </c>
      <c r="R212" s="15">
        <v>0</v>
      </c>
      <c r="S212" s="13"/>
      <c r="T212" s="13"/>
      <c r="U212" s="18">
        <v>44032</v>
      </c>
      <c r="V212" s="13"/>
      <c r="W212" s="14" t="s">
        <v>1031</v>
      </c>
      <c r="X212" s="13"/>
      <c r="Y212" s="13"/>
      <c r="Z212" s="13"/>
      <c r="AA212" s="13"/>
      <c r="AB212" s="13"/>
      <c r="AC212" s="13"/>
      <c r="AD212" s="13"/>
      <c r="AE212" s="13"/>
      <c r="AF212" s="13"/>
    </row>
    <row r="213" spans="1:32">
      <c r="A213" s="9" t="s">
        <v>1032</v>
      </c>
      <c r="B213" s="9" t="s">
        <v>1033</v>
      </c>
      <c r="C213" s="9" t="s">
        <v>33</v>
      </c>
      <c r="D213" s="9" t="s">
        <v>42</v>
      </c>
      <c r="E213" s="9" t="s">
        <v>55</v>
      </c>
      <c r="F213" s="9" t="s">
        <v>56</v>
      </c>
      <c r="G213" s="9" t="s">
        <v>1034</v>
      </c>
      <c r="H213" s="12" t="s">
        <v>1035</v>
      </c>
      <c r="I213" s="13"/>
      <c r="J213" s="15">
        <v>227308</v>
      </c>
      <c r="K213" s="9" t="s">
        <v>39</v>
      </c>
      <c r="L213" s="13"/>
      <c r="M213" s="13"/>
      <c r="N213" s="15">
        <v>30530</v>
      </c>
      <c r="O213" s="15">
        <v>0</v>
      </c>
      <c r="P213" s="15">
        <v>0</v>
      </c>
      <c r="Q213" s="15">
        <v>0</v>
      </c>
      <c r="R213" s="15">
        <v>0</v>
      </c>
      <c r="S213" s="13"/>
      <c r="T213" s="13"/>
      <c r="U213" s="18">
        <v>44032</v>
      </c>
      <c r="V213" s="13"/>
      <c r="W213" s="14" t="s">
        <v>1036</v>
      </c>
      <c r="X213" s="13"/>
      <c r="Y213" s="13"/>
      <c r="Z213" s="13"/>
      <c r="AA213" s="13"/>
      <c r="AB213" s="13"/>
      <c r="AC213" s="13"/>
      <c r="AD213" s="13"/>
      <c r="AE213" s="13"/>
      <c r="AF213" s="13"/>
    </row>
    <row r="214" spans="1:32">
      <c r="A214" s="9" t="s">
        <v>1037</v>
      </c>
      <c r="B214" s="9" t="s">
        <v>1038</v>
      </c>
      <c r="C214" s="9" t="s">
        <v>33</v>
      </c>
      <c r="D214" s="9" t="s">
        <v>66</v>
      </c>
      <c r="E214" s="9" t="s">
        <v>59</v>
      </c>
      <c r="F214" s="9" t="s">
        <v>1021</v>
      </c>
      <c r="G214" s="9" t="s">
        <v>1022</v>
      </c>
      <c r="H214" s="12" t="s">
        <v>1039</v>
      </c>
      <c r="I214" s="9" t="s">
        <v>59</v>
      </c>
      <c r="J214" s="15">
        <v>55577</v>
      </c>
      <c r="K214" s="9" t="s">
        <v>39</v>
      </c>
      <c r="L214" s="13"/>
      <c r="M214" s="15">
        <v>28927400</v>
      </c>
      <c r="N214" s="15">
        <v>19086</v>
      </c>
      <c r="O214" s="15">
        <v>0</v>
      </c>
      <c r="P214" s="15">
        <v>0</v>
      </c>
      <c r="Q214" s="15">
        <v>0</v>
      </c>
      <c r="R214" s="15">
        <v>0</v>
      </c>
      <c r="S214" s="9" t="s">
        <v>60</v>
      </c>
      <c r="T214" s="15">
        <v>0</v>
      </c>
      <c r="U214" s="18">
        <v>43063</v>
      </c>
      <c r="V214" s="18">
        <v>43980</v>
      </c>
      <c r="W214" s="14" t="s">
        <v>1040</v>
      </c>
      <c r="X214" s="13"/>
      <c r="Y214" s="13"/>
      <c r="Z214" s="13"/>
      <c r="AA214" s="13"/>
      <c r="AB214" s="13"/>
      <c r="AC214" s="13"/>
      <c r="AD214" s="13"/>
      <c r="AE214" s="13"/>
      <c r="AF214" s="13"/>
    </row>
    <row r="215" spans="1:32">
      <c r="A215" s="10" t="s">
        <v>1041</v>
      </c>
      <c r="B215" s="9" t="s">
        <v>744</v>
      </c>
      <c r="C215" s="10" t="s">
        <v>132</v>
      </c>
      <c r="D215" s="10" t="s">
        <v>253</v>
      </c>
      <c r="E215" s="10" t="s">
        <v>254</v>
      </c>
      <c r="F215" s="10" t="s">
        <v>1042</v>
      </c>
      <c r="G215" s="10" t="s">
        <v>1043</v>
      </c>
      <c r="H215" s="10" t="s">
        <v>1044</v>
      </c>
      <c r="I215" s="10"/>
      <c r="J215" s="10">
        <v>376270</v>
      </c>
      <c r="K215" s="9" t="s">
        <v>39</v>
      </c>
      <c r="L215" s="16"/>
      <c r="M215" s="16"/>
      <c r="N215" s="2">
        <v>26708</v>
      </c>
      <c r="O215" s="15">
        <v>0</v>
      </c>
      <c r="P215" s="15">
        <v>0</v>
      </c>
      <c r="Q215" s="15">
        <v>0</v>
      </c>
      <c r="R215" s="15">
        <v>0</v>
      </c>
      <c r="S215" s="16"/>
      <c r="T215" s="16"/>
      <c r="U215" s="18" t="s">
        <v>258</v>
      </c>
      <c r="V215" s="16"/>
      <c r="W215" s="2" t="s">
        <v>259</v>
      </c>
      <c r="X215" s="16"/>
      <c r="Y215" s="16"/>
      <c r="Z215" s="16"/>
      <c r="AA215" s="16"/>
      <c r="AB215" s="16"/>
      <c r="AC215" s="16"/>
      <c r="AD215" s="16"/>
      <c r="AE215" s="16"/>
      <c r="AF215" s="16"/>
    </row>
    <row r="216" spans="1:32">
      <c r="A216" s="9" t="s">
        <v>1045</v>
      </c>
      <c r="B216" s="9" t="s">
        <v>246</v>
      </c>
      <c r="C216" s="9" t="s">
        <v>33</v>
      </c>
      <c r="D216" s="9" t="s">
        <v>42</v>
      </c>
      <c r="E216" s="9" t="s">
        <v>49</v>
      </c>
      <c r="F216" s="9" t="s">
        <v>236</v>
      </c>
      <c r="G216" s="9" t="s">
        <v>1046</v>
      </c>
      <c r="H216" s="12" t="s">
        <v>1047</v>
      </c>
      <c r="I216" s="13"/>
      <c r="J216" s="15">
        <v>262936</v>
      </c>
      <c r="K216" s="9" t="s">
        <v>39</v>
      </c>
      <c r="L216" s="13"/>
      <c r="M216" s="13"/>
      <c r="N216" s="15">
        <v>32886</v>
      </c>
      <c r="O216" s="15">
        <v>0</v>
      </c>
      <c r="P216" s="15">
        <v>0</v>
      </c>
      <c r="Q216" s="15">
        <v>0</v>
      </c>
      <c r="R216" s="15">
        <v>0</v>
      </c>
      <c r="S216" s="13"/>
      <c r="T216" s="13"/>
      <c r="U216" s="18">
        <v>44032</v>
      </c>
      <c r="V216" s="13"/>
      <c r="W216" s="14" t="s">
        <v>1048</v>
      </c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1:32">
      <c r="A217" s="9" t="s">
        <v>1049</v>
      </c>
      <c r="B217" s="9" t="s">
        <v>1050</v>
      </c>
      <c r="C217" s="9" t="s">
        <v>33</v>
      </c>
      <c r="D217" s="9" t="s">
        <v>42</v>
      </c>
      <c r="E217" s="9" t="s">
        <v>55</v>
      </c>
      <c r="F217" s="9" t="s">
        <v>171</v>
      </c>
      <c r="G217" s="9" t="s">
        <v>1051</v>
      </c>
      <c r="H217" s="12" t="s">
        <v>1052</v>
      </c>
      <c r="I217" s="9" t="s">
        <v>59</v>
      </c>
      <c r="J217" s="15">
        <v>472368</v>
      </c>
      <c r="K217" s="9" t="s">
        <v>39</v>
      </c>
      <c r="L217" s="15">
        <v>1</v>
      </c>
      <c r="M217" s="15">
        <v>25902549</v>
      </c>
      <c r="N217" s="15">
        <v>47737</v>
      </c>
      <c r="O217" s="15">
        <v>0</v>
      </c>
      <c r="P217" s="15">
        <v>0</v>
      </c>
      <c r="Q217" s="15">
        <v>0</v>
      </c>
      <c r="R217" s="15">
        <v>0</v>
      </c>
      <c r="S217" s="9" t="s">
        <v>103</v>
      </c>
      <c r="T217" s="15">
        <v>41</v>
      </c>
      <c r="U217" s="18">
        <v>43055</v>
      </c>
      <c r="V217" s="18">
        <v>43979</v>
      </c>
      <c r="W217" s="14" t="s">
        <v>1053</v>
      </c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1:32">
      <c r="A218" s="9" t="s">
        <v>1054</v>
      </c>
      <c r="B218" s="9" t="s">
        <v>1054</v>
      </c>
      <c r="C218" s="9" t="s">
        <v>141</v>
      </c>
      <c r="D218" s="9" t="s">
        <v>448</v>
      </c>
      <c r="E218" s="9" t="s">
        <v>449</v>
      </c>
      <c r="F218" s="9" t="s">
        <v>1055</v>
      </c>
      <c r="G218" s="9" t="s">
        <v>1056</v>
      </c>
      <c r="H218" s="12" t="s">
        <v>1057</v>
      </c>
      <c r="I218" s="9" t="s">
        <v>59</v>
      </c>
      <c r="J218" s="15">
        <v>7227</v>
      </c>
      <c r="K218" s="9" t="s">
        <v>39</v>
      </c>
      <c r="L218" s="13"/>
      <c r="M218" s="9" t="s">
        <v>59</v>
      </c>
      <c r="N218" s="15">
        <v>30413</v>
      </c>
      <c r="O218" s="15">
        <v>13</v>
      </c>
      <c r="P218" s="15">
        <v>13</v>
      </c>
      <c r="Q218" s="15">
        <v>0</v>
      </c>
      <c r="R218" s="15">
        <v>0</v>
      </c>
      <c r="S218" s="9" t="s">
        <v>60</v>
      </c>
      <c r="T218" s="15">
        <v>0</v>
      </c>
      <c r="U218" s="18">
        <v>40480</v>
      </c>
      <c r="V218" s="18">
        <v>43963</v>
      </c>
      <c r="W218" s="14" t="s">
        <v>1058</v>
      </c>
      <c r="X218" s="14" t="s">
        <v>1059</v>
      </c>
      <c r="Y218" s="13"/>
      <c r="Z218" s="13"/>
      <c r="AA218" s="13"/>
      <c r="AB218" s="13"/>
      <c r="AC218" s="13"/>
      <c r="AD218" s="13"/>
      <c r="AE218" s="13"/>
      <c r="AF218" s="13"/>
    </row>
    <row r="219" spans="1:32">
      <c r="A219" s="9" t="s">
        <v>1060</v>
      </c>
      <c r="B219" s="9" t="s">
        <v>246</v>
      </c>
      <c r="C219" s="9" t="s">
        <v>33</v>
      </c>
      <c r="D219" s="9" t="s">
        <v>42</v>
      </c>
      <c r="E219" s="9" t="s">
        <v>49</v>
      </c>
      <c r="F219" s="9" t="s">
        <v>236</v>
      </c>
      <c r="G219" s="9" t="s">
        <v>1061</v>
      </c>
      <c r="H219" s="12" t="s">
        <v>1062</v>
      </c>
      <c r="I219" s="13"/>
      <c r="J219" s="15">
        <v>48231</v>
      </c>
      <c r="K219" s="9" t="s">
        <v>39</v>
      </c>
      <c r="L219" s="13"/>
      <c r="M219" s="13"/>
      <c r="N219" s="15">
        <v>25030</v>
      </c>
      <c r="O219" s="15">
        <v>0</v>
      </c>
      <c r="P219" s="15">
        <v>0</v>
      </c>
      <c r="Q219" s="15">
        <v>0</v>
      </c>
      <c r="R219" s="15">
        <v>0</v>
      </c>
      <c r="S219" s="13"/>
      <c r="T219" s="13"/>
      <c r="U219" s="18">
        <v>44032</v>
      </c>
      <c r="V219" s="13"/>
      <c r="W219" s="14" t="s">
        <v>1063</v>
      </c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1:32">
      <c r="A220" s="9" t="s">
        <v>1064</v>
      </c>
      <c r="B220" s="9" t="s">
        <v>1064</v>
      </c>
      <c r="C220" s="9" t="s">
        <v>33</v>
      </c>
      <c r="D220" s="9" t="s">
        <v>278</v>
      </c>
      <c r="E220" s="9" t="s">
        <v>682</v>
      </c>
      <c r="F220" s="9" t="s">
        <v>683</v>
      </c>
      <c r="G220" s="9" t="s">
        <v>1065</v>
      </c>
      <c r="H220" s="12" t="s">
        <v>1066</v>
      </c>
      <c r="I220" s="9" t="s">
        <v>59</v>
      </c>
      <c r="J220" s="15">
        <v>3046</v>
      </c>
      <c r="K220" s="9" t="s">
        <v>39</v>
      </c>
      <c r="L220" s="15">
        <v>1</v>
      </c>
      <c r="M220" s="9" t="s">
        <v>59</v>
      </c>
      <c r="N220" s="15">
        <v>16697</v>
      </c>
      <c r="O220" s="15">
        <v>0</v>
      </c>
      <c r="P220" s="15">
        <v>0</v>
      </c>
      <c r="Q220" s="15">
        <v>0</v>
      </c>
      <c r="R220" s="15">
        <v>0</v>
      </c>
      <c r="S220" s="9" t="s">
        <v>103</v>
      </c>
      <c r="T220" s="15">
        <v>2104</v>
      </c>
      <c r="U220" s="18">
        <v>43056</v>
      </c>
      <c r="V220" s="18">
        <v>43980</v>
      </c>
      <c r="W220" s="14" t="s">
        <v>1067</v>
      </c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1:32">
      <c r="A221" s="9" t="s">
        <v>1068</v>
      </c>
      <c r="B221" s="9" t="s">
        <v>1069</v>
      </c>
      <c r="C221" s="9" t="s">
        <v>33</v>
      </c>
      <c r="D221" s="9" t="s">
        <v>66</v>
      </c>
      <c r="E221" s="9" t="s">
        <v>67</v>
      </c>
      <c r="F221" s="9" t="s">
        <v>68</v>
      </c>
      <c r="G221" s="9" t="s">
        <v>69</v>
      </c>
      <c r="H221" s="12" t="s">
        <v>1070</v>
      </c>
      <c r="I221" s="13"/>
      <c r="J221" s="15">
        <v>4567</v>
      </c>
      <c r="K221" s="9" t="s">
        <v>39</v>
      </c>
      <c r="L221" s="13"/>
      <c r="M221" s="15">
        <v>30962619</v>
      </c>
      <c r="N221" s="15">
        <v>190329</v>
      </c>
      <c r="O221" s="15">
        <v>0</v>
      </c>
      <c r="P221" s="15">
        <v>0</v>
      </c>
      <c r="Q221" s="15">
        <v>0</v>
      </c>
      <c r="R221" s="15">
        <v>0</v>
      </c>
      <c r="S221" s="13"/>
      <c r="T221" s="13"/>
      <c r="U221" s="18">
        <v>43969</v>
      </c>
      <c r="V221" s="13"/>
      <c r="W221" s="14" t="s">
        <v>1071</v>
      </c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1:32">
      <c r="A222" s="9" t="s">
        <v>1072</v>
      </c>
      <c r="B222" s="9" t="s">
        <v>1072</v>
      </c>
      <c r="C222" s="9" t="s">
        <v>33</v>
      </c>
      <c r="D222" s="9" t="s">
        <v>42</v>
      </c>
      <c r="E222" s="9" t="s">
        <v>49</v>
      </c>
      <c r="F222" s="9" t="s">
        <v>197</v>
      </c>
      <c r="G222" s="9" t="s">
        <v>380</v>
      </c>
      <c r="H222" s="12" t="s">
        <v>1073</v>
      </c>
      <c r="I222" s="9" t="s">
        <v>59</v>
      </c>
      <c r="J222" s="15">
        <v>66656</v>
      </c>
      <c r="K222" s="9" t="s">
        <v>39</v>
      </c>
      <c r="L222" s="15">
        <v>1</v>
      </c>
      <c r="M222" s="15">
        <v>28991254</v>
      </c>
      <c r="N222" s="15">
        <v>44056</v>
      </c>
      <c r="O222" s="15">
        <v>0</v>
      </c>
      <c r="P222" s="15">
        <v>0</v>
      </c>
      <c r="Q222" s="15">
        <v>0</v>
      </c>
      <c r="R222" s="15">
        <v>0</v>
      </c>
      <c r="S222" s="9" t="s">
        <v>103</v>
      </c>
      <c r="T222" s="15">
        <v>18951</v>
      </c>
      <c r="U222" s="18">
        <v>43063</v>
      </c>
      <c r="V222" s="18">
        <v>43980</v>
      </c>
      <c r="W222" s="14" t="s">
        <v>1074</v>
      </c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1:32">
      <c r="A223" s="9" t="s">
        <v>1075</v>
      </c>
      <c r="B223" s="9" t="s">
        <v>1076</v>
      </c>
      <c r="C223" s="9" t="s">
        <v>33</v>
      </c>
      <c r="D223" s="9" t="s">
        <v>66</v>
      </c>
      <c r="E223" s="9" t="s">
        <v>67</v>
      </c>
      <c r="F223" s="9" t="s">
        <v>68</v>
      </c>
      <c r="G223" s="9" t="s">
        <v>69</v>
      </c>
      <c r="H223" s="12" t="s">
        <v>1077</v>
      </c>
      <c r="I223" s="9" t="s">
        <v>59</v>
      </c>
      <c r="J223" s="15">
        <v>90397</v>
      </c>
      <c r="K223" s="9" t="s">
        <v>39</v>
      </c>
      <c r="L223" s="15">
        <v>6</v>
      </c>
      <c r="M223" s="15">
        <v>29044108</v>
      </c>
      <c r="N223" s="15">
        <v>108771</v>
      </c>
      <c r="O223" s="15">
        <v>0</v>
      </c>
      <c r="P223" s="15">
        <v>0</v>
      </c>
      <c r="Q223" s="15">
        <v>0</v>
      </c>
      <c r="R223" s="15">
        <v>0</v>
      </c>
      <c r="S223" s="9" t="s">
        <v>60</v>
      </c>
      <c r="T223" s="15">
        <v>0</v>
      </c>
      <c r="U223" s="18">
        <v>43063</v>
      </c>
      <c r="V223" s="18">
        <v>43980</v>
      </c>
      <c r="W223" s="14" t="s">
        <v>1078</v>
      </c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1:32">
      <c r="A224" s="10" t="s">
        <v>1079</v>
      </c>
      <c r="B224" s="9" t="s">
        <v>744</v>
      </c>
      <c r="C224" s="10" t="s">
        <v>132</v>
      </c>
      <c r="D224" s="10" t="s">
        <v>253</v>
      </c>
      <c r="E224" s="10" t="s">
        <v>254</v>
      </c>
      <c r="F224" s="10" t="s">
        <v>745</v>
      </c>
      <c r="G224" s="10" t="s">
        <v>1080</v>
      </c>
      <c r="H224" s="10" t="s">
        <v>1081</v>
      </c>
      <c r="I224" s="10"/>
      <c r="J224" s="10">
        <v>690460</v>
      </c>
      <c r="K224" s="9" t="s">
        <v>39</v>
      </c>
      <c r="L224" s="16"/>
      <c r="M224" s="16"/>
      <c r="N224" s="2">
        <v>17770</v>
      </c>
      <c r="O224" s="15">
        <v>0</v>
      </c>
      <c r="P224" s="15">
        <v>0</v>
      </c>
      <c r="Q224" s="15">
        <v>0</v>
      </c>
      <c r="R224" s="15">
        <v>0</v>
      </c>
      <c r="S224" s="16"/>
      <c r="T224" s="16"/>
      <c r="U224" s="18" t="s">
        <v>258</v>
      </c>
      <c r="V224" s="16"/>
      <c r="W224" s="2" t="s">
        <v>259</v>
      </c>
      <c r="X224" s="16"/>
      <c r="Y224" s="16"/>
      <c r="Z224" s="16"/>
      <c r="AA224" s="16"/>
      <c r="AB224" s="16"/>
      <c r="AC224" s="16"/>
      <c r="AD224" s="16"/>
      <c r="AE224" s="16"/>
      <c r="AF224" s="16"/>
    </row>
    <row r="225" spans="1:32">
      <c r="A225" s="10" t="s">
        <v>1082</v>
      </c>
      <c r="B225" s="9" t="s">
        <v>744</v>
      </c>
      <c r="C225" s="10" t="s">
        <v>132</v>
      </c>
      <c r="D225" s="10" t="s">
        <v>253</v>
      </c>
      <c r="E225" s="10" t="s">
        <v>254</v>
      </c>
      <c r="F225" s="10" t="s">
        <v>745</v>
      </c>
      <c r="G225" s="10" t="s">
        <v>1080</v>
      </c>
      <c r="H225" s="10" t="s">
        <v>1083</v>
      </c>
      <c r="I225" s="10"/>
      <c r="J225" s="10">
        <v>43935</v>
      </c>
      <c r="K225" s="9" t="s">
        <v>39</v>
      </c>
      <c r="L225" s="16"/>
      <c r="M225" s="16"/>
      <c r="N225" s="2">
        <v>19173</v>
      </c>
      <c r="O225" s="15">
        <v>0</v>
      </c>
      <c r="P225" s="15">
        <v>0</v>
      </c>
      <c r="Q225" s="15">
        <v>0</v>
      </c>
      <c r="R225" s="15">
        <v>0</v>
      </c>
      <c r="S225" s="16"/>
      <c r="T225" s="16"/>
      <c r="U225" s="18" t="s">
        <v>258</v>
      </c>
      <c r="V225" s="16"/>
      <c r="W225" s="2" t="s">
        <v>259</v>
      </c>
      <c r="X225" s="16"/>
      <c r="Y225" s="16"/>
      <c r="Z225" s="16"/>
      <c r="AA225" s="16"/>
      <c r="AB225" s="16"/>
      <c r="AC225" s="16"/>
      <c r="AD225" s="16"/>
      <c r="AE225" s="16"/>
      <c r="AF225" s="16"/>
    </row>
    <row r="226" spans="1:32">
      <c r="A226" s="10" t="s">
        <v>1084</v>
      </c>
      <c r="B226" s="9" t="s">
        <v>1084</v>
      </c>
      <c r="C226" s="10" t="s">
        <v>132</v>
      </c>
      <c r="D226" s="10" t="s">
        <v>253</v>
      </c>
      <c r="E226" s="10" t="s">
        <v>254</v>
      </c>
      <c r="F226" s="10" t="s">
        <v>745</v>
      </c>
      <c r="G226" s="10" t="s">
        <v>1080</v>
      </c>
      <c r="H226" s="10" t="s">
        <v>1085</v>
      </c>
      <c r="I226" s="10"/>
      <c r="J226" s="10">
        <v>2880</v>
      </c>
      <c r="K226" s="9" t="s">
        <v>39</v>
      </c>
      <c r="L226" s="16"/>
      <c r="M226" s="16"/>
      <c r="N226" s="2">
        <v>17801</v>
      </c>
      <c r="O226" s="15">
        <v>0</v>
      </c>
      <c r="P226" s="15">
        <v>0</v>
      </c>
      <c r="Q226" s="15">
        <v>0</v>
      </c>
      <c r="R226" s="15">
        <v>0</v>
      </c>
      <c r="S226" s="16"/>
      <c r="T226" s="16"/>
      <c r="U226" s="18" t="s">
        <v>258</v>
      </c>
      <c r="V226" s="16"/>
      <c r="W226" s="2" t="s">
        <v>259</v>
      </c>
      <c r="X226" s="16"/>
      <c r="Y226" s="16"/>
      <c r="Z226" s="16"/>
      <c r="AA226" s="16"/>
      <c r="AB226" s="16"/>
      <c r="AC226" s="16"/>
      <c r="AD226" s="16"/>
      <c r="AE226" s="16"/>
      <c r="AF226" s="16"/>
    </row>
    <row r="227" spans="1:32">
      <c r="A227" s="10" t="s">
        <v>1086</v>
      </c>
      <c r="B227" s="9" t="s">
        <v>744</v>
      </c>
      <c r="C227" s="10" t="s">
        <v>132</v>
      </c>
      <c r="D227" s="10" t="s">
        <v>253</v>
      </c>
      <c r="E227" s="10" t="s">
        <v>59</v>
      </c>
      <c r="F227" s="10" t="s">
        <v>745</v>
      </c>
      <c r="G227" s="10" t="s">
        <v>1080</v>
      </c>
      <c r="H227" s="10" t="s">
        <v>1087</v>
      </c>
      <c r="I227" s="10"/>
      <c r="J227" s="10">
        <v>2944602</v>
      </c>
      <c r="K227" s="9" t="s">
        <v>39</v>
      </c>
      <c r="L227" s="16"/>
      <c r="M227" s="16"/>
      <c r="N227" s="2">
        <v>16800</v>
      </c>
      <c r="O227" s="15">
        <v>0</v>
      </c>
      <c r="P227" s="15">
        <v>0</v>
      </c>
      <c r="Q227" s="15">
        <v>0</v>
      </c>
      <c r="R227" s="15">
        <v>0</v>
      </c>
      <c r="S227" s="16"/>
      <c r="T227" s="16"/>
      <c r="U227" s="18" t="s">
        <v>258</v>
      </c>
      <c r="V227" s="16"/>
      <c r="W227" s="2" t="s">
        <v>259</v>
      </c>
      <c r="X227" s="16"/>
      <c r="Y227" s="16"/>
      <c r="Z227" s="16"/>
      <c r="AA227" s="16"/>
      <c r="AB227" s="16"/>
      <c r="AC227" s="16"/>
      <c r="AD227" s="16"/>
      <c r="AE227" s="16"/>
      <c r="AF227" s="16"/>
    </row>
    <row r="228" spans="1:32">
      <c r="A228" s="9" t="s">
        <v>1088</v>
      </c>
      <c r="B228" s="9" t="s">
        <v>277</v>
      </c>
      <c r="C228" s="9" t="s">
        <v>33</v>
      </c>
      <c r="D228" s="9" t="s">
        <v>278</v>
      </c>
      <c r="E228" s="9" t="s">
        <v>682</v>
      </c>
      <c r="F228" s="9" t="s">
        <v>683</v>
      </c>
      <c r="G228" s="13"/>
      <c r="H228" s="12" t="s">
        <v>1089</v>
      </c>
      <c r="I228" s="13"/>
      <c r="J228" s="15">
        <v>47281</v>
      </c>
      <c r="K228" s="9" t="s">
        <v>39</v>
      </c>
      <c r="L228" s="13"/>
      <c r="M228" s="13"/>
      <c r="N228" s="15">
        <v>20450</v>
      </c>
      <c r="O228" s="15">
        <v>0</v>
      </c>
      <c r="P228" s="15">
        <v>0</v>
      </c>
      <c r="Q228" s="15">
        <v>0</v>
      </c>
      <c r="R228" s="15">
        <v>0</v>
      </c>
      <c r="S228" s="13"/>
      <c r="T228" s="13"/>
      <c r="U228" s="18">
        <v>44144</v>
      </c>
      <c r="V228" s="13"/>
      <c r="W228" s="14" t="s">
        <v>1090</v>
      </c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1:32">
      <c r="A229" s="9" t="s">
        <v>1091</v>
      </c>
      <c r="B229" s="9" t="s">
        <v>1092</v>
      </c>
      <c r="C229" s="9" t="s">
        <v>33</v>
      </c>
      <c r="D229" s="9" t="s">
        <v>66</v>
      </c>
      <c r="E229" s="9" t="s">
        <v>67</v>
      </c>
      <c r="F229" s="9" t="s">
        <v>466</v>
      </c>
      <c r="G229" s="9" t="s">
        <v>467</v>
      </c>
      <c r="H229" s="12" t="s">
        <v>1093</v>
      </c>
      <c r="I229" s="9" t="s">
        <v>59</v>
      </c>
      <c r="J229" s="15">
        <v>51953</v>
      </c>
      <c r="K229" s="9" t="s">
        <v>39</v>
      </c>
      <c r="L229" s="13"/>
      <c r="M229" s="15">
        <v>23883927</v>
      </c>
      <c r="N229" s="15">
        <v>30752</v>
      </c>
      <c r="O229" s="15">
        <v>0</v>
      </c>
      <c r="P229" s="15">
        <v>0</v>
      </c>
      <c r="Q229" s="15">
        <v>0</v>
      </c>
      <c r="R229" s="15">
        <v>0</v>
      </c>
      <c r="S229" s="9" t="s">
        <v>60</v>
      </c>
      <c r="T229" s="15">
        <v>0</v>
      </c>
      <c r="U229" s="18">
        <v>42564</v>
      </c>
      <c r="V229" s="13"/>
      <c r="W229" s="14" t="s">
        <v>1094</v>
      </c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1:32">
      <c r="A230" s="9" t="s">
        <v>1095</v>
      </c>
      <c r="B230" s="9" t="s">
        <v>1095</v>
      </c>
      <c r="C230" s="9" t="s">
        <v>764</v>
      </c>
      <c r="D230" s="13"/>
      <c r="E230" s="13"/>
      <c r="F230" s="9" t="s">
        <v>1096</v>
      </c>
      <c r="G230" s="9" t="s">
        <v>1097</v>
      </c>
      <c r="H230" s="12" t="s">
        <v>1098</v>
      </c>
      <c r="I230" s="9" t="s">
        <v>59</v>
      </c>
      <c r="J230" s="15">
        <v>2903</v>
      </c>
      <c r="K230" s="9" t="s">
        <v>39</v>
      </c>
      <c r="L230" s="13"/>
      <c r="M230" s="9" t="s">
        <v>59</v>
      </c>
      <c r="N230" s="15">
        <v>33340</v>
      </c>
      <c r="O230" s="15">
        <v>140</v>
      </c>
      <c r="P230" s="15">
        <v>21</v>
      </c>
      <c r="Q230" s="15">
        <v>119</v>
      </c>
      <c r="R230" s="15">
        <v>0</v>
      </c>
      <c r="S230" s="9" t="s">
        <v>60</v>
      </c>
      <c r="T230" s="15">
        <v>0</v>
      </c>
      <c r="U230" s="18">
        <v>39825</v>
      </c>
      <c r="V230" s="18">
        <v>43977</v>
      </c>
      <c r="W230" s="14" t="s">
        <v>1099</v>
      </c>
      <c r="X230" s="14" t="s">
        <v>1100</v>
      </c>
      <c r="Y230" s="14" t="s">
        <v>1101</v>
      </c>
      <c r="Z230" s="13"/>
      <c r="AA230" s="13"/>
      <c r="AB230" s="13"/>
      <c r="AC230" s="13"/>
      <c r="AD230" s="13"/>
      <c r="AE230" s="13"/>
      <c r="AF230" s="13"/>
    </row>
    <row r="231" spans="1:32">
      <c r="A231" s="9" t="s">
        <v>1102</v>
      </c>
      <c r="B231" s="9" t="s">
        <v>277</v>
      </c>
      <c r="C231" s="9" t="s">
        <v>33</v>
      </c>
      <c r="D231" s="9" t="s">
        <v>278</v>
      </c>
      <c r="E231" s="9" t="s">
        <v>682</v>
      </c>
      <c r="F231" s="9" t="s">
        <v>773</v>
      </c>
      <c r="G231" s="9" t="s">
        <v>1103</v>
      </c>
      <c r="H231" s="12" t="s">
        <v>1104</v>
      </c>
      <c r="I231" s="13"/>
      <c r="J231" s="15">
        <v>113528</v>
      </c>
      <c r="K231" s="9" t="s">
        <v>39</v>
      </c>
      <c r="L231" s="13"/>
      <c r="M231" s="13"/>
      <c r="N231" s="15">
        <v>19918</v>
      </c>
      <c r="O231" s="15">
        <v>0</v>
      </c>
      <c r="P231" s="15">
        <v>0</v>
      </c>
      <c r="Q231" s="15">
        <v>0</v>
      </c>
      <c r="R231" s="15">
        <v>0</v>
      </c>
      <c r="S231" s="13"/>
      <c r="T231" s="13"/>
      <c r="U231" s="18">
        <v>44144</v>
      </c>
      <c r="V231" s="13"/>
      <c r="W231" s="14" t="s">
        <v>1105</v>
      </c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1:32">
      <c r="A232" s="9" t="s">
        <v>1106</v>
      </c>
      <c r="B232" s="9" t="s">
        <v>1107</v>
      </c>
      <c r="C232" s="9" t="s">
        <v>97</v>
      </c>
      <c r="D232" s="9" t="s">
        <v>1108</v>
      </c>
      <c r="E232" s="9" t="s">
        <v>59</v>
      </c>
      <c r="F232" s="9" t="s">
        <v>1109</v>
      </c>
      <c r="G232" s="9" t="s">
        <v>1110</v>
      </c>
      <c r="H232" s="12" t="s">
        <v>1111</v>
      </c>
      <c r="I232" s="9" t="s">
        <v>59</v>
      </c>
      <c r="J232" s="15">
        <v>6035</v>
      </c>
      <c r="K232" s="9" t="s">
        <v>39</v>
      </c>
      <c r="L232" s="13"/>
      <c r="M232" s="9" t="s">
        <v>59</v>
      </c>
      <c r="N232" s="15">
        <v>1984</v>
      </c>
      <c r="O232" s="15">
        <v>0</v>
      </c>
      <c r="P232" s="15">
        <v>0</v>
      </c>
      <c r="Q232" s="15">
        <v>0</v>
      </c>
      <c r="R232" s="15">
        <v>0</v>
      </c>
      <c r="S232" s="9" t="s">
        <v>60</v>
      </c>
      <c r="T232" s="15">
        <v>0</v>
      </c>
      <c r="U232" s="18">
        <v>40508</v>
      </c>
      <c r="V232" s="18">
        <v>43964</v>
      </c>
      <c r="W232" s="14" t="s">
        <v>1112</v>
      </c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1:32">
      <c r="A233" s="9" t="s">
        <v>1113</v>
      </c>
      <c r="B233" s="9" t="s">
        <v>1113</v>
      </c>
      <c r="C233" s="9" t="s">
        <v>33</v>
      </c>
      <c r="D233" s="9" t="s">
        <v>66</v>
      </c>
      <c r="E233" s="9" t="s">
        <v>67</v>
      </c>
      <c r="F233" s="9" t="s">
        <v>1114</v>
      </c>
      <c r="G233" s="9" t="s">
        <v>1115</v>
      </c>
      <c r="H233" s="12" t="s">
        <v>1116</v>
      </c>
      <c r="I233" s="9" t="s">
        <v>59</v>
      </c>
      <c r="J233" s="15">
        <v>4639</v>
      </c>
      <c r="K233" s="9" t="s">
        <v>39</v>
      </c>
      <c r="L233" s="13"/>
      <c r="M233" s="14" t="s">
        <v>1117</v>
      </c>
      <c r="N233" s="15">
        <v>42749</v>
      </c>
      <c r="O233" s="15">
        <v>0</v>
      </c>
      <c r="P233" s="15">
        <v>0</v>
      </c>
      <c r="Q233" s="15">
        <v>0</v>
      </c>
      <c r="R233" s="15">
        <v>0</v>
      </c>
      <c r="S233" s="9" t="s">
        <v>60</v>
      </c>
      <c r="T233" s="15">
        <v>0</v>
      </c>
      <c r="U233" s="18">
        <v>43067</v>
      </c>
      <c r="V233" s="18">
        <v>43980</v>
      </c>
      <c r="W233" s="14" t="s">
        <v>1118</v>
      </c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1:32">
      <c r="A234" s="9" t="s">
        <v>1119</v>
      </c>
      <c r="B234" s="9" t="s">
        <v>1120</v>
      </c>
      <c r="C234" s="9" t="s">
        <v>998</v>
      </c>
      <c r="D234" s="9" t="s">
        <v>1121</v>
      </c>
      <c r="E234" s="9" t="s">
        <v>59</v>
      </c>
      <c r="F234" s="9" t="s">
        <v>59</v>
      </c>
      <c r="G234" s="9" t="s">
        <v>1122</v>
      </c>
      <c r="H234" s="12" t="s">
        <v>1123</v>
      </c>
      <c r="I234" s="9" t="s">
        <v>59</v>
      </c>
      <c r="J234" s="15">
        <v>294381</v>
      </c>
      <c r="K234" s="9" t="s">
        <v>39</v>
      </c>
      <c r="L234" s="13"/>
      <c r="M234" s="9" t="s">
        <v>59</v>
      </c>
      <c r="N234" s="15">
        <v>8306</v>
      </c>
      <c r="O234" s="15">
        <v>0</v>
      </c>
      <c r="P234" s="15">
        <v>0</v>
      </c>
      <c r="Q234" s="15">
        <v>0</v>
      </c>
      <c r="R234" s="15">
        <v>0</v>
      </c>
      <c r="S234" s="9" t="s">
        <v>60</v>
      </c>
      <c r="T234" s="15">
        <v>0</v>
      </c>
      <c r="U234" s="18">
        <v>39825</v>
      </c>
      <c r="V234" s="18">
        <v>43977</v>
      </c>
      <c r="W234" s="14" t="s">
        <v>1124</v>
      </c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1:32">
      <c r="A235" s="9" t="s">
        <v>1125</v>
      </c>
      <c r="B235" s="9" t="s">
        <v>833</v>
      </c>
      <c r="C235" s="9" t="s">
        <v>33</v>
      </c>
      <c r="D235" s="9" t="s">
        <v>641</v>
      </c>
      <c r="E235" s="9" t="s">
        <v>834</v>
      </c>
      <c r="F235" s="9" t="s">
        <v>1126</v>
      </c>
      <c r="G235" s="9" t="s">
        <v>1127</v>
      </c>
      <c r="H235" s="12" t="s">
        <v>1128</v>
      </c>
      <c r="I235" s="9" t="s">
        <v>59</v>
      </c>
      <c r="J235" s="15">
        <v>130990</v>
      </c>
      <c r="K235" s="9" t="s">
        <v>519</v>
      </c>
      <c r="L235" s="13"/>
      <c r="M235" s="9" t="s">
        <v>863</v>
      </c>
      <c r="N235" s="15">
        <v>153005</v>
      </c>
      <c r="O235" s="15">
        <v>0</v>
      </c>
      <c r="P235" s="15">
        <v>0</v>
      </c>
      <c r="Q235" s="15">
        <v>0</v>
      </c>
      <c r="R235" s="15">
        <v>0</v>
      </c>
      <c r="S235" s="9" t="s">
        <v>60</v>
      </c>
      <c r="T235" s="15">
        <v>0</v>
      </c>
      <c r="U235" s="18">
        <v>43067</v>
      </c>
      <c r="V235" s="18">
        <v>43980</v>
      </c>
      <c r="W235" s="14" t="s">
        <v>1129</v>
      </c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>
      <c r="A236" s="9" t="s">
        <v>1130</v>
      </c>
      <c r="B236" s="9" t="s">
        <v>384</v>
      </c>
      <c r="C236" s="9" t="s">
        <v>33</v>
      </c>
      <c r="D236" s="9" t="s">
        <v>66</v>
      </c>
      <c r="E236" s="9" t="s">
        <v>67</v>
      </c>
      <c r="F236" s="9" t="s">
        <v>68</v>
      </c>
      <c r="G236" s="9" t="s">
        <v>69</v>
      </c>
      <c r="H236" s="12" t="s">
        <v>1131</v>
      </c>
      <c r="I236" s="13"/>
      <c r="J236" s="15">
        <v>38414</v>
      </c>
      <c r="K236" s="9" t="s">
        <v>39</v>
      </c>
      <c r="L236" s="13"/>
      <c r="M236" s="13"/>
      <c r="N236" s="15">
        <v>55182</v>
      </c>
      <c r="O236" s="15">
        <v>0</v>
      </c>
      <c r="P236" s="15">
        <v>0</v>
      </c>
      <c r="Q236" s="15">
        <v>0</v>
      </c>
      <c r="R236" s="15">
        <v>0</v>
      </c>
      <c r="S236" s="13"/>
      <c r="T236" s="13"/>
      <c r="U236" s="18">
        <v>44032</v>
      </c>
      <c r="V236" s="13"/>
      <c r="W236" s="14" t="s">
        <v>1132</v>
      </c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1:32">
      <c r="A237" s="9" t="s">
        <v>1133</v>
      </c>
      <c r="B237" s="9" t="s">
        <v>384</v>
      </c>
      <c r="C237" s="9" t="s">
        <v>33</v>
      </c>
      <c r="D237" s="9" t="s">
        <v>42</v>
      </c>
      <c r="E237" s="9" t="s">
        <v>67</v>
      </c>
      <c r="F237" s="9" t="s">
        <v>68</v>
      </c>
      <c r="G237" s="9" t="s">
        <v>69</v>
      </c>
      <c r="H237" s="12" t="s">
        <v>1134</v>
      </c>
      <c r="I237" s="13"/>
      <c r="J237" s="15">
        <v>1262659</v>
      </c>
      <c r="K237" s="9" t="s">
        <v>39</v>
      </c>
      <c r="L237" s="13"/>
      <c r="M237" s="13"/>
      <c r="N237" s="15">
        <v>55008</v>
      </c>
      <c r="O237" s="15">
        <v>0</v>
      </c>
      <c r="P237" s="15">
        <v>0</v>
      </c>
      <c r="Q237" s="15">
        <v>0</v>
      </c>
      <c r="R237" s="15">
        <v>0</v>
      </c>
      <c r="S237" s="13"/>
      <c r="T237" s="13"/>
      <c r="U237" s="18">
        <v>44032</v>
      </c>
      <c r="V237" s="13"/>
      <c r="W237" s="14" t="s">
        <v>1135</v>
      </c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1:32">
      <c r="A238" s="9" t="s">
        <v>1136</v>
      </c>
      <c r="B238" s="9" t="s">
        <v>1136</v>
      </c>
      <c r="C238" s="9" t="s">
        <v>33</v>
      </c>
      <c r="D238" s="9" t="s">
        <v>66</v>
      </c>
      <c r="E238" s="9" t="s">
        <v>67</v>
      </c>
      <c r="F238" s="9" t="s">
        <v>68</v>
      </c>
      <c r="G238" s="9" t="s">
        <v>69</v>
      </c>
      <c r="H238" s="12" t="s">
        <v>1137</v>
      </c>
      <c r="I238" s="9" t="s">
        <v>59</v>
      </c>
      <c r="J238" s="15">
        <v>110835</v>
      </c>
      <c r="K238" s="9" t="s">
        <v>39</v>
      </c>
      <c r="L238" s="15">
        <v>1</v>
      </c>
      <c r="M238" s="15">
        <v>25007843</v>
      </c>
      <c r="N238" s="15">
        <v>41136</v>
      </c>
      <c r="O238" s="15">
        <v>0</v>
      </c>
      <c r="P238" s="15">
        <v>0</v>
      </c>
      <c r="Q238" s="15">
        <v>0</v>
      </c>
      <c r="R238" s="15">
        <v>0</v>
      </c>
      <c r="S238" s="9" t="s">
        <v>103</v>
      </c>
      <c r="T238" s="15">
        <v>916</v>
      </c>
      <c r="U238" s="18">
        <v>42092</v>
      </c>
      <c r="V238" s="18">
        <v>43977</v>
      </c>
      <c r="W238" s="14" t="s">
        <v>1138</v>
      </c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1:32">
      <c r="A239" s="9" t="s">
        <v>1139</v>
      </c>
      <c r="B239" s="9" t="s">
        <v>760</v>
      </c>
      <c r="C239" s="9" t="s">
        <v>33</v>
      </c>
      <c r="D239" s="9" t="s">
        <v>42</v>
      </c>
      <c r="E239" s="9" t="s">
        <v>55</v>
      </c>
      <c r="F239" s="9" t="s">
        <v>241</v>
      </c>
      <c r="G239" s="9" t="s">
        <v>242</v>
      </c>
      <c r="H239" s="12" t="s">
        <v>1140</v>
      </c>
      <c r="I239" s="9" t="s">
        <v>59</v>
      </c>
      <c r="J239" s="15">
        <v>244311</v>
      </c>
      <c r="K239" s="9" t="s">
        <v>39</v>
      </c>
      <c r="L239" s="13"/>
      <c r="M239" s="15">
        <v>28431028</v>
      </c>
      <c r="N239" s="15">
        <v>37504</v>
      </c>
      <c r="O239" s="15">
        <v>0</v>
      </c>
      <c r="P239" s="15">
        <v>0</v>
      </c>
      <c r="Q239" s="15">
        <v>0</v>
      </c>
      <c r="R239" s="15">
        <v>0</v>
      </c>
      <c r="S239" s="9" t="s">
        <v>60</v>
      </c>
      <c r="T239" s="15">
        <v>0</v>
      </c>
      <c r="U239" s="18">
        <v>43063</v>
      </c>
      <c r="V239" s="18">
        <v>43980</v>
      </c>
      <c r="W239" s="14" t="s">
        <v>1141</v>
      </c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>
      <c r="A240" s="9" t="s">
        <v>1142</v>
      </c>
      <c r="B240" s="9" t="s">
        <v>246</v>
      </c>
      <c r="C240" s="9" t="s">
        <v>33</v>
      </c>
      <c r="D240" s="9" t="s">
        <v>42</v>
      </c>
      <c r="E240" s="9" t="s">
        <v>49</v>
      </c>
      <c r="F240" s="9" t="s">
        <v>236</v>
      </c>
      <c r="G240" s="9" t="s">
        <v>1061</v>
      </c>
      <c r="H240" s="12" t="s">
        <v>1143</v>
      </c>
      <c r="I240" s="13"/>
      <c r="J240" s="15">
        <v>32224</v>
      </c>
      <c r="K240" s="9" t="s">
        <v>39</v>
      </c>
      <c r="L240" s="13"/>
      <c r="M240" s="13"/>
      <c r="N240" s="15">
        <v>45743</v>
      </c>
      <c r="O240" s="15">
        <v>0</v>
      </c>
      <c r="P240" s="15">
        <v>0</v>
      </c>
      <c r="Q240" s="15">
        <v>0</v>
      </c>
      <c r="R240" s="15">
        <v>0</v>
      </c>
      <c r="S240" s="13"/>
      <c r="T240" s="13"/>
      <c r="U240" s="18">
        <v>44032</v>
      </c>
      <c r="V240" s="13"/>
      <c r="W240" s="14" t="s">
        <v>1144</v>
      </c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1:32">
      <c r="A241" s="9" t="s">
        <v>1145</v>
      </c>
      <c r="B241" s="9" t="s">
        <v>1146</v>
      </c>
      <c r="C241" s="9" t="s">
        <v>87</v>
      </c>
      <c r="D241" s="9" t="s">
        <v>88</v>
      </c>
      <c r="E241" s="9" t="s">
        <v>59</v>
      </c>
      <c r="F241" s="9" t="s">
        <v>1147</v>
      </c>
      <c r="G241" s="9" t="s">
        <v>1148</v>
      </c>
      <c r="H241" s="12" t="s">
        <v>1149</v>
      </c>
      <c r="I241" s="9" t="s">
        <v>59</v>
      </c>
      <c r="J241" s="15">
        <v>314225</v>
      </c>
      <c r="K241" s="9" t="s">
        <v>39</v>
      </c>
      <c r="L241" s="13"/>
      <c r="M241" s="9" t="s">
        <v>59</v>
      </c>
      <c r="N241" s="15">
        <v>3003</v>
      </c>
      <c r="O241" s="15">
        <v>0</v>
      </c>
      <c r="P241" s="15">
        <v>0</v>
      </c>
      <c r="Q241" s="15">
        <v>0</v>
      </c>
      <c r="R241" s="15">
        <v>0</v>
      </c>
      <c r="S241" s="9" t="s">
        <v>60</v>
      </c>
      <c r="T241" s="15">
        <v>0</v>
      </c>
      <c r="U241" s="18">
        <v>40388</v>
      </c>
      <c r="V241" s="18">
        <v>43994</v>
      </c>
      <c r="W241" s="14" t="s">
        <v>1150</v>
      </c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1:32">
      <c r="A242" s="9" t="s">
        <v>1151</v>
      </c>
      <c r="B242" s="9" t="s">
        <v>1152</v>
      </c>
      <c r="C242" s="9" t="s">
        <v>87</v>
      </c>
      <c r="D242" s="9" t="s">
        <v>869</v>
      </c>
      <c r="E242" s="9" t="s">
        <v>59</v>
      </c>
      <c r="F242" s="9" t="s">
        <v>1153</v>
      </c>
      <c r="G242" s="9" t="s">
        <v>1154</v>
      </c>
      <c r="H242" s="12" t="s">
        <v>1155</v>
      </c>
      <c r="I242" s="9" t="s">
        <v>59</v>
      </c>
      <c r="J242" s="15">
        <v>511145</v>
      </c>
      <c r="K242" s="9" t="s">
        <v>39</v>
      </c>
      <c r="L242" s="13"/>
      <c r="M242" s="9" t="s">
        <v>59</v>
      </c>
      <c r="N242" s="15">
        <v>4140</v>
      </c>
      <c r="O242" s="15">
        <v>0</v>
      </c>
      <c r="P242" s="15">
        <v>0</v>
      </c>
      <c r="Q242" s="15">
        <v>0</v>
      </c>
      <c r="R242" s="15">
        <v>0</v>
      </c>
      <c r="S242" s="9" t="s">
        <v>60</v>
      </c>
      <c r="T242" s="15">
        <v>0</v>
      </c>
      <c r="U242" s="18">
        <v>40476</v>
      </c>
      <c r="V242" s="18">
        <v>43963</v>
      </c>
      <c r="W242" s="14" t="s">
        <v>1156</v>
      </c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1:32">
      <c r="A243" s="9" t="s">
        <v>1157</v>
      </c>
      <c r="B243" s="9" t="s">
        <v>1157</v>
      </c>
      <c r="C243" s="9" t="s">
        <v>33</v>
      </c>
      <c r="D243" s="9" t="s">
        <v>42</v>
      </c>
      <c r="E243" s="9" t="s">
        <v>49</v>
      </c>
      <c r="F243" s="9" t="s">
        <v>1158</v>
      </c>
      <c r="G243" s="9" t="s">
        <v>1159</v>
      </c>
      <c r="H243" s="12" t="s">
        <v>1160</v>
      </c>
      <c r="I243" s="9" t="s">
        <v>59</v>
      </c>
      <c r="J243" s="15">
        <v>34316</v>
      </c>
      <c r="K243" s="9" t="s">
        <v>39</v>
      </c>
      <c r="L243" s="13"/>
      <c r="M243" s="9" t="s">
        <v>1161</v>
      </c>
      <c r="N243" s="15">
        <v>118501</v>
      </c>
      <c r="O243" s="15">
        <v>0</v>
      </c>
      <c r="P243" s="15">
        <v>0</v>
      </c>
      <c r="Q243" s="15">
        <v>0</v>
      </c>
      <c r="R243" s="15">
        <v>0</v>
      </c>
      <c r="S243" s="9" t="s">
        <v>60</v>
      </c>
      <c r="T243" s="15">
        <v>0</v>
      </c>
      <c r="U243" s="18">
        <v>43055</v>
      </c>
      <c r="V243" s="18">
        <v>43055</v>
      </c>
      <c r="W243" s="14" t="s">
        <v>1162</v>
      </c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1:32">
      <c r="A244" s="9" t="s">
        <v>1163</v>
      </c>
      <c r="B244" s="9" t="s">
        <v>1163</v>
      </c>
      <c r="C244" s="9" t="s">
        <v>33</v>
      </c>
      <c r="D244" s="9" t="s">
        <v>42</v>
      </c>
      <c r="E244" s="9" t="s">
        <v>49</v>
      </c>
      <c r="F244" s="9" t="s">
        <v>1158</v>
      </c>
      <c r="G244" s="9" t="s">
        <v>1159</v>
      </c>
      <c r="H244" s="12" t="s">
        <v>1164</v>
      </c>
      <c r="I244" s="9" t="s">
        <v>59</v>
      </c>
      <c r="J244" s="15">
        <v>71139</v>
      </c>
      <c r="K244" s="9" t="s">
        <v>39</v>
      </c>
      <c r="L244" s="15">
        <v>2</v>
      </c>
      <c r="M244" s="15">
        <v>24919147</v>
      </c>
      <c r="N244" s="15">
        <v>36349</v>
      </c>
      <c r="O244" s="15">
        <v>74</v>
      </c>
      <c r="P244" s="15">
        <v>0</v>
      </c>
      <c r="Q244" s="15">
        <v>74</v>
      </c>
      <c r="R244" s="15">
        <v>0</v>
      </c>
      <c r="S244" s="9" t="s">
        <v>1165</v>
      </c>
      <c r="T244" s="15">
        <v>9931</v>
      </c>
      <c r="U244" s="18">
        <v>40558</v>
      </c>
      <c r="V244" s="18">
        <v>43964</v>
      </c>
      <c r="W244" s="14" t="s">
        <v>1166</v>
      </c>
      <c r="X244" s="13"/>
      <c r="Y244" s="14" t="s">
        <v>1167</v>
      </c>
      <c r="Z244" s="13"/>
      <c r="AA244" s="13"/>
      <c r="AB244" s="13"/>
      <c r="AC244" s="13"/>
      <c r="AD244" s="13"/>
      <c r="AE244" s="13"/>
      <c r="AF244" s="13"/>
    </row>
    <row r="245" spans="1:32">
      <c r="A245" s="9" t="s">
        <v>1168</v>
      </c>
      <c r="B245" s="9" t="s">
        <v>1168</v>
      </c>
      <c r="C245" s="9" t="s">
        <v>33</v>
      </c>
      <c r="D245" s="9" t="s">
        <v>120</v>
      </c>
      <c r="E245" s="13"/>
      <c r="F245" s="9" t="s">
        <v>1169</v>
      </c>
      <c r="G245" s="9" t="s">
        <v>1170</v>
      </c>
      <c r="H245" s="12" t="s">
        <v>1171</v>
      </c>
      <c r="I245" s="13"/>
      <c r="J245" s="15">
        <v>4414</v>
      </c>
      <c r="K245" s="9" t="s">
        <v>39</v>
      </c>
      <c r="L245" s="13"/>
      <c r="M245" s="13"/>
      <c r="N245" s="15">
        <v>40049</v>
      </c>
      <c r="O245" s="15">
        <v>0</v>
      </c>
      <c r="P245" s="15">
        <v>0</v>
      </c>
      <c r="Q245" s="15">
        <v>0</v>
      </c>
      <c r="R245" s="15">
        <v>0</v>
      </c>
      <c r="S245" s="13"/>
      <c r="T245" s="13"/>
      <c r="U245" s="18">
        <v>44032</v>
      </c>
      <c r="V245" s="13"/>
      <c r="W245" s="14" t="s">
        <v>1172</v>
      </c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1:32">
      <c r="A246" s="9" t="s">
        <v>1173</v>
      </c>
      <c r="B246" s="9" t="s">
        <v>1173</v>
      </c>
      <c r="C246" s="9" t="s">
        <v>33</v>
      </c>
      <c r="D246" s="9" t="s">
        <v>42</v>
      </c>
      <c r="E246" s="9" t="s">
        <v>49</v>
      </c>
      <c r="F246" s="9" t="s">
        <v>81</v>
      </c>
      <c r="G246" s="9" t="s">
        <v>82</v>
      </c>
      <c r="H246" s="12" t="s">
        <v>1174</v>
      </c>
      <c r="I246" s="9" t="s">
        <v>59</v>
      </c>
      <c r="J246" s="15">
        <v>72664</v>
      </c>
      <c r="K246" s="9" t="s">
        <v>39</v>
      </c>
      <c r="L246" s="15">
        <v>1</v>
      </c>
      <c r="M246" s="9" t="s">
        <v>1175</v>
      </c>
      <c r="N246" s="15">
        <v>26351</v>
      </c>
      <c r="O246" s="15">
        <v>0</v>
      </c>
      <c r="P246" s="15">
        <v>0</v>
      </c>
      <c r="Q246" s="15">
        <v>0</v>
      </c>
      <c r="R246" s="15">
        <v>0</v>
      </c>
      <c r="S246" s="9" t="s">
        <v>103</v>
      </c>
      <c r="T246" s="15">
        <v>2933</v>
      </c>
      <c r="U246" s="18">
        <v>42092</v>
      </c>
      <c r="V246" s="18">
        <v>43964</v>
      </c>
      <c r="W246" s="14" t="s">
        <v>1176</v>
      </c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1:32">
      <c r="A247" s="9" t="s">
        <v>1177</v>
      </c>
      <c r="B247" s="9" t="s">
        <v>1177</v>
      </c>
      <c r="C247" s="9" t="s">
        <v>33</v>
      </c>
      <c r="D247" s="9" t="s">
        <v>42</v>
      </c>
      <c r="E247" s="9" t="s">
        <v>113</v>
      </c>
      <c r="F247" s="9" t="s">
        <v>114</v>
      </c>
      <c r="G247" s="9" t="s">
        <v>1178</v>
      </c>
      <c r="H247" s="12" t="s">
        <v>1179</v>
      </c>
      <c r="I247" s="9" t="s">
        <v>59</v>
      </c>
      <c r="J247" s="15">
        <v>3617</v>
      </c>
      <c r="K247" s="9" t="s">
        <v>39</v>
      </c>
      <c r="L247" s="15">
        <v>1</v>
      </c>
      <c r="M247" s="15">
        <v>27037832</v>
      </c>
      <c r="N247" s="15">
        <v>286768</v>
      </c>
      <c r="O247" s="15">
        <v>0</v>
      </c>
      <c r="P247" s="15">
        <v>0</v>
      </c>
      <c r="Q247" s="15">
        <v>0</v>
      </c>
      <c r="R247" s="15">
        <v>0</v>
      </c>
      <c r="S247" s="9" t="s">
        <v>60</v>
      </c>
      <c r="T247" s="15">
        <v>0</v>
      </c>
      <c r="U247" s="18">
        <v>43061</v>
      </c>
      <c r="V247" s="18">
        <v>43980</v>
      </c>
      <c r="W247" s="14" t="s">
        <v>1180</v>
      </c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1:32">
      <c r="A248" s="9" t="s">
        <v>1181</v>
      </c>
      <c r="B248" s="9" t="s">
        <v>1181</v>
      </c>
      <c r="C248" s="9" t="s">
        <v>33</v>
      </c>
      <c r="D248" s="9" t="s">
        <v>42</v>
      </c>
      <c r="E248" s="9" t="s">
        <v>49</v>
      </c>
      <c r="F248" s="9" t="s">
        <v>107</v>
      </c>
      <c r="G248" s="9" t="s">
        <v>581</v>
      </c>
      <c r="H248" s="12" t="s">
        <v>1182</v>
      </c>
      <c r="I248" s="13"/>
      <c r="J248" s="15">
        <v>28930</v>
      </c>
      <c r="K248" s="9" t="s">
        <v>39</v>
      </c>
      <c r="L248" s="13"/>
      <c r="M248" s="13"/>
      <c r="N248" s="15">
        <v>59378</v>
      </c>
      <c r="O248" s="15">
        <v>224</v>
      </c>
      <c r="P248" s="15">
        <v>0</v>
      </c>
      <c r="Q248" s="15">
        <v>0</v>
      </c>
      <c r="R248" s="15">
        <v>224</v>
      </c>
      <c r="S248" s="13"/>
      <c r="T248" s="13"/>
      <c r="U248" s="18">
        <v>44032</v>
      </c>
      <c r="V248" s="13"/>
      <c r="W248" s="14" t="s">
        <v>1183</v>
      </c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1:32">
      <c r="A249" s="9" t="s">
        <v>1184</v>
      </c>
      <c r="B249" s="9" t="s">
        <v>1184</v>
      </c>
      <c r="C249" s="9" t="s">
        <v>33</v>
      </c>
      <c r="D249" s="9" t="s">
        <v>42</v>
      </c>
      <c r="E249" s="9" t="s">
        <v>113</v>
      </c>
      <c r="F249" s="9" t="s">
        <v>114</v>
      </c>
      <c r="G249" s="9" t="s">
        <v>1178</v>
      </c>
      <c r="H249" s="12" t="s">
        <v>1185</v>
      </c>
      <c r="I249" s="9" t="s">
        <v>59</v>
      </c>
      <c r="J249" s="15">
        <v>62330</v>
      </c>
      <c r="K249" s="9" t="s">
        <v>39</v>
      </c>
      <c r="L249" s="15">
        <v>2</v>
      </c>
      <c r="M249" s="15">
        <v>28866080</v>
      </c>
      <c r="N249" s="15">
        <v>31848</v>
      </c>
      <c r="O249" s="15">
        <v>0</v>
      </c>
      <c r="P249" s="15">
        <v>0</v>
      </c>
      <c r="Q249" s="15">
        <v>0</v>
      </c>
      <c r="R249" s="15">
        <v>0</v>
      </c>
      <c r="S249" s="9" t="s">
        <v>103</v>
      </c>
      <c r="T249" s="15">
        <v>2311</v>
      </c>
      <c r="U249" s="18">
        <v>43063</v>
      </c>
      <c r="V249" s="18">
        <v>43063</v>
      </c>
      <c r="W249" s="14" t="s">
        <v>1186</v>
      </c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1:32">
      <c r="A250" s="9" t="s">
        <v>1187</v>
      </c>
      <c r="B250" s="9" t="s">
        <v>127</v>
      </c>
      <c r="C250" s="9" t="s">
        <v>33</v>
      </c>
      <c r="D250" s="9" t="s">
        <v>42</v>
      </c>
      <c r="E250" s="9" t="s">
        <v>49</v>
      </c>
      <c r="F250" s="9" t="s">
        <v>43</v>
      </c>
      <c r="G250" s="9" t="s">
        <v>44</v>
      </c>
      <c r="H250" s="12" t="s">
        <v>1188</v>
      </c>
      <c r="I250" s="13"/>
      <c r="J250" s="15">
        <v>138055</v>
      </c>
      <c r="K250" s="9" t="s">
        <v>39</v>
      </c>
      <c r="L250" s="13"/>
      <c r="M250" s="15">
        <v>30535374</v>
      </c>
      <c r="N250" s="15">
        <v>28979</v>
      </c>
      <c r="O250" s="15">
        <v>0</v>
      </c>
      <c r="P250" s="15">
        <v>0</v>
      </c>
      <c r="Q250" s="15">
        <v>0</v>
      </c>
      <c r="R250" s="15">
        <v>0</v>
      </c>
      <c r="S250" s="13"/>
      <c r="T250" s="13"/>
      <c r="U250" s="18">
        <v>43969</v>
      </c>
      <c r="V250" s="13"/>
      <c r="W250" s="14" t="s">
        <v>1189</v>
      </c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1:32">
      <c r="A251" s="9" t="s">
        <v>1190</v>
      </c>
      <c r="B251" s="9" t="s">
        <v>1191</v>
      </c>
      <c r="C251" s="9" t="s">
        <v>87</v>
      </c>
      <c r="D251" s="9" t="s">
        <v>1192</v>
      </c>
      <c r="E251" s="9" t="s">
        <v>59</v>
      </c>
      <c r="F251" s="9" t="s">
        <v>1193</v>
      </c>
      <c r="G251" s="9" t="s">
        <v>1194</v>
      </c>
      <c r="H251" s="12" t="s">
        <v>1195</v>
      </c>
      <c r="I251" s="9" t="s">
        <v>59</v>
      </c>
      <c r="J251" s="15">
        <v>381764</v>
      </c>
      <c r="K251" s="9" t="s">
        <v>39</v>
      </c>
      <c r="L251" s="15">
        <v>1</v>
      </c>
      <c r="M251" s="9" t="s">
        <v>59</v>
      </c>
      <c r="N251" s="15">
        <v>1744</v>
      </c>
      <c r="O251" s="15">
        <v>0</v>
      </c>
      <c r="P251" s="15">
        <v>0</v>
      </c>
      <c r="Q251" s="15">
        <v>0</v>
      </c>
      <c r="R251" s="15">
        <v>0</v>
      </c>
      <c r="S251" s="9" t="s">
        <v>60</v>
      </c>
      <c r="T251" s="15">
        <v>0</v>
      </c>
      <c r="U251" s="18">
        <v>43053</v>
      </c>
      <c r="V251" s="18">
        <v>43979</v>
      </c>
      <c r="W251" s="14" t="s">
        <v>1196</v>
      </c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1:32">
      <c r="A252" s="9" t="s">
        <v>1197</v>
      </c>
      <c r="B252" s="9" t="s">
        <v>1197</v>
      </c>
      <c r="C252" s="9" t="s">
        <v>33</v>
      </c>
      <c r="D252" s="9" t="s">
        <v>42</v>
      </c>
      <c r="E252" s="9" t="s">
        <v>49</v>
      </c>
      <c r="F252" s="9" t="s">
        <v>236</v>
      </c>
      <c r="G252" s="9" t="s">
        <v>237</v>
      </c>
      <c r="H252" s="12" t="s">
        <v>1198</v>
      </c>
      <c r="I252" s="13"/>
      <c r="J252" s="15">
        <v>3494</v>
      </c>
      <c r="K252" s="9" t="s">
        <v>39</v>
      </c>
      <c r="L252" s="13"/>
      <c r="M252" s="13"/>
      <c r="N252" s="15">
        <v>36138</v>
      </c>
      <c r="O252" s="15">
        <v>0</v>
      </c>
      <c r="P252" s="15">
        <v>0</v>
      </c>
      <c r="Q252" s="15">
        <v>0</v>
      </c>
      <c r="R252" s="15">
        <v>0</v>
      </c>
      <c r="S252" s="13"/>
      <c r="T252" s="13"/>
      <c r="U252" s="18">
        <v>44032</v>
      </c>
      <c r="V252" s="13"/>
      <c r="W252" s="14" t="s">
        <v>1199</v>
      </c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1:32">
      <c r="A253" s="9" t="s">
        <v>1200</v>
      </c>
      <c r="B253" s="9" t="s">
        <v>246</v>
      </c>
      <c r="C253" s="9" t="s">
        <v>33</v>
      </c>
      <c r="D253" s="9" t="s">
        <v>42</v>
      </c>
      <c r="E253" s="9" t="s">
        <v>49</v>
      </c>
      <c r="F253" s="9" t="s">
        <v>236</v>
      </c>
      <c r="G253" s="9" t="s">
        <v>237</v>
      </c>
      <c r="H253" s="12" t="s">
        <v>1201</v>
      </c>
      <c r="I253" s="13"/>
      <c r="J253" s="15">
        <v>66383</v>
      </c>
      <c r="K253" s="9" t="s">
        <v>39</v>
      </c>
      <c r="L253" s="13"/>
      <c r="M253" s="13"/>
      <c r="N253" s="15">
        <v>93450</v>
      </c>
      <c r="O253" s="15">
        <v>0</v>
      </c>
      <c r="P253" s="15">
        <v>0</v>
      </c>
      <c r="Q253" s="15">
        <v>0</v>
      </c>
      <c r="R253" s="15">
        <v>0</v>
      </c>
      <c r="S253" s="13"/>
      <c r="T253" s="13"/>
      <c r="U253" s="18">
        <v>44032</v>
      </c>
      <c r="V253" s="13"/>
      <c r="W253" s="14" t="s">
        <v>1202</v>
      </c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1:32">
      <c r="A254" s="9" t="s">
        <v>1203</v>
      </c>
      <c r="B254" s="9" t="s">
        <v>1203</v>
      </c>
      <c r="C254" s="9" t="s">
        <v>132</v>
      </c>
      <c r="D254" s="9" t="s">
        <v>253</v>
      </c>
      <c r="E254" s="9" t="s">
        <v>953</v>
      </c>
      <c r="F254" s="9" t="s">
        <v>1204</v>
      </c>
      <c r="G254" s="9" t="s">
        <v>1205</v>
      </c>
      <c r="H254" s="12" t="s">
        <v>1206</v>
      </c>
      <c r="I254" s="13"/>
      <c r="J254" s="17">
        <v>1519565</v>
      </c>
      <c r="K254" s="9" t="s">
        <v>39</v>
      </c>
      <c r="L254" s="13"/>
      <c r="M254" s="13"/>
      <c r="N254" s="15">
        <v>20413</v>
      </c>
      <c r="O254" s="15">
        <v>0</v>
      </c>
      <c r="P254" s="15">
        <v>0</v>
      </c>
      <c r="Q254" s="15">
        <v>0</v>
      </c>
      <c r="R254" s="15">
        <v>0</v>
      </c>
      <c r="S254" s="13"/>
      <c r="T254" s="13"/>
      <c r="U254" s="18">
        <v>44144</v>
      </c>
      <c r="V254" s="13"/>
      <c r="W254" s="14" t="s">
        <v>1207</v>
      </c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1:32">
      <c r="A255" s="9" t="s">
        <v>1208</v>
      </c>
      <c r="B255" s="9" t="s">
        <v>277</v>
      </c>
      <c r="C255" s="9" t="s">
        <v>33</v>
      </c>
      <c r="D255" s="9" t="s">
        <v>278</v>
      </c>
      <c r="E255" s="9" t="s">
        <v>682</v>
      </c>
      <c r="F255" s="9" t="s">
        <v>773</v>
      </c>
      <c r="G255" s="9" t="s">
        <v>1103</v>
      </c>
      <c r="H255" s="12" t="s">
        <v>1209</v>
      </c>
      <c r="I255" s="13"/>
      <c r="J255" s="15">
        <v>269715</v>
      </c>
      <c r="K255" s="9" t="s">
        <v>39</v>
      </c>
      <c r="L255" s="13"/>
      <c r="M255" s="13"/>
      <c r="N255" s="15">
        <v>16799</v>
      </c>
      <c r="O255" s="15">
        <v>0</v>
      </c>
      <c r="P255" s="15">
        <v>0</v>
      </c>
      <c r="Q255" s="15">
        <v>0</v>
      </c>
      <c r="R255" s="15">
        <v>0</v>
      </c>
      <c r="S255" s="13"/>
      <c r="T255" s="13"/>
      <c r="U255" s="18">
        <v>44144</v>
      </c>
      <c r="V255" s="13"/>
      <c r="W255" s="14" t="s">
        <v>1210</v>
      </c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1:32">
      <c r="A256" s="9" t="s">
        <v>1211</v>
      </c>
      <c r="B256" s="9" t="s">
        <v>1211</v>
      </c>
      <c r="C256" s="9" t="s">
        <v>97</v>
      </c>
      <c r="D256" s="9" t="s">
        <v>1212</v>
      </c>
      <c r="E256" s="9" t="s">
        <v>59</v>
      </c>
      <c r="F256" s="9" t="s">
        <v>59</v>
      </c>
      <c r="G256" s="9" t="s">
        <v>59</v>
      </c>
      <c r="H256" s="12" t="s">
        <v>1213</v>
      </c>
      <c r="I256" s="9" t="s">
        <v>59</v>
      </c>
      <c r="J256" s="15">
        <v>691883</v>
      </c>
      <c r="K256" s="9" t="s">
        <v>39</v>
      </c>
      <c r="L256" s="13"/>
      <c r="M256" s="9" t="s">
        <v>59</v>
      </c>
      <c r="N256" s="15">
        <v>5881</v>
      </c>
      <c r="O256" s="15">
        <v>20</v>
      </c>
      <c r="P256" s="15">
        <v>20</v>
      </c>
      <c r="Q256" s="15">
        <v>0</v>
      </c>
      <c r="R256" s="15">
        <v>0</v>
      </c>
      <c r="S256" s="9" t="s">
        <v>103</v>
      </c>
      <c r="T256" s="15">
        <v>408</v>
      </c>
      <c r="U256" s="18">
        <v>42092</v>
      </c>
      <c r="V256" s="18">
        <v>43977</v>
      </c>
      <c r="W256" s="14" t="s">
        <v>1214</v>
      </c>
      <c r="X256" s="14" t="s">
        <v>1215</v>
      </c>
      <c r="Y256" s="13"/>
      <c r="Z256" s="13"/>
      <c r="AA256" s="13"/>
      <c r="AB256" s="13"/>
      <c r="AC256" s="13"/>
      <c r="AD256" s="13"/>
      <c r="AE256" s="13"/>
      <c r="AF256" s="13"/>
    </row>
    <row r="257" spans="1:32">
      <c r="A257" s="9" t="s">
        <v>1216</v>
      </c>
      <c r="B257" s="9" t="s">
        <v>1216</v>
      </c>
      <c r="C257" s="9" t="s">
        <v>33</v>
      </c>
      <c r="D257" s="9" t="s">
        <v>42</v>
      </c>
      <c r="E257" s="9" t="s">
        <v>49</v>
      </c>
      <c r="F257" s="9" t="s">
        <v>236</v>
      </c>
      <c r="G257" s="9" t="s">
        <v>1061</v>
      </c>
      <c r="H257" s="12" t="s">
        <v>1217</v>
      </c>
      <c r="I257" s="13"/>
      <c r="J257" s="15">
        <v>3747</v>
      </c>
      <c r="K257" s="9" t="s">
        <v>39</v>
      </c>
      <c r="L257" s="13"/>
      <c r="M257" s="13"/>
      <c r="N257" s="15">
        <v>108087</v>
      </c>
      <c r="O257" s="15">
        <v>0</v>
      </c>
      <c r="P257" s="15">
        <v>0</v>
      </c>
      <c r="Q257" s="15">
        <v>0</v>
      </c>
      <c r="R257" s="15">
        <v>0</v>
      </c>
      <c r="S257" s="13"/>
      <c r="T257" s="13"/>
      <c r="U257" s="18">
        <v>44033</v>
      </c>
      <c r="V257" s="13"/>
      <c r="W257" s="14" t="s">
        <v>1218</v>
      </c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1:32">
      <c r="A258" s="9" t="s">
        <v>1219</v>
      </c>
      <c r="B258" s="9" t="s">
        <v>756</v>
      </c>
      <c r="C258" s="9" t="s">
        <v>132</v>
      </c>
      <c r="D258" s="9" t="s">
        <v>253</v>
      </c>
      <c r="E258" s="9" t="s">
        <v>953</v>
      </c>
      <c r="F258" s="9" t="s">
        <v>1220</v>
      </c>
      <c r="G258" s="9" t="s">
        <v>1221</v>
      </c>
      <c r="H258" s="12" t="s">
        <v>1222</v>
      </c>
      <c r="I258" s="9" t="s">
        <v>59</v>
      </c>
      <c r="J258" s="15">
        <v>635003</v>
      </c>
      <c r="K258" s="9" t="s">
        <v>39</v>
      </c>
      <c r="L258" s="13"/>
      <c r="M258" s="15">
        <v>28092920</v>
      </c>
      <c r="N258" s="15">
        <v>18077</v>
      </c>
      <c r="O258" s="15">
        <v>0</v>
      </c>
      <c r="P258" s="15">
        <v>0</v>
      </c>
      <c r="Q258" s="15">
        <v>0</v>
      </c>
      <c r="R258" s="15">
        <v>0</v>
      </c>
      <c r="S258" s="9" t="s">
        <v>60</v>
      </c>
      <c r="T258" s="15">
        <v>0</v>
      </c>
      <c r="U258" s="18">
        <v>40191</v>
      </c>
      <c r="V258" s="18">
        <v>43977</v>
      </c>
      <c r="W258" s="14" t="s">
        <v>1223</v>
      </c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1:32">
      <c r="A259" s="9" t="s">
        <v>1224</v>
      </c>
      <c r="B259" s="9" t="s">
        <v>1224</v>
      </c>
      <c r="C259" s="9" t="s">
        <v>33</v>
      </c>
      <c r="D259" s="9" t="s">
        <v>42</v>
      </c>
      <c r="E259" s="9" t="s">
        <v>55</v>
      </c>
      <c r="F259" s="9" t="s">
        <v>171</v>
      </c>
      <c r="G259" s="9" t="s">
        <v>1225</v>
      </c>
      <c r="H259" s="12" t="s">
        <v>1226</v>
      </c>
      <c r="I259" s="9" t="s">
        <v>59</v>
      </c>
      <c r="J259" s="15">
        <v>38873</v>
      </c>
      <c r="K259" s="9" t="s">
        <v>39</v>
      </c>
      <c r="L259" s="9" t="s">
        <v>1227</v>
      </c>
      <c r="M259" s="15">
        <v>28024298</v>
      </c>
      <c r="N259" s="15">
        <v>38949</v>
      </c>
      <c r="O259" s="15">
        <v>0</v>
      </c>
      <c r="P259" s="15">
        <v>0</v>
      </c>
      <c r="Q259" s="15">
        <v>0</v>
      </c>
      <c r="R259" s="15">
        <v>0</v>
      </c>
      <c r="S259" s="9" t="s">
        <v>103</v>
      </c>
      <c r="T259" s="15">
        <v>7003</v>
      </c>
      <c r="U259" s="18">
        <v>43063</v>
      </c>
      <c r="V259" s="18">
        <v>43980</v>
      </c>
      <c r="W259" s="14" t="s">
        <v>1228</v>
      </c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1:32">
      <c r="A260" s="9" t="s">
        <v>1229</v>
      </c>
      <c r="B260" s="9" t="s">
        <v>246</v>
      </c>
      <c r="C260" s="9" t="s">
        <v>33</v>
      </c>
      <c r="D260" s="9" t="s">
        <v>42</v>
      </c>
      <c r="E260" s="9" t="s">
        <v>49</v>
      </c>
      <c r="F260" s="9" t="s">
        <v>236</v>
      </c>
      <c r="G260" s="9" t="s">
        <v>1061</v>
      </c>
      <c r="H260" s="12" t="s">
        <v>1230</v>
      </c>
      <c r="I260" s="13"/>
      <c r="J260" s="15">
        <v>64941</v>
      </c>
      <c r="K260" s="9" t="s">
        <v>39</v>
      </c>
      <c r="L260" s="13"/>
      <c r="M260" s="13"/>
      <c r="N260" s="15">
        <v>28780</v>
      </c>
      <c r="O260" s="15">
        <v>0</v>
      </c>
      <c r="P260" s="15">
        <v>0</v>
      </c>
      <c r="Q260" s="15">
        <v>0</v>
      </c>
      <c r="R260" s="15">
        <v>0</v>
      </c>
      <c r="S260" s="13"/>
      <c r="T260" s="13"/>
      <c r="U260" s="18">
        <v>44032</v>
      </c>
      <c r="V260" s="13"/>
      <c r="W260" s="14" t="s">
        <v>1231</v>
      </c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1:32">
      <c r="A261" s="9" t="s">
        <v>1232</v>
      </c>
      <c r="B261" s="9" t="s">
        <v>1233</v>
      </c>
      <c r="C261" s="9" t="s">
        <v>87</v>
      </c>
      <c r="D261" s="9" t="s">
        <v>1234</v>
      </c>
      <c r="E261" s="9" t="s">
        <v>59</v>
      </c>
      <c r="F261" s="9" t="s">
        <v>1235</v>
      </c>
      <c r="G261" s="9" t="s">
        <v>1236</v>
      </c>
      <c r="H261" s="12" t="s">
        <v>1237</v>
      </c>
      <c r="I261" s="9" t="s">
        <v>59</v>
      </c>
      <c r="J261" s="15">
        <v>106370</v>
      </c>
      <c r="K261" s="9" t="s">
        <v>39</v>
      </c>
      <c r="L261" s="13"/>
      <c r="M261" s="9" t="s">
        <v>59</v>
      </c>
      <c r="N261" s="15">
        <v>4264</v>
      </c>
      <c r="O261" s="15">
        <v>0</v>
      </c>
      <c r="P261" s="15">
        <v>0</v>
      </c>
      <c r="Q261" s="15">
        <v>0</v>
      </c>
      <c r="R261" s="15">
        <v>0</v>
      </c>
      <c r="S261" s="9" t="s">
        <v>60</v>
      </c>
      <c r="T261" s="15">
        <v>0</v>
      </c>
      <c r="U261" s="18">
        <v>40267</v>
      </c>
      <c r="V261" s="18">
        <v>43963</v>
      </c>
      <c r="W261" s="14" t="s">
        <v>1238</v>
      </c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1:32">
      <c r="A262" s="9" t="s">
        <v>1239</v>
      </c>
      <c r="B262" s="9" t="s">
        <v>1239</v>
      </c>
      <c r="C262" s="9" t="s">
        <v>33</v>
      </c>
      <c r="D262" s="9" t="s">
        <v>42</v>
      </c>
      <c r="E262" s="9" t="s">
        <v>49</v>
      </c>
      <c r="F262" s="9" t="s">
        <v>236</v>
      </c>
      <c r="G262" s="9" t="s">
        <v>1061</v>
      </c>
      <c r="H262" s="12" t="s">
        <v>1240</v>
      </c>
      <c r="I262" s="9" t="s">
        <v>59</v>
      </c>
      <c r="J262" s="15">
        <v>57918</v>
      </c>
      <c r="K262" s="9" t="s">
        <v>39</v>
      </c>
      <c r="L262" s="13"/>
      <c r="M262" s="13"/>
      <c r="N262" s="15">
        <v>33538</v>
      </c>
      <c r="O262" s="15">
        <v>0</v>
      </c>
      <c r="P262" s="15">
        <v>0</v>
      </c>
      <c r="Q262" s="15">
        <v>0</v>
      </c>
      <c r="R262" s="15">
        <v>0</v>
      </c>
      <c r="S262" s="13"/>
      <c r="T262" s="13"/>
      <c r="U262" s="18">
        <v>40556</v>
      </c>
      <c r="V262" s="18">
        <v>43987</v>
      </c>
      <c r="W262" s="14" t="s">
        <v>1241</v>
      </c>
      <c r="X262" s="13"/>
      <c r="Y262" s="14" t="s">
        <v>1242</v>
      </c>
      <c r="Z262" s="13"/>
      <c r="AA262" s="13"/>
      <c r="AB262" s="13"/>
      <c r="AC262" s="13"/>
      <c r="AD262" s="13"/>
      <c r="AE262" s="13"/>
      <c r="AF262" s="13"/>
    </row>
    <row r="263" spans="1:32">
      <c r="A263" s="10" t="s">
        <v>1243</v>
      </c>
      <c r="B263" s="9" t="s">
        <v>1243</v>
      </c>
      <c r="C263" s="10" t="s">
        <v>132</v>
      </c>
      <c r="D263" s="10" t="s">
        <v>253</v>
      </c>
      <c r="E263" s="10" t="s">
        <v>254</v>
      </c>
      <c r="F263" s="10" t="s">
        <v>255</v>
      </c>
      <c r="G263" s="10" t="s">
        <v>256</v>
      </c>
      <c r="H263" s="10" t="s">
        <v>1244</v>
      </c>
      <c r="I263" s="10"/>
      <c r="J263" s="10">
        <v>87148</v>
      </c>
      <c r="K263" s="9" t="s">
        <v>39</v>
      </c>
      <c r="L263" s="16"/>
      <c r="M263" s="16"/>
      <c r="N263" s="2">
        <v>21263</v>
      </c>
      <c r="O263" s="15">
        <v>0</v>
      </c>
      <c r="P263" s="15">
        <v>0</v>
      </c>
      <c r="Q263" s="15">
        <v>0</v>
      </c>
      <c r="R263" s="15">
        <v>0</v>
      </c>
      <c r="S263" s="16"/>
      <c r="T263" s="16"/>
      <c r="U263" s="18" t="s">
        <v>258</v>
      </c>
      <c r="V263" s="16"/>
      <c r="W263" s="2" t="s">
        <v>259</v>
      </c>
      <c r="X263" s="16"/>
      <c r="Y263" s="16"/>
      <c r="Z263" s="16"/>
      <c r="AA263" s="16"/>
      <c r="AB263" s="16"/>
      <c r="AC263" s="16"/>
      <c r="AD263" s="16"/>
      <c r="AE263" s="16"/>
      <c r="AF263" s="16"/>
    </row>
    <row r="264" spans="1:32">
      <c r="A264" s="9" t="s">
        <v>1245</v>
      </c>
      <c r="B264" s="9"/>
      <c r="C264" s="9" t="s">
        <v>132</v>
      </c>
      <c r="D264" s="9" t="s">
        <v>133</v>
      </c>
      <c r="E264" s="9" t="s">
        <v>134</v>
      </c>
      <c r="F264" s="9" t="s">
        <v>438</v>
      </c>
      <c r="G264" s="9" t="s">
        <v>439</v>
      </c>
      <c r="H264" s="12" t="s">
        <v>1246</v>
      </c>
      <c r="I264" s="13"/>
      <c r="J264" s="13"/>
      <c r="K264" s="9" t="s">
        <v>39</v>
      </c>
      <c r="L264" s="13"/>
      <c r="M264" s="13"/>
      <c r="N264" s="15">
        <v>26609</v>
      </c>
      <c r="O264" s="15">
        <v>0</v>
      </c>
      <c r="P264" s="15">
        <v>0</v>
      </c>
      <c r="Q264" s="15">
        <v>0</v>
      </c>
      <c r="R264" s="15">
        <v>0</v>
      </c>
      <c r="S264" s="13"/>
      <c r="T264" s="13"/>
      <c r="U264" s="18">
        <v>44144</v>
      </c>
      <c r="V264" s="13"/>
      <c r="W264" s="14" t="s">
        <v>1247</v>
      </c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1:32">
      <c r="A265" s="9" t="s">
        <v>1248</v>
      </c>
      <c r="B265" s="9" t="s">
        <v>1249</v>
      </c>
      <c r="C265" s="9" t="s">
        <v>141</v>
      </c>
      <c r="D265" s="9" t="s">
        <v>448</v>
      </c>
      <c r="E265" s="9" t="s">
        <v>449</v>
      </c>
      <c r="F265" s="9" t="s">
        <v>1250</v>
      </c>
      <c r="G265" s="9" t="s">
        <v>1251</v>
      </c>
      <c r="H265" s="12" t="s">
        <v>1252</v>
      </c>
      <c r="I265" s="9" t="s">
        <v>59</v>
      </c>
      <c r="J265" s="15">
        <v>31033</v>
      </c>
      <c r="K265" s="9" t="s">
        <v>39</v>
      </c>
      <c r="L265" s="13"/>
      <c r="M265" s="13"/>
      <c r="N265" s="15">
        <v>26721</v>
      </c>
      <c r="O265" s="15">
        <v>0</v>
      </c>
      <c r="P265" s="15">
        <v>0</v>
      </c>
      <c r="Q265" s="15">
        <v>0</v>
      </c>
      <c r="R265" s="15">
        <v>0</v>
      </c>
      <c r="S265" s="13"/>
      <c r="T265" s="13"/>
      <c r="U265" s="18">
        <v>40480</v>
      </c>
      <c r="V265" s="18">
        <v>43987</v>
      </c>
      <c r="W265" s="14" t="s">
        <v>1253</v>
      </c>
      <c r="X265" s="14" t="s">
        <v>1254</v>
      </c>
      <c r="Y265" s="13"/>
      <c r="Z265" s="13"/>
      <c r="AA265" s="13"/>
      <c r="AB265" s="13"/>
      <c r="AC265" s="13"/>
      <c r="AD265" s="13"/>
      <c r="AE265" s="13"/>
      <c r="AF265" s="13"/>
    </row>
    <row r="266" spans="1:32">
      <c r="A266" s="9" t="s">
        <v>1255</v>
      </c>
      <c r="B266" s="9" t="s">
        <v>1256</v>
      </c>
      <c r="C266" s="9" t="s">
        <v>33</v>
      </c>
      <c r="D266" s="9" t="s">
        <v>290</v>
      </c>
      <c r="E266" s="9" t="s">
        <v>1257</v>
      </c>
      <c r="F266" s="9" t="s">
        <v>1258</v>
      </c>
      <c r="G266" s="9" t="s">
        <v>1259</v>
      </c>
      <c r="H266" s="12" t="s">
        <v>1260</v>
      </c>
      <c r="I266" s="9" t="s">
        <v>59</v>
      </c>
      <c r="J266" s="15">
        <v>29583</v>
      </c>
      <c r="K266" s="9" t="s">
        <v>519</v>
      </c>
      <c r="L266" s="13"/>
      <c r="M266" s="9" t="s">
        <v>59</v>
      </c>
      <c r="N266" s="15">
        <v>128322</v>
      </c>
      <c r="O266" s="15">
        <v>0</v>
      </c>
      <c r="P266" s="15">
        <v>0</v>
      </c>
      <c r="Q266" s="15">
        <v>0</v>
      </c>
      <c r="R266" s="15">
        <v>0</v>
      </c>
      <c r="S266" s="9" t="s">
        <v>60</v>
      </c>
      <c r="T266" s="15">
        <v>0</v>
      </c>
      <c r="U266" s="18">
        <v>42092</v>
      </c>
      <c r="V266" s="18">
        <v>43987</v>
      </c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1:32">
      <c r="A267" s="9" t="s">
        <v>1261</v>
      </c>
      <c r="B267" s="9" t="s">
        <v>1256</v>
      </c>
      <c r="C267" s="9" t="s">
        <v>33</v>
      </c>
      <c r="D267" s="9" t="s">
        <v>290</v>
      </c>
      <c r="E267" s="9" t="s">
        <v>1257</v>
      </c>
      <c r="F267" s="9" t="s">
        <v>1258</v>
      </c>
      <c r="G267" s="9" t="s">
        <v>1259</v>
      </c>
      <c r="H267" s="12" t="s">
        <v>1260</v>
      </c>
      <c r="I267" s="9" t="s">
        <v>59</v>
      </c>
      <c r="J267" s="15">
        <v>29583</v>
      </c>
      <c r="K267" s="9" t="s">
        <v>519</v>
      </c>
      <c r="L267" s="13"/>
      <c r="M267" s="9" t="s">
        <v>59</v>
      </c>
      <c r="N267" s="15">
        <v>15336</v>
      </c>
      <c r="O267" s="15">
        <v>0</v>
      </c>
      <c r="P267" s="15">
        <v>0</v>
      </c>
      <c r="Q267" s="15">
        <v>0</v>
      </c>
      <c r="R267" s="15">
        <v>0</v>
      </c>
      <c r="S267" s="9" t="s">
        <v>60</v>
      </c>
      <c r="T267" s="15">
        <v>0</v>
      </c>
      <c r="U267" s="18">
        <v>42092</v>
      </c>
      <c r="V267" s="18">
        <v>43987</v>
      </c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1:32">
      <c r="A268" s="9" t="s">
        <v>1262</v>
      </c>
      <c r="B268" s="9" t="s">
        <v>1256</v>
      </c>
      <c r="C268" s="9" t="s">
        <v>33</v>
      </c>
      <c r="D268" s="9" t="s">
        <v>290</v>
      </c>
      <c r="E268" s="9" t="s">
        <v>1257</v>
      </c>
      <c r="F268" s="9" t="s">
        <v>1258</v>
      </c>
      <c r="G268" s="9" t="s">
        <v>1259</v>
      </c>
      <c r="H268" s="12" t="s">
        <v>1260</v>
      </c>
      <c r="I268" s="9" t="s">
        <v>59</v>
      </c>
      <c r="J268" s="15">
        <v>29583</v>
      </c>
      <c r="K268" s="9" t="s">
        <v>519</v>
      </c>
      <c r="L268" s="13"/>
      <c r="M268" s="9" t="s">
        <v>59</v>
      </c>
      <c r="N268" s="15">
        <v>24185</v>
      </c>
      <c r="O268" s="15">
        <v>0</v>
      </c>
      <c r="P268" s="15">
        <v>0</v>
      </c>
      <c r="Q268" s="15">
        <v>0</v>
      </c>
      <c r="R268" s="15">
        <v>0</v>
      </c>
      <c r="S268" s="9" t="s">
        <v>60</v>
      </c>
      <c r="T268" s="15">
        <v>0</v>
      </c>
      <c r="U268" s="18">
        <v>42092</v>
      </c>
      <c r="V268" s="18">
        <v>43987</v>
      </c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1:32">
      <c r="A269" s="9" t="s">
        <v>1263</v>
      </c>
      <c r="B269" s="9" t="s">
        <v>1264</v>
      </c>
      <c r="C269" s="9" t="s">
        <v>33</v>
      </c>
      <c r="D269" s="9" t="s">
        <v>482</v>
      </c>
      <c r="E269" s="9" t="s">
        <v>938</v>
      </c>
      <c r="F269" s="9" t="s">
        <v>939</v>
      </c>
      <c r="G269" s="9" t="s">
        <v>940</v>
      </c>
      <c r="H269" s="12" t="s">
        <v>1265</v>
      </c>
      <c r="I269" s="9" t="s">
        <v>59</v>
      </c>
      <c r="J269" s="15">
        <v>1389228</v>
      </c>
      <c r="K269" s="9" t="s">
        <v>39</v>
      </c>
      <c r="L269" s="13"/>
      <c r="M269" s="15">
        <v>24112977</v>
      </c>
      <c r="N269" s="15">
        <v>7828</v>
      </c>
      <c r="O269" s="15">
        <v>0</v>
      </c>
      <c r="P269" s="15">
        <v>0</v>
      </c>
      <c r="Q269" s="15">
        <v>0</v>
      </c>
      <c r="R269" s="15">
        <v>0</v>
      </c>
      <c r="S269" s="9" t="s">
        <v>60</v>
      </c>
      <c r="T269" s="15">
        <v>0</v>
      </c>
      <c r="U269" s="18">
        <v>43060</v>
      </c>
      <c r="V269" s="18">
        <v>43980</v>
      </c>
      <c r="W269" s="14" t="s">
        <v>1266</v>
      </c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1:32">
      <c r="A270" s="9" t="s">
        <v>1267</v>
      </c>
      <c r="B270" s="9" t="s">
        <v>1267</v>
      </c>
      <c r="C270" s="9" t="s">
        <v>33</v>
      </c>
      <c r="D270" s="9" t="s">
        <v>482</v>
      </c>
      <c r="E270" s="9" t="s">
        <v>938</v>
      </c>
      <c r="F270" s="9" t="s">
        <v>939</v>
      </c>
      <c r="G270" s="9" t="s">
        <v>940</v>
      </c>
      <c r="H270" s="12" t="s">
        <v>1268</v>
      </c>
      <c r="I270" s="9" t="s">
        <v>59</v>
      </c>
      <c r="J270" s="15">
        <v>130081</v>
      </c>
      <c r="K270" s="9" t="s">
        <v>39</v>
      </c>
      <c r="L270" s="13"/>
      <c r="M270" s="15">
        <v>23471408</v>
      </c>
      <c r="N270" s="15">
        <v>7174</v>
      </c>
      <c r="O270" s="15">
        <v>0</v>
      </c>
      <c r="P270" s="15">
        <v>0</v>
      </c>
      <c r="Q270" s="15">
        <v>0</v>
      </c>
      <c r="R270" s="15">
        <v>0</v>
      </c>
      <c r="S270" s="9" t="s">
        <v>60</v>
      </c>
      <c r="T270" s="15">
        <v>0</v>
      </c>
      <c r="U270" s="18">
        <v>39825</v>
      </c>
      <c r="V270" s="18">
        <v>43979</v>
      </c>
      <c r="W270" s="14" t="s">
        <v>1269</v>
      </c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1:32">
      <c r="A271" s="9" t="s">
        <v>1270</v>
      </c>
      <c r="B271" s="9"/>
      <c r="C271" s="9" t="s">
        <v>33</v>
      </c>
      <c r="D271" s="9" t="s">
        <v>482</v>
      </c>
      <c r="E271" s="9" t="s">
        <v>938</v>
      </c>
      <c r="F271" s="9" t="s">
        <v>939</v>
      </c>
      <c r="G271" s="9" t="s">
        <v>940</v>
      </c>
      <c r="H271" s="12" t="s">
        <v>1271</v>
      </c>
      <c r="I271" s="13"/>
      <c r="J271" s="13"/>
      <c r="K271" s="9" t="s">
        <v>39</v>
      </c>
      <c r="L271" s="13"/>
      <c r="M271" s="13"/>
      <c r="N271" s="15">
        <v>5912</v>
      </c>
      <c r="O271" s="15">
        <v>0</v>
      </c>
      <c r="P271" s="15">
        <v>0</v>
      </c>
      <c r="Q271" s="15">
        <v>0</v>
      </c>
      <c r="R271" s="15">
        <v>0</v>
      </c>
      <c r="S271" s="13"/>
      <c r="T271" s="13"/>
      <c r="U271" s="18">
        <v>44144</v>
      </c>
      <c r="V271" s="13"/>
      <c r="W271" s="14" t="s">
        <v>1272</v>
      </c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1:32">
      <c r="A272" s="9" t="s">
        <v>1273</v>
      </c>
      <c r="B272" s="9"/>
      <c r="C272" s="9" t="s">
        <v>33</v>
      </c>
      <c r="D272" s="9" t="s">
        <v>482</v>
      </c>
      <c r="E272" s="9" t="s">
        <v>938</v>
      </c>
      <c r="F272" s="9" t="s">
        <v>939</v>
      </c>
      <c r="G272" s="9" t="s">
        <v>940</v>
      </c>
      <c r="H272" s="12" t="s">
        <v>1274</v>
      </c>
      <c r="I272" s="13"/>
      <c r="J272" s="13"/>
      <c r="K272" s="9" t="s">
        <v>39</v>
      </c>
      <c r="L272" s="13"/>
      <c r="M272" s="13"/>
      <c r="N272" s="15">
        <v>6472</v>
      </c>
      <c r="O272" s="15">
        <v>0</v>
      </c>
      <c r="P272" s="15">
        <v>0</v>
      </c>
      <c r="Q272" s="15">
        <v>0</v>
      </c>
      <c r="R272" s="15">
        <v>0</v>
      </c>
      <c r="S272" s="13"/>
      <c r="T272" s="13"/>
      <c r="U272" s="18">
        <v>44144</v>
      </c>
      <c r="V272" s="13"/>
      <c r="W272" s="14" t="s">
        <v>1275</v>
      </c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32">
      <c r="A273" s="9" t="s">
        <v>1276</v>
      </c>
      <c r="B273" s="9"/>
      <c r="C273" s="9" t="s">
        <v>33</v>
      </c>
      <c r="D273" s="9" t="s">
        <v>482</v>
      </c>
      <c r="E273" s="9" t="s">
        <v>938</v>
      </c>
      <c r="F273" s="9" t="s">
        <v>939</v>
      </c>
      <c r="G273" s="9" t="s">
        <v>940</v>
      </c>
      <c r="H273" s="12" t="s">
        <v>1277</v>
      </c>
      <c r="I273" s="13"/>
      <c r="J273" s="13"/>
      <c r="K273" s="9" t="s">
        <v>39</v>
      </c>
      <c r="L273" s="13"/>
      <c r="M273" s="13"/>
      <c r="N273" s="15">
        <v>6305</v>
      </c>
      <c r="O273" s="15">
        <v>0</v>
      </c>
      <c r="P273" s="15">
        <v>0</v>
      </c>
      <c r="Q273" s="15">
        <v>0</v>
      </c>
      <c r="R273" s="15">
        <v>0</v>
      </c>
      <c r="S273" s="13"/>
      <c r="T273" s="13"/>
      <c r="U273" s="18">
        <v>44144</v>
      </c>
      <c r="V273" s="13"/>
      <c r="W273" s="14" t="s">
        <v>1278</v>
      </c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32">
      <c r="A274" s="9" t="s">
        <v>1279</v>
      </c>
      <c r="B274" s="9"/>
      <c r="C274" s="9" t="s">
        <v>33</v>
      </c>
      <c r="D274" s="9" t="s">
        <v>482</v>
      </c>
      <c r="E274" s="9" t="s">
        <v>938</v>
      </c>
      <c r="F274" s="9" t="s">
        <v>939</v>
      </c>
      <c r="G274" s="9" t="s">
        <v>940</v>
      </c>
      <c r="H274" s="12" t="s">
        <v>1280</v>
      </c>
      <c r="I274" s="13"/>
      <c r="J274" s="13"/>
      <c r="K274" s="9" t="s">
        <v>39</v>
      </c>
      <c r="L274" s="13"/>
      <c r="M274" s="13"/>
      <c r="N274" s="15">
        <v>7174</v>
      </c>
      <c r="O274" s="15">
        <v>0</v>
      </c>
      <c r="P274" s="15">
        <v>0</v>
      </c>
      <c r="Q274" s="15">
        <v>0</v>
      </c>
      <c r="R274" s="15">
        <v>0</v>
      </c>
      <c r="S274" s="13"/>
      <c r="T274" s="13"/>
      <c r="U274" s="18">
        <v>44144</v>
      </c>
      <c r="V274" s="13"/>
      <c r="W274" s="14" t="s">
        <v>1281</v>
      </c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1:32">
      <c r="A275" s="9" t="s">
        <v>1282</v>
      </c>
      <c r="B275" s="9"/>
      <c r="C275" s="9" t="s">
        <v>33</v>
      </c>
      <c r="D275" s="9" t="s">
        <v>482</v>
      </c>
      <c r="E275" s="9" t="s">
        <v>938</v>
      </c>
      <c r="F275" s="9" t="s">
        <v>939</v>
      </c>
      <c r="G275" s="9" t="s">
        <v>940</v>
      </c>
      <c r="H275" s="12" t="s">
        <v>1283</v>
      </c>
      <c r="I275" s="13"/>
      <c r="J275" s="13"/>
      <c r="K275" s="9" t="s">
        <v>39</v>
      </c>
      <c r="L275" s="13"/>
      <c r="M275" s="13"/>
      <c r="N275" s="15">
        <v>7441</v>
      </c>
      <c r="O275" s="15">
        <v>0</v>
      </c>
      <c r="P275" s="15">
        <v>0</v>
      </c>
      <c r="Q275" s="15">
        <v>0</v>
      </c>
      <c r="R275" s="15">
        <v>0</v>
      </c>
      <c r="S275" s="13"/>
      <c r="T275" s="13"/>
      <c r="U275" s="18">
        <v>44144</v>
      </c>
      <c r="V275" s="13"/>
      <c r="W275" s="14" t="s">
        <v>1284</v>
      </c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1:32">
      <c r="A276" s="9" t="s">
        <v>1285</v>
      </c>
      <c r="B276" s="9"/>
      <c r="C276" s="9" t="s">
        <v>33</v>
      </c>
      <c r="D276" s="9" t="s">
        <v>482</v>
      </c>
      <c r="E276" s="9" t="s">
        <v>938</v>
      </c>
      <c r="F276" s="9" t="s">
        <v>939</v>
      </c>
      <c r="G276" s="9" t="s">
        <v>940</v>
      </c>
      <c r="H276" s="12" t="s">
        <v>1286</v>
      </c>
      <c r="I276" s="13"/>
      <c r="J276" s="13"/>
      <c r="K276" s="9" t="s">
        <v>39</v>
      </c>
      <c r="L276" s="13"/>
      <c r="M276" s="13"/>
      <c r="N276" s="15">
        <v>6160</v>
      </c>
      <c r="O276" s="15">
        <v>0</v>
      </c>
      <c r="P276" s="15">
        <v>0</v>
      </c>
      <c r="Q276" s="15">
        <v>0</v>
      </c>
      <c r="R276" s="15">
        <v>0</v>
      </c>
      <c r="S276" s="13"/>
      <c r="T276" s="13"/>
      <c r="U276" s="18">
        <v>44144</v>
      </c>
      <c r="V276" s="13"/>
      <c r="W276" s="14" t="s">
        <v>1287</v>
      </c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1:32">
      <c r="A277" s="9" t="s">
        <v>1288</v>
      </c>
      <c r="B277" s="9"/>
      <c r="C277" s="9" t="s">
        <v>33</v>
      </c>
      <c r="D277" s="9" t="s">
        <v>482</v>
      </c>
      <c r="E277" s="9" t="s">
        <v>938</v>
      </c>
      <c r="F277" s="9" t="s">
        <v>939</v>
      </c>
      <c r="G277" s="9" t="s">
        <v>940</v>
      </c>
      <c r="H277" s="12" t="s">
        <v>1289</v>
      </c>
      <c r="I277" s="13"/>
      <c r="J277" s="13"/>
      <c r="K277" s="9" t="s">
        <v>39</v>
      </c>
      <c r="L277" s="13"/>
      <c r="M277" s="13"/>
      <c r="N277" s="15">
        <v>6982</v>
      </c>
      <c r="O277" s="15">
        <v>0</v>
      </c>
      <c r="P277" s="15">
        <v>0</v>
      </c>
      <c r="Q277" s="15">
        <v>0</v>
      </c>
      <c r="R277" s="15">
        <v>0</v>
      </c>
      <c r="S277" s="13"/>
      <c r="T277" s="13"/>
      <c r="U277" s="18">
        <v>44144</v>
      </c>
      <c r="V277" s="13"/>
      <c r="W277" s="14" t="s">
        <v>1290</v>
      </c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1:32">
      <c r="A278" s="9" t="s">
        <v>1291</v>
      </c>
      <c r="B278" s="9"/>
      <c r="C278" s="9" t="s">
        <v>33</v>
      </c>
      <c r="D278" s="9" t="s">
        <v>482</v>
      </c>
      <c r="E278" s="9" t="s">
        <v>938</v>
      </c>
      <c r="F278" s="9" t="s">
        <v>939</v>
      </c>
      <c r="G278" s="9" t="s">
        <v>940</v>
      </c>
      <c r="H278" s="12" t="s">
        <v>1292</v>
      </c>
      <c r="I278" s="13"/>
      <c r="J278" s="13"/>
      <c r="K278" s="9" t="s">
        <v>39</v>
      </c>
      <c r="L278" s="13"/>
      <c r="M278" s="13"/>
      <c r="N278" s="15">
        <v>5956</v>
      </c>
      <c r="O278" s="15">
        <v>0</v>
      </c>
      <c r="P278" s="15">
        <v>0</v>
      </c>
      <c r="Q278" s="15">
        <v>0</v>
      </c>
      <c r="R278" s="15">
        <v>0</v>
      </c>
      <c r="S278" s="13"/>
      <c r="T278" s="13"/>
      <c r="U278" s="18">
        <v>44144</v>
      </c>
      <c r="V278" s="13"/>
      <c r="W278" s="14" t="s">
        <v>1293</v>
      </c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1:32">
      <c r="A279" s="9" t="s">
        <v>1294</v>
      </c>
      <c r="B279" s="9"/>
      <c r="C279" s="9" t="s">
        <v>33</v>
      </c>
      <c r="D279" s="9" t="s">
        <v>482</v>
      </c>
      <c r="E279" s="9" t="s">
        <v>938</v>
      </c>
      <c r="F279" s="9" t="s">
        <v>939</v>
      </c>
      <c r="G279" s="9" t="s">
        <v>940</v>
      </c>
      <c r="H279" s="12" t="s">
        <v>1295</v>
      </c>
      <c r="I279" s="13"/>
      <c r="J279" s="13"/>
      <c r="K279" s="9" t="s">
        <v>39</v>
      </c>
      <c r="L279" s="13"/>
      <c r="M279" s="13"/>
      <c r="N279" s="15">
        <v>6118</v>
      </c>
      <c r="O279" s="15">
        <v>0</v>
      </c>
      <c r="P279" s="15">
        <v>0</v>
      </c>
      <c r="Q279" s="15">
        <v>0</v>
      </c>
      <c r="R279" s="15">
        <v>0</v>
      </c>
      <c r="S279" s="13"/>
      <c r="T279" s="13"/>
      <c r="U279" s="18">
        <v>44144</v>
      </c>
      <c r="V279" s="13"/>
      <c r="W279" s="14" t="s">
        <v>1296</v>
      </c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1:32">
      <c r="A280" s="9" t="s">
        <v>1297</v>
      </c>
      <c r="B280" s="9" t="s">
        <v>1297</v>
      </c>
      <c r="C280" s="9" t="s">
        <v>33</v>
      </c>
      <c r="D280" s="9" t="s">
        <v>42</v>
      </c>
      <c r="E280" s="13"/>
      <c r="F280" s="9" t="s">
        <v>460</v>
      </c>
      <c r="G280" s="9" t="s">
        <v>853</v>
      </c>
      <c r="H280" s="12" t="s">
        <v>1298</v>
      </c>
      <c r="I280" s="13"/>
      <c r="J280" s="15">
        <v>114476</v>
      </c>
      <c r="K280" s="9" t="s">
        <v>39</v>
      </c>
      <c r="L280" s="13"/>
      <c r="M280" s="13"/>
      <c r="N280" s="15">
        <v>16883</v>
      </c>
      <c r="O280" s="15">
        <v>0</v>
      </c>
      <c r="P280" s="15">
        <v>0</v>
      </c>
      <c r="Q280" s="15">
        <v>0</v>
      </c>
      <c r="R280" s="15">
        <v>0</v>
      </c>
      <c r="S280" s="13"/>
      <c r="T280" s="13"/>
      <c r="U280" s="18">
        <v>44032</v>
      </c>
      <c r="V280" s="13"/>
      <c r="W280" s="14" t="s">
        <v>1299</v>
      </c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1:32">
      <c r="A281" s="9" t="s">
        <v>1300</v>
      </c>
      <c r="B281" s="9" t="s">
        <v>1300</v>
      </c>
      <c r="C281" s="9" t="s">
        <v>33</v>
      </c>
      <c r="D281" s="9" t="s">
        <v>42</v>
      </c>
      <c r="E281" s="13"/>
      <c r="F281" s="9" t="s">
        <v>460</v>
      </c>
      <c r="G281" s="9" t="s">
        <v>1301</v>
      </c>
      <c r="H281" s="12" t="s">
        <v>1302</v>
      </c>
      <c r="I281" s="13"/>
      <c r="J281" s="15">
        <v>28542</v>
      </c>
      <c r="K281" s="9" t="s">
        <v>39</v>
      </c>
      <c r="L281" s="13"/>
      <c r="M281" s="13"/>
      <c r="N281" s="15">
        <v>34363</v>
      </c>
      <c r="O281" s="15">
        <v>0</v>
      </c>
      <c r="P281" s="15">
        <v>0</v>
      </c>
      <c r="Q281" s="15">
        <v>0</v>
      </c>
      <c r="R281" s="15">
        <v>0</v>
      </c>
      <c r="S281" s="13"/>
      <c r="T281" s="13"/>
      <c r="U281" s="18">
        <v>44032</v>
      </c>
      <c r="V281" s="13"/>
      <c r="W281" s="14" t="s">
        <v>1303</v>
      </c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1:32">
      <c r="A282" s="9" t="s">
        <v>1304</v>
      </c>
      <c r="B282" s="9" t="s">
        <v>1050</v>
      </c>
      <c r="C282" s="9" t="s">
        <v>33</v>
      </c>
      <c r="D282" s="9" t="s">
        <v>42</v>
      </c>
      <c r="E282" s="9" t="s">
        <v>55</v>
      </c>
      <c r="F282" s="9" t="s">
        <v>171</v>
      </c>
      <c r="G282" s="9" t="s">
        <v>1305</v>
      </c>
      <c r="H282" s="12" t="s">
        <v>1306</v>
      </c>
      <c r="I282" s="9" t="s">
        <v>59</v>
      </c>
      <c r="J282" s="15">
        <v>192259</v>
      </c>
      <c r="K282" s="9" t="s">
        <v>39</v>
      </c>
      <c r="L282" s="15">
        <v>1</v>
      </c>
      <c r="M282" s="9" t="s">
        <v>59</v>
      </c>
      <c r="N282" s="15">
        <v>17680</v>
      </c>
      <c r="O282" s="15">
        <v>0</v>
      </c>
      <c r="P282" s="15">
        <v>0</v>
      </c>
      <c r="Q282" s="15">
        <v>0</v>
      </c>
      <c r="R282" s="15">
        <v>0</v>
      </c>
      <c r="S282" s="9" t="s">
        <v>103</v>
      </c>
      <c r="T282" s="15">
        <v>5</v>
      </c>
      <c r="U282" s="18">
        <v>43055</v>
      </c>
      <c r="V282" s="18">
        <v>43979</v>
      </c>
      <c r="W282" s="14" t="s">
        <v>1307</v>
      </c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1:32">
      <c r="A283" s="9" t="s">
        <v>1308</v>
      </c>
      <c r="B283" s="9" t="s">
        <v>1309</v>
      </c>
      <c r="C283" s="9" t="s">
        <v>87</v>
      </c>
      <c r="D283" s="9" t="s">
        <v>324</v>
      </c>
      <c r="E283" s="9" t="s">
        <v>59</v>
      </c>
      <c r="F283" s="9" t="s">
        <v>325</v>
      </c>
      <c r="G283" s="9" t="s">
        <v>326</v>
      </c>
      <c r="H283" s="12" t="s">
        <v>1310</v>
      </c>
      <c r="I283" s="9" t="s">
        <v>59</v>
      </c>
      <c r="J283" s="15">
        <v>33940</v>
      </c>
      <c r="K283" s="9" t="s">
        <v>39</v>
      </c>
      <c r="L283" s="13"/>
      <c r="M283" s="9" t="s">
        <v>59</v>
      </c>
      <c r="N283" s="15">
        <v>3337</v>
      </c>
      <c r="O283" s="15">
        <v>53</v>
      </c>
      <c r="P283" s="15">
        <v>0</v>
      </c>
      <c r="Q283" s="15">
        <v>0</v>
      </c>
      <c r="R283" s="15">
        <v>53</v>
      </c>
      <c r="S283" s="9" t="s">
        <v>60</v>
      </c>
      <c r="T283" s="15">
        <v>0</v>
      </c>
      <c r="U283" s="18">
        <v>42092</v>
      </c>
      <c r="V283" s="18">
        <v>43963</v>
      </c>
      <c r="W283" s="14" t="s">
        <v>1311</v>
      </c>
      <c r="X283" s="13"/>
      <c r="Y283" s="13"/>
      <c r="Z283" s="15">
        <v>1</v>
      </c>
      <c r="AA283" s="14" t="s">
        <v>1312</v>
      </c>
      <c r="AB283" s="13"/>
      <c r="AC283" s="13"/>
      <c r="AD283" s="13"/>
      <c r="AE283" s="13"/>
      <c r="AF283" s="13"/>
    </row>
    <row r="284" spans="1:32">
      <c r="A284" s="9" t="s">
        <v>1313</v>
      </c>
      <c r="B284" s="9" t="s">
        <v>1313</v>
      </c>
      <c r="C284" s="9" t="s">
        <v>87</v>
      </c>
      <c r="D284" s="9" t="s">
        <v>980</v>
      </c>
      <c r="E284" s="9" t="s">
        <v>59</v>
      </c>
      <c r="F284" s="9" t="s">
        <v>1314</v>
      </c>
      <c r="G284" s="9" t="s">
        <v>1315</v>
      </c>
      <c r="H284" s="12" t="s">
        <v>1316</v>
      </c>
      <c r="I284" s="9" t="s">
        <v>59</v>
      </c>
      <c r="J284" s="15">
        <v>351605</v>
      </c>
      <c r="K284" s="9" t="s">
        <v>39</v>
      </c>
      <c r="L284" s="15">
        <v>1</v>
      </c>
      <c r="M284" s="9" t="s">
        <v>59</v>
      </c>
      <c r="N284" s="15">
        <v>4322</v>
      </c>
      <c r="O284" s="15">
        <v>0</v>
      </c>
      <c r="P284" s="15">
        <v>0</v>
      </c>
      <c r="Q284" s="15">
        <v>0</v>
      </c>
      <c r="R284" s="15">
        <v>0</v>
      </c>
      <c r="S284" s="9" t="s">
        <v>60</v>
      </c>
      <c r="T284" s="15">
        <v>0</v>
      </c>
      <c r="U284" s="18">
        <v>43053</v>
      </c>
      <c r="V284" s="18">
        <v>43979</v>
      </c>
      <c r="W284" s="14" t="s">
        <v>1317</v>
      </c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1:32">
      <c r="A285" s="9" t="s">
        <v>1318</v>
      </c>
      <c r="B285" s="9" t="s">
        <v>1319</v>
      </c>
      <c r="C285" s="9" t="s">
        <v>1320</v>
      </c>
      <c r="D285" s="9" t="s">
        <v>1321</v>
      </c>
      <c r="E285" s="9" t="s">
        <v>1322</v>
      </c>
      <c r="F285" s="9" t="s">
        <v>1323</v>
      </c>
      <c r="G285" s="9" t="s">
        <v>1324</v>
      </c>
      <c r="H285" s="12" t="s">
        <v>1325</v>
      </c>
      <c r="I285" s="9" t="s">
        <v>1326</v>
      </c>
      <c r="J285" s="15">
        <v>5741</v>
      </c>
      <c r="K285" s="9" t="s">
        <v>39</v>
      </c>
      <c r="L285" s="15">
        <v>3</v>
      </c>
      <c r="M285" s="9" t="s">
        <v>59</v>
      </c>
      <c r="N285" s="15">
        <v>5067</v>
      </c>
      <c r="O285" s="15">
        <v>0</v>
      </c>
      <c r="P285" s="15">
        <v>0</v>
      </c>
      <c r="Q285" s="15">
        <v>0</v>
      </c>
      <c r="R285" s="15">
        <v>0</v>
      </c>
      <c r="S285" s="9" t="s">
        <v>60</v>
      </c>
      <c r="T285" s="15">
        <v>0</v>
      </c>
      <c r="U285" s="18">
        <v>40480</v>
      </c>
      <c r="V285" s="18">
        <v>43977</v>
      </c>
      <c r="W285" s="14" t="s">
        <v>1327</v>
      </c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1:32">
      <c r="A286" s="9" t="s">
        <v>1328</v>
      </c>
      <c r="B286" s="9" t="s">
        <v>1328</v>
      </c>
      <c r="C286" s="9" t="s">
        <v>97</v>
      </c>
      <c r="D286" s="9" t="s">
        <v>1329</v>
      </c>
      <c r="E286" s="13"/>
      <c r="F286" s="9" t="s">
        <v>1330</v>
      </c>
      <c r="G286" s="9" t="s">
        <v>1331</v>
      </c>
      <c r="H286" s="12" t="s">
        <v>1332</v>
      </c>
      <c r="I286" s="13"/>
      <c r="J286" s="15">
        <v>4874</v>
      </c>
      <c r="K286" s="9" t="s">
        <v>39</v>
      </c>
      <c r="L286" s="13"/>
      <c r="M286" s="15">
        <v>31621176</v>
      </c>
      <c r="N286" s="15">
        <v>29544</v>
      </c>
      <c r="O286" s="15">
        <v>0</v>
      </c>
      <c r="P286" s="15">
        <v>0</v>
      </c>
      <c r="Q286" s="15">
        <v>0</v>
      </c>
      <c r="R286" s="15">
        <v>0</v>
      </c>
      <c r="S286" s="13"/>
      <c r="T286" s="13"/>
      <c r="U286" s="18">
        <v>43969</v>
      </c>
      <c r="V286" s="13"/>
      <c r="W286" s="14" t="s">
        <v>1333</v>
      </c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1:32">
      <c r="A287" s="9" t="s">
        <v>1334</v>
      </c>
      <c r="B287" s="9" t="s">
        <v>1335</v>
      </c>
      <c r="C287" s="9" t="s">
        <v>87</v>
      </c>
      <c r="D287" s="9" t="s">
        <v>1336</v>
      </c>
      <c r="E287" s="9" t="s">
        <v>59</v>
      </c>
      <c r="F287" s="9" t="s">
        <v>1337</v>
      </c>
      <c r="G287" s="9" t="s">
        <v>1338</v>
      </c>
      <c r="H287" s="12" t="s">
        <v>1339</v>
      </c>
      <c r="I287" s="9" t="s">
        <v>59</v>
      </c>
      <c r="J287" s="15">
        <v>344747</v>
      </c>
      <c r="K287" s="9" t="s">
        <v>39</v>
      </c>
      <c r="L287" s="15">
        <v>1</v>
      </c>
      <c r="M287" s="9" t="s">
        <v>59</v>
      </c>
      <c r="N287" s="15">
        <v>5847</v>
      </c>
      <c r="O287" s="15">
        <v>0</v>
      </c>
      <c r="P287" s="15">
        <v>0</v>
      </c>
      <c r="Q287" s="15">
        <v>0</v>
      </c>
      <c r="R287" s="15">
        <v>0</v>
      </c>
      <c r="S287" s="9" t="s">
        <v>60</v>
      </c>
      <c r="T287" s="15">
        <v>0</v>
      </c>
      <c r="U287" s="18">
        <v>43053</v>
      </c>
      <c r="V287" s="18">
        <v>43979</v>
      </c>
      <c r="W287" s="14" t="s">
        <v>1340</v>
      </c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1:32">
      <c r="A288" s="9" t="s">
        <v>1341</v>
      </c>
      <c r="B288" s="9" t="s">
        <v>1341</v>
      </c>
      <c r="C288" s="9" t="s">
        <v>33</v>
      </c>
      <c r="D288" s="9" t="s">
        <v>34</v>
      </c>
      <c r="E288" s="9" t="s">
        <v>35</v>
      </c>
      <c r="F288" s="9" t="s">
        <v>1342</v>
      </c>
      <c r="G288" s="9" t="s">
        <v>1343</v>
      </c>
      <c r="H288" s="12" t="s">
        <v>1344</v>
      </c>
      <c r="I288" s="9" t="s">
        <v>59</v>
      </c>
      <c r="J288" s="15">
        <v>3311</v>
      </c>
      <c r="K288" s="9" t="s">
        <v>39</v>
      </c>
      <c r="L288" s="15">
        <v>1</v>
      </c>
      <c r="M288" s="15">
        <v>27871309</v>
      </c>
      <c r="N288" s="15">
        <v>41840</v>
      </c>
      <c r="O288" s="15">
        <v>0</v>
      </c>
      <c r="P288" s="15">
        <v>0</v>
      </c>
      <c r="Q288" s="15">
        <v>0</v>
      </c>
      <c r="R288" s="15">
        <v>0</v>
      </c>
      <c r="S288" s="9" t="s">
        <v>60</v>
      </c>
      <c r="T288" s="15">
        <v>0</v>
      </c>
      <c r="U288" s="18">
        <v>43055</v>
      </c>
      <c r="V288" s="18">
        <v>43979</v>
      </c>
      <c r="W288" s="14" t="s">
        <v>1345</v>
      </c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1:32">
      <c r="A289" s="9" t="s">
        <v>1346</v>
      </c>
      <c r="B289" s="9" t="s">
        <v>1346</v>
      </c>
      <c r="C289" s="9" t="s">
        <v>87</v>
      </c>
      <c r="D289" s="9" t="s">
        <v>1347</v>
      </c>
      <c r="E289" s="9" t="s">
        <v>59</v>
      </c>
      <c r="F289" s="9" t="s">
        <v>1348</v>
      </c>
      <c r="G289" s="9" t="s">
        <v>59</v>
      </c>
      <c r="H289" s="12" t="s">
        <v>1349</v>
      </c>
      <c r="I289" s="9" t="s">
        <v>59</v>
      </c>
      <c r="J289" s="15">
        <v>251221</v>
      </c>
      <c r="K289" s="9" t="s">
        <v>39</v>
      </c>
      <c r="L289" s="13"/>
      <c r="M289" s="9" t="s">
        <v>59</v>
      </c>
      <c r="N289" s="15">
        <v>4430</v>
      </c>
      <c r="O289" s="15">
        <v>0</v>
      </c>
      <c r="P289" s="15">
        <v>0</v>
      </c>
      <c r="Q289" s="15">
        <v>0</v>
      </c>
      <c r="R289" s="15">
        <v>0</v>
      </c>
      <c r="S289" s="9" t="s">
        <v>60</v>
      </c>
      <c r="T289" s="15">
        <v>0</v>
      </c>
      <c r="U289" s="18">
        <v>40358</v>
      </c>
      <c r="V289" s="18">
        <v>43963</v>
      </c>
      <c r="W289" s="14" t="s">
        <v>1350</v>
      </c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1:32">
      <c r="A290" s="9" t="s">
        <v>1351</v>
      </c>
      <c r="B290" s="9" t="s">
        <v>1352</v>
      </c>
      <c r="C290" s="9" t="s">
        <v>33</v>
      </c>
      <c r="D290" s="9" t="s">
        <v>42</v>
      </c>
      <c r="E290" s="9" t="s">
        <v>49</v>
      </c>
      <c r="F290" s="9" t="s">
        <v>43</v>
      </c>
      <c r="G290" s="9" t="s">
        <v>44</v>
      </c>
      <c r="H290" s="12" t="s">
        <v>1353</v>
      </c>
      <c r="I290" s="9" t="s">
        <v>59</v>
      </c>
      <c r="J290" s="15">
        <v>3847</v>
      </c>
      <c r="K290" s="9" t="s">
        <v>39</v>
      </c>
      <c r="L290" s="9" t="s">
        <v>1354</v>
      </c>
      <c r="M290" s="15">
        <v>20075913</v>
      </c>
      <c r="N290" s="15">
        <v>56044</v>
      </c>
      <c r="O290" s="15">
        <v>171</v>
      </c>
      <c r="P290" s="15">
        <v>88</v>
      </c>
      <c r="Q290" s="15">
        <v>83</v>
      </c>
      <c r="R290" s="15">
        <v>0</v>
      </c>
      <c r="S290" s="9"/>
      <c r="T290" s="15">
        <v>32603</v>
      </c>
      <c r="U290" s="18">
        <v>40478</v>
      </c>
      <c r="V290" s="18">
        <v>43964</v>
      </c>
      <c r="W290" s="14" t="s">
        <v>1355</v>
      </c>
      <c r="X290" s="14" t="s">
        <v>1356</v>
      </c>
      <c r="Y290" s="14" t="s">
        <v>1357</v>
      </c>
      <c r="Z290" s="13"/>
      <c r="AA290" s="13"/>
      <c r="AB290" s="13"/>
      <c r="AC290" s="13"/>
      <c r="AD290" s="13"/>
      <c r="AE290" s="13"/>
      <c r="AF290" s="13"/>
    </row>
    <row r="291" spans="1:32">
      <c r="A291" s="9" t="s">
        <v>1358</v>
      </c>
      <c r="B291" s="9" t="s">
        <v>1358</v>
      </c>
      <c r="C291" s="9" t="s">
        <v>33</v>
      </c>
      <c r="D291" s="9" t="s">
        <v>42</v>
      </c>
      <c r="E291" s="9" t="s">
        <v>49</v>
      </c>
      <c r="F291" s="9" t="s">
        <v>43</v>
      </c>
      <c r="G291" s="9" t="s">
        <v>44</v>
      </c>
      <c r="H291" s="12" t="s">
        <v>1359</v>
      </c>
      <c r="I291" s="9" t="s">
        <v>59</v>
      </c>
      <c r="J291" s="15">
        <v>3848</v>
      </c>
      <c r="K291" s="9" t="s">
        <v>39</v>
      </c>
      <c r="L291" s="13"/>
      <c r="M291" s="13"/>
      <c r="N291" s="15">
        <v>55993</v>
      </c>
      <c r="O291" s="15">
        <v>83</v>
      </c>
      <c r="P291" s="15">
        <v>0</v>
      </c>
      <c r="Q291" s="15">
        <v>0</v>
      </c>
      <c r="R291" s="15">
        <v>83</v>
      </c>
      <c r="S291" s="13"/>
      <c r="T291" s="13"/>
      <c r="U291" s="18">
        <v>43061</v>
      </c>
      <c r="V291" s="18">
        <v>43987</v>
      </c>
      <c r="W291" s="14" t="s">
        <v>1360</v>
      </c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1:32">
      <c r="A292" s="9" t="s">
        <v>1361</v>
      </c>
      <c r="B292" s="9" t="s">
        <v>1361</v>
      </c>
      <c r="C292" s="9" t="s">
        <v>33</v>
      </c>
      <c r="D292" s="9" t="s">
        <v>42</v>
      </c>
      <c r="E292" s="9" t="s">
        <v>49</v>
      </c>
      <c r="F292" s="9" t="s">
        <v>43</v>
      </c>
      <c r="G292" s="9" t="s">
        <v>44</v>
      </c>
      <c r="H292" s="12" t="s">
        <v>1362</v>
      </c>
      <c r="I292" s="9" t="s">
        <v>59</v>
      </c>
      <c r="J292" s="15">
        <v>74613</v>
      </c>
      <c r="K292" s="9" t="s">
        <v>39</v>
      </c>
      <c r="L292" s="15">
        <v>1</v>
      </c>
      <c r="M292" s="15">
        <v>27775193</v>
      </c>
      <c r="N292" s="15">
        <v>34445</v>
      </c>
      <c r="O292" s="15">
        <v>0</v>
      </c>
      <c r="P292" s="15">
        <v>0</v>
      </c>
      <c r="Q292" s="15">
        <v>0</v>
      </c>
      <c r="R292" s="15">
        <v>0</v>
      </c>
      <c r="S292" s="9" t="s">
        <v>103</v>
      </c>
      <c r="T292" s="15">
        <v>2920</v>
      </c>
      <c r="U292" s="18">
        <v>43062</v>
      </c>
      <c r="V292" s="18">
        <v>43980</v>
      </c>
      <c r="W292" s="14" t="s">
        <v>1363</v>
      </c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1:32">
      <c r="A293" s="9" t="s">
        <v>1364</v>
      </c>
      <c r="B293" s="9" t="s">
        <v>1365</v>
      </c>
      <c r="C293" s="9" t="s">
        <v>33</v>
      </c>
      <c r="D293" s="9" t="s">
        <v>34</v>
      </c>
      <c r="E293" s="13"/>
      <c r="F293" s="9" t="s">
        <v>1366</v>
      </c>
      <c r="G293" s="9" t="s">
        <v>1367</v>
      </c>
      <c r="H293" s="12" t="s">
        <v>1368</v>
      </c>
      <c r="I293" s="13"/>
      <c r="J293" s="15">
        <v>3381</v>
      </c>
      <c r="K293" s="9" t="s">
        <v>39</v>
      </c>
      <c r="L293" s="13"/>
      <c r="M293" s="15">
        <v>29379155</v>
      </c>
      <c r="N293" s="15">
        <v>27491</v>
      </c>
      <c r="O293" s="15">
        <v>0</v>
      </c>
      <c r="P293" s="15">
        <v>0</v>
      </c>
      <c r="Q293" s="15">
        <v>0</v>
      </c>
      <c r="R293" s="15">
        <v>0</v>
      </c>
      <c r="S293" s="13"/>
      <c r="T293" s="13"/>
      <c r="U293" s="18">
        <v>43970</v>
      </c>
      <c r="V293" s="13"/>
      <c r="W293" s="14" t="s">
        <v>1369</v>
      </c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1:32">
      <c r="A294" s="9" t="s">
        <v>1370</v>
      </c>
      <c r="B294" s="9" t="s">
        <v>1371</v>
      </c>
      <c r="C294" s="9" t="s">
        <v>906</v>
      </c>
      <c r="D294" s="9" t="s">
        <v>907</v>
      </c>
      <c r="E294" s="13"/>
      <c r="F294" s="13"/>
      <c r="G294" s="13"/>
      <c r="H294" s="12" t="s">
        <v>1372</v>
      </c>
      <c r="I294" s="13"/>
      <c r="J294" s="17">
        <v>1255295</v>
      </c>
      <c r="K294" s="9" t="s">
        <v>39</v>
      </c>
      <c r="L294" s="13"/>
      <c r="M294" s="15">
        <v>30482201</v>
      </c>
      <c r="N294" s="15">
        <v>18429</v>
      </c>
      <c r="O294" s="15">
        <v>0</v>
      </c>
      <c r="P294" s="15">
        <v>0</v>
      </c>
      <c r="Q294" s="15">
        <v>0</v>
      </c>
      <c r="R294" s="15">
        <v>0</v>
      </c>
      <c r="S294" s="13"/>
      <c r="T294" s="13"/>
      <c r="U294" s="18">
        <v>44270</v>
      </c>
      <c r="V294" s="13"/>
      <c r="W294" s="9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1:32">
      <c r="A295" s="9" t="s">
        <v>1373</v>
      </c>
      <c r="B295" s="9" t="s">
        <v>1373</v>
      </c>
      <c r="C295" s="9" t="s">
        <v>33</v>
      </c>
      <c r="D295" s="9" t="s">
        <v>278</v>
      </c>
      <c r="E295" s="9" t="s">
        <v>682</v>
      </c>
      <c r="F295" s="9" t="s">
        <v>683</v>
      </c>
      <c r="G295" s="9" t="s">
        <v>1374</v>
      </c>
      <c r="H295" s="12" t="s">
        <v>1375</v>
      </c>
      <c r="I295" s="9" t="s">
        <v>59</v>
      </c>
      <c r="J295" s="15">
        <v>33097</v>
      </c>
      <c r="K295" s="9" t="s">
        <v>39</v>
      </c>
      <c r="L295" s="13"/>
      <c r="M295" s="13"/>
      <c r="N295" s="15">
        <v>16290</v>
      </c>
      <c r="O295" s="15">
        <v>0</v>
      </c>
      <c r="P295" s="15">
        <v>0</v>
      </c>
      <c r="Q295" s="15">
        <v>0</v>
      </c>
      <c r="R295" s="15">
        <v>0</v>
      </c>
      <c r="S295" s="13"/>
      <c r="T295" s="13"/>
      <c r="U295" s="18">
        <v>42501</v>
      </c>
      <c r="V295" s="18">
        <v>43987</v>
      </c>
      <c r="W295" s="14" t="s">
        <v>1376</v>
      </c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1:32">
      <c r="A296" s="9" t="s">
        <v>1377</v>
      </c>
      <c r="B296" s="9" t="s">
        <v>1377</v>
      </c>
      <c r="C296" s="9" t="s">
        <v>33</v>
      </c>
      <c r="D296" s="9" t="s">
        <v>42</v>
      </c>
      <c r="E296" s="9" t="s">
        <v>49</v>
      </c>
      <c r="F296" s="9" t="s">
        <v>197</v>
      </c>
      <c r="G296" s="9" t="s">
        <v>380</v>
      </c>
      <c r="H296" s="12" t="s">
        <v>1378</v>
      </c>
      <c r="I296" s="9" t="s">
        <v>59</v>
      </c>
      <c r="J296" s="15">
        <v>29729</v>
      </c>
      <c r="K296" s="9" t="s">
        <v>39</v>
      </c>
      <c r="L296" s="15">
        <v>2</v>
      </c>
      <c r="M296" s="15">
        <v>24836287</v>
      </c>
      <c r="N296" s="15">
        <v>40134</v>
      </c>
      <c r="O296" s="15">
        <v>0</v>
      </c>
      <c r="P296" s="15">
        <v>0</v>
      </c>
      <c r="Q296" s="15">
        <v>0</v>
      </c>
      <c r="R296" s="15">
        <v>0</v>
      </c>
      <c r="S296" s="9" t="s">
        <v>60</v>
      </c>
      <c r="T296" s="15">
        <v>0</v>
      </c>
      <c r="U296" s="18">
        <v>43055</v>
      </c>
      <c r="V296" s="18">
        <v>43979</v>
      </c>
      <c r="W296" s="14" t="s">
        <v>1379</v>
      </c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1:32">
      <c r="A297" s="9" t="s">
        <v>1380</v>
      </c>
      <c r="B297" s="9" t="s">
        <v>1380</v>
      </c>
      <c r="C297" s="9" t="s">
        <v>33</v>
      </c>
      <c r="D297" s="9" t="s">
        <v>42</v>
      </c>
      <c r="E297" s="9" t="s">
        <v>49</v>
      </c>
      <c r="F297" s="9" t="s">
        <v>197</v>
      </c>
      <c r="G297" s="9" t="s">
        <v>380</v>
      </c>
      <c r="H297" s="12" t="s">
        <v>1381</v>
      </c>
      <c r="I297" s="13"/>
      <c r="J297" s="15">
        <v>3634</v>
      </c>
      <c r="K297" s="9" t="s">
        <v>39</v>
      </c>
      <c r="L297" s="13"/>
      <c r="M297" s="13"/>
      <c r="N297" s="15">
        <v>74561</v>
      </c>
      <c r="O297" s="15">
        <v>0</v>
      </c>
      <c r="P297" s="15">
        <v>0</v>
      </c>
      <c r="Q297" s="15">
        <v>0</v>
      </c>
      <c r="R297" s="15">
        <v>0</v>
      </c>
      <c r="S297" s="13"/>
      <c r="T297" s="13"/>
      <c r="U297" s="18">
        <v>43976</v>
      </c>
      <c r="V297" s="13"/>
      <c r="W297" s="14" t="s">
        <v>1382</v>
      </c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1:32">
      <c r="A298" s="9" t="s">
        <v>1383</v>
      </c>
      <c r="B298" s="9" t="s">
        <v>1383</v>
      </c>
      <c r="C298" s="9" t="s">
        <v>33</v>
      </c>
      <c r="D298" s="9" t="s">
        <v>42</v>
      </c>
      <c r="E298" s="9" t="s">
        <v>49</v>
      </c>
      <c r="F298" s="9" t="s">
        <v>197</v>
      </c>
      <c r="G298" s="9" t="s">
        <v>380</v>
      </c>
      <c r="H298" s="12" t="s">
        <v>1384</v>
      </c>
      <c r="I298" s="13"/>
      <c r="J298" s="15">
        <v>34276</v>
      </c>
      <c r="K298" s="9" t="s">
        <v>39</v>
      </c>
      <c r="L298" s="13"/>
      <c r="M298" s="13"/>
      <c r="N298" s="15">
        <v>78303</v>
      </c>
      <c r="O298" s="15">
        <v>0</v>
      </c>
      <c r="P298" s="15">
        <v>0</v>
      </c>
      <c r="Q298" s="15">
        <v>0</v>
      </c>
      <c r="R298" s="15">
        <v>0</v>
      </c>
      <c r="S298" s="13"/>
      <c r="T298" s="13"/>
      <c r="U298" s="18">
        <v>43976</v>
      </c>
      <c r="V298" s="13"/>
      <c r="W298" s="14" t="s">
        <v>1385</v>
      </c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1:32">
      <c r="A299" s="9" t="s">
        <v>1386</v>
      </c>
      <c r="B299" s="9" t="s">
        <v>1386</v>
      </c>
      <c r="C299" s="9" t="s">
        <v>33</v>
      </c>
      <c r="D299" s="9" t="s">
        <v>42</v>
      </c>
      <c r="E299" s="9" t="s">
        <v>49</v>
      </c>
      <c r="F299" s="9" t="s">
        <v>197</v>
      </c>
      <c r="G299" s="9" t="s">
        <v>380</v>
      </c>
      <c r="H299" s="12" t="s">
        <v>1387</v>
      </c>
      <c r="I299" s="13"/>
      <c r="J299" s="15">
        <v>34274</v>
      </c>
      <c r="K299" s="9" t="s">
        <v>39</v>
      </c>
      <c r="L299" s="13"/>
      <c r="M299" s="13"/>
      <c r="N299" s="15">
        <v>43952</v>
      </c>
      <c r="O299" s="15">
        <v>0</v>
      </c>
      <c r="P299" s="15">
        <v>0</v>
      </c>
      <c r="Q299" s="15">
        <v>0</v>
      </c>
      <c r="R299" s="15">
        <v>0</v>
      </c>
      <c r="S299" s="13"/>
      <c r="T299" s="13"/>
      <c r="U299" s="18">
        <v>44032</v>
      </c>
      <c r="V299" s="13"/>
      <c r="W299" s="14" t="s">
        <v>1388</v>
      </c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1:32">
      <c r="A300" s="9" t="s">
        <v>1389</v>
      </c>
      <c r="B300" s="9" t="s">
        <v>1389</v>
      </c>
      <c r="C300" s="9" t="s">
        <v>33</v>
      </c>
      <c r="D300" s="9" t="s">
        <v>42</v>
      </c>
      <c r="E300" s="9" t="s">
        <v>49</v>
      </c>
      <c r="F300" s="9" t="s">
        <v>197</v>
      </c>
      <c r="G300" s="9" t="s">
        <v>380</v>
      </c>
      <c r="H300" s="12" t="s">
        <v>1390</v>
      </c>
      <c r="I300" s="13"/>
      <c r="J300" s="15">
        <v>3635</v>
      </c>
      <c r="K300" s="9" t="s">
        <v>39</v>
      </c>
      <c r="L300" s="13"/>
      <c r="M300" s="13"/>
      <c r="N300" s="15">
        <v>75376</v>
      </c>
      <c r="O300" s="15">
        <v>0</v>
      </c>
      <c r="P300" s="15">
        <v>0</v>
      </c>
      <c r="Q300" s="15">
        <v>0</v>
      </c>
      <c r="R300" s="15">
        <v>0</v>
      </c>
      <c r="S300" s="13"/>
      <c r="T300" s="13"/>
      <c r="U300" s="18">
        <v>43976</v>
      </c>
      <c r="V300" s="13"/>
      <c r="W300" s="14" t="s">
        <v>1391</v>
      </c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1:32">
      <c r="A301" s="9" t="s">
        <v>1392</v>
      </c>
      <c r="B301" s="9" t="s">
        <v>1392</v>
      </c>
      <c r="C301" s="9" t="s">
        <v>33</v>
      </c>
      <c r="D301" s="9" t="s">
        <v>42</v>
      </c>
      <c r="E301" s="9" t="s">
        <v>49</v>
      </c>
      <c r="F301" s="9" t="s">
        <v>197</v>
      </c>
      <c r="G301" s="9" t="s">
        <v>380</v>
      </c>
      <c r="H301" s="12" t="s">
        <v>1393</v>
      </c>
      <c r="I301" s="13"/>
      <c r="J301" s="15">
        <v>34275</v>
      </c>
      <c r="K301" s="9" t="s">
        <v>39</v>
      </c>
      <c r="L301" s="13"/>
      <c r="M301" s="13"/>
      <c r="N301" s="15">
        <v>74699</v>
      </c>
      <c r="O301" s="15">
        <v>0</v>
      </c>
      <c r="P301" s="15">
        <v>0</v>
      </c>
      <c r="Q301" s="15">
        <v>0</v>
      </c>
      <c r="R301" s="15">
        <v>0</v>
      </c>
      <c r="S301" s="13"/>
      <c r="T301" s="13"/>
      <c r="U301" s="18">
        <v>43976</v>
      </c>
      <c r="V301" s="13"/>
      <c r="W301" s="14" t="s">
        <v>1394</v>
      </c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1:32">
      <c r="A302" s="9" t="s">
        <v>1395</v>
      </c>
      <c r="B302" s="9" t="s">
        <v>1395</v>
      </c>
      <c r="C302" s="9" t="s">
        <v>33</v>
      </c>
      <c r="D302" s="9" t="s">
        <v>42</v>
      </c>
      <c r="E302" s="9" t="s">
        <v>49</v>
      </c>
      <c r="F302" s="9" t="s">
        <v>197</v>
      </c>
      <c r="G302" s="9" t="s">
        <v>380</v>
      </c>
      <c r="H302" s="12" t="s">
        <v>1396</v>
      </c>
      <c r="I302" s="9" t="s">
        <v>59</v>
      </c>
      <c r="J302" s="15">
        <v>29730</v>
      </c>
      <c r="K302" s="9" t="s">
        <v>39</v>
      </c>
      <c r="L302" s="20">
        <v>45293</v>
      </c>
      <c r="M302" s="9" t="s">
        <v>1397</v>
      </c>
      <c r="N302" s="15">
        <v>37505</v>
      </c>
      <c r="O302" s="15">
        <v>83</v>
      </c>
      <c r="P302" s="15">
        <v>0</v>
      </c>
      <c r="Q302" s="15">
        <v>83</v>
      </c>
      <c r="R302" s="15">
        <v>0</v>
      </c>
      <c r="S302" s="9" t="s">
        <v>103</v>
      </c>
      <c r="T302" s="15">
        <v>39762</v>
      </c>
      <c r="U302" s="18">
        <v>41420</v>
      </c>
      <c r="V302" s="18">
        <v>43964</v>
      </c>
      <c r="W302" s="14" t="s">
        <v>1398</v>
      </c>
      <c r="X302" s="13"/>
      <c r="Y302" s="14" t="s">
        <v>1399</v>
      </c>
      <c r="Z302" s="13"/>
      <c r="AA302" s="13"/>
      <c r="AB302" s="13"/>
      <c r="AC302" s="13"/>
      <c r="AD302" s="13"/>
      <c r="AE302" s="13"/>
      <c r="AF302" s="13"/>
    </row>
    <row r="303" spans="1:32">
      <c r="A303" s="9" t="s">
        <v>1400</v>
      </c>
      <c r="B303" s="9" t="s">
        <v>1400</v>
      </c>
      <c r="C303" s="9" t="s">
        <v>33</v>
      </c>
      <c r="D303" s="9" t="s">
        <v>42</v>
      </c>
      <c r="E303" s="9" t="s">
        <v>49</v>
      </c>
      <c r="F303" s="9" t="s">
        <v>197</v>
      </c>
      <c r="G303" s="9" t="s">
        <v>380</v>
      </c>
      <c r="H303" s="12" t="s">
        <v>1401</v>
      </c>
      <c r="I303" s="13"/>
      <c r="J303" s="15">
        <v>34277</v>
      </c>
      <c r="K303" s="9" t="s">
        <v>39</v>
      </c>
      <c r="L303" s="13"/>
      <c r="M303" s="13"/>
      <c r="N303" s="15">
        <v>78338</v>
      </c>
      <c r="O303" s="15">
        <v>0</v>
      </c>
      <c r="P303" s="15">
        <v>0</v>
      </c>
      <c r="Q303" s="15">
        <v>0</v>
      </c>
      <c r="R303" s="15">
        <v>0</v>
      </c>
      <c r="S303" s="13"/>
      <c r="T303" s="13"/>
      <c r="U303" s="18">
        <v>43976</v>
      </c>
      <c r="V303" s="13"/>
      <c r="W303" s="14" t="s">
        <v>1402</v>
      </c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1:32">
      <c r="A304" s="9" t="s">
        <v>1403</v>
      </c>
      <c r="B304" s="9" t="s">
        <v>1404</v>
      </c>
      <c r="C304" s="9" t="s">
        <v>33</v>
      </c>
      <c r="D304" s="9" t="s">
        <v>482</v>
      </c>
      <c r="E304" s="13"/>
      <c r="F304" s="9" t="s">
        <v>1405</v>
      </c>
      <c r="G304" s="9" t="s">
        <v>1406</v>
      </c>
      <c r="H304" s="12" t="s">
        <v>1407</v>
      </c>
      <c r="I304" s="13"/>
      <c r="J304" s="15">
        <v>448386</v>
      </c>
      <c r="K304" s="9" t="s">
        <v>39</v>
      </c>
      <c r="L304" s="13"/>
      <c r="M304" s="13"/>
      <c r="N304" s="15">
        <v>10805</v>
      </c>
      <c r="O304" s="15">
        <v>0</v>
      </c>
      <c r="P304" s="15">
        <v>0</v>
      </c>
      <c r="Q304" s="15">
        <v>0</v>
      </c>
      <c r="R304" s="15">
        <v>0</v>
      </c>
      <c r="S304" s="13"/>
      <c r="T304" s="13"/>
      <c r="U304" s="18">
        <v>44032</v>
      </c>
      <c r="V304" s="13"/>
      <c r="W304" s="14" t="s">
        <v>1408</v>
      </c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1:32">
      <c r="A305" s="9" t="s">
        <v>1409</v>
      </c>
      <c r="B305" s="9" t="s">
        <v>384</v>
      </c>
      <c r="C305" s="9" t="s">
        <v>33</v>
      </c>
      <c r="D305" s="9" t="s">
        <v>66</v>
      </c>
      <c r="E305" s="9" t="s">
        <v>67</v>
      </c>
      <c r="F305" s="9" t="s">
        <v>68</v>
      </c>
      <c r="G305" s="9" t="s">
        <v>69</v>
      </c>
      <c r="H305" s="12" t="s">
        <v>1410</v>
      </c>
      <c r="I305" s="13"/>
      <c r="J305" s="15">
        <v>323898</v>
      </c>
      <c r="K305" s="9" t="s">
        <v>39</v>
      </c>
      <c r="L305" s="13"/>
      <c r="M305" s="13"/>
      <c r="N305" s="15">
        <v>38575</v>
      </c>
      <c r="O305" s="15">
        <v>0</v>
      </c>
      <c r="P305" s="15">
        <v>0</v>
      </c>
      <c r="Q305" s="15">
        <v>0</v>
      </c>
      <c r="R305" s="15">
        <v>0</v>
      </c>
      <c r="S305" s="13"/>
      <c r="T305" s="13"/>
      <c r="U305" s="18">
        <v>44032</v>
      </c>
      <c r="V305" s="13"/>
      <c r="W305" s="14" t="s">
        <v>386</v>
      </c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1:32">
      <c r="A306" s="9" t="s">
        <v>1411</v>
      </c>
      <c r="B306" s="9" t="s">
        <v>1411</v>
      </c>
      <c r="C306" s="9" t="s">
        <v>906</v>
      </c>
      <c r="D306" s="9" t="s">
        <v>907</v>
      </c>
      <c r="E306" s="9" t="s">
        <v>59</v>
      </c>
      <c r="F306" s="9" t="s">
        <v>1412</v>
      </c>
      <c r="G306" s="9" t="s">
        <v>1413</v>
      </c>
      <c r="H306" s="12" t="s">
        <v>1414</v>
      </c>
      <c r="I306" s="9" t="s">
        <v>59</v>
      </c>
      <c r="J306" s="15">
        <v>55529</v>
      </c>
      <c r="K306" s="9" t="s">
        <v>39</v>
      </c>
      <c r="L306" s="13"/>
      <c r="M306" s="9" t="s">
        <v>59</v>
      </c>
      <c r="N306" s="15">
        <v>24840</v>
      </c>
      <c r="O306" s="15">
        <v>147</v>
      </c>
      <c r="P306" s="15">
        <v>0</v>
      </c>
      <c r="Q306" s="15">
        <v>147</v>
      </c>
      <c r="R306" s="15">
        <v>0</v>
      </c>
      <c r="S306" s="9" t="s">
        <v>60</v>
      </c>
      <c r="T306" s="15">
        <v>0</v>
      </c>
      <c r="U306" s="18">
        <v>40480</v>
      </c>
      <c r="V306" s="18">
        <v>43977</v>
      </c>
      <c r="W306" s="14" t="s">
        <v>1415</v>
      </c>
      <c r="X306" s="13"/>
      <c r="Y306" s="14" t="s">
        <v>1416</v>
      </c>
      <c r="Z306" s="13"/>
      <c r="AA306" s="13"/>
      <c r="AB306" s="13"/>
      <c r="AC306" s="13"/>
      <c r="AD306" s="13"/>
      <c r="AE306" s="13"/>
      <c r="AF306" s="13"/>
    </row>
    <row r="307" spans="1:32">
      <c r="A307" s="9" t="s">
        <v>1417</v>
      </c>
      <c r="B307" s="9" t="s">
        <v>1418</v>
      </c>
      <c r="C307" s="9" t="s">
        <v>73</v>
      </c>
      <c r="D307" s="9" t="s">
        <v>230</v>
      </c>
      <c r="E307" s="9" t="s">
        <v>59</v>
      </c>
      <c r="F307" s="9" t="s">
        <v>1419</v>
      </c>
      <c r="G307" s="9" t="s">
        <v>1420</v>
      </c>
      <c r="H307" s="12" t="s">
        <v>1421</v>
      </c>
      <c r="I307" s="9" t="s">
        <v>59</v>
      </c>
      <c r="J307" s="15">
        <v>64091</v>
      </c>
      <c r="K307" s="9" t="s">
        <v>39</v>
      </c>
      <c r="L307" s="13"/>
      <c r="M307" s="13"/>
      <c r="N307" s="15">
        <v>2385</v>
      </c>
      <c r="O307" s="15">
        <v>547</v>
      </c>
      <c r="P307" s="15">
        <v>0</v>
      </c>
      <c r="Q307" s="15">
        <v>0</v>
      </c>
      <c r="R307" s="15">
        <v>547</v>
      </c>
      <c r="S307" s="13"/>
      <c r="T307" s="13"/>
      <c r="U307" s="18">
        <v>40336</v>
      </c>
      <c r="V307" s="18">
        <v>43987</v>
      </c>
      <c r="W307" s="14" t="s">
        <v>1422</v>
      </c>
      <c r="X307" s="13"/>
      <c r="Y307" s="13"/>
      <c r="Z307" s="15">
        <v>2</v>
      </c>
      <c r="AA307" s="14" t="s">
        <v>1423</v>
      </c>
      <c r="AB307" s="14" t="s">
        <v>1424</v>
      </c>
      <c r="AC307" s="13"/>
      <c r="AD307" s="13"/>
      <c r="AE307" s="13"/>
      <c r="AF307" s="13"/>
    </row>
    <row r="308" spans="1:32">
      <c r="A308" s="9" t="s">
        <v>1425</v>
      </c>
      <c r="B308" s="9" t="s">
        <v>1050</v>
      </c>
      <c r="C308" s="9" t="s">
        <v>33</v>
      </c>
      <c r="D308" s="9" t="s">
        <v>42</v>
      </c>
      <c r="E308" s="9" t="s">
        <v>55</v>
      </c>
      <c r="F308" s="9" t="s">
        <v>171</v>
      </c>
      <c r="G308" s="9" t="s">
        <v>1426</v>
      </c>
      <c r="H308" s="12" t="s">
        <v>1427</v>
      </c>
      <c r="I308" s="13"/>
      <c r="J308" s="15">
        <v>429701</v>
      </c>
      <c r="K308" s="9" t="s">
        <v>39</v>
      </c>
      <c r="L308" s="13"/>
      <c r="M308" s="13"/>
      <c r="N308" s="15">
        <v>30271</v>
      </c>
      <c r="O308" s="15">
        <v>0</v>
      </c>
      <c r="P308" s="15">
        <v>0</v>
      </c>
      <c r="Q308" s="15">
        <v>0</v>
      </c>
      <c r="R308" s="15">
        <v>0</v>
      </c>
      <c r="S308" s="13"/>
      <c r="T308" s="13"/>
      <c r="U308" s="18">
        <v>44019</v>
      </c>
      <c r="V308" s="13"/>
      <c r="W308" s="14" t="s">
        <v>1428</v>
      </c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1:32">
      <c r="A309" s="9" t="s">
        <v>1429</v>
      </c>
      <c r="B309" s="9" t="s">
        <v>1429</v>
      </c>
      <c r="C309" s="9" t="s">
        <v>33</v>
      </c>
      <c r="D309" s="9" t="s">
        <v>42</v>
      </c>
      <c r="E309" s="9" t="s">
        <v>55</v>
      </c>
      <c r="F309" s="9" t="s">
        <v>241</v>
      </c>
      <c r="G309" s="9" t="s">
        <v>242</v>
      </c>
      <c r="H309" s="12" t="s">
        <v>1430</v>
      </c>
      <c r="I309" s="9" t="s">
        <v>59</v>
      </c>
      <c r="J309" s="15">
        <v>4232</v>
      </c>
      <c r="K309" s="9" t="s">
        <v>39</v>
      </c>
      <c r="L309" s="15">
        <v>1</v>
      </c>
      <c r="M309" s="15">
        <v>28538728</v>
      </c>
      <c r="N309" s="15">
        <v>64761</v>
      </c>
      <c r="O309" s="15">
        <v>111</v>
      </c>
      <c r="P309" s="15">
        <v>26</v>
      </c>
      <c r="Q309" s="15">
        <v>0</v>
      </c>
      <c r="R309" s="15">
        <v>85</v>
      </c>
      <c r="S309" s="9" t="s">
        <v>103</v>
      </c>
      <c r="T309" s="15">
        <v>8967</v>
      </c>
      <c r="U309" s="18">
        <v>43055</v>
      </c>
      <c r="V309" s="18">
        <v>43979</v>
      </c>
      <c r="W309" s="14" t="s">
        <v>1431</v>
      </c>
      <c r="X309" s="9" t="s">
        <v>1432</v>
      </c>
      <c r="Y309" s="9" t="s">
        <v>978</v>
      </c>
      <c r="Z309" s="13"/>
      <c r="AA309" s="13"/>
      <c r="AB309" s="13"/>
      <c r="AC309" s="13"/>
      <c r="AD309" s="13"/>
      <c r="AE309" s="13"/>
      <c r="AF309" s="13"/>
    </row>
    <row r="310" spans="1:32">
      <c r="A310" s="9" t="s">
        <v>1433</v>
      </c>
      <c r="B310" s="9" t="s">
        <v>1433</v>
      </c>
      <c r="C310" s="9" t="s">
        <v>87</v>
      </c>
      <c r="D310" s="9" t="s">
        <v>495</v>
      </c>
      <c r="E310" s="9" t="s">
        <v>59</v>
      </c>
      <c r="F310" s="9" t="s">
        <v>496</v>
      </c>
      <c r="G310" s="9" t="s">
        <v>1434</v>
      </c>
      <c r="H310" s="12" t="s">
        <v>1435</v>
      </c>
      <c r="I310" s="9" t="s">
        <v>59</v>
      </c>
      <c r="J310" s="15">
        <v>85962</v>
      </c>
      <c r="K310" s="9" t="s">
        <v>39</v>
      </c>
      <c r="L310" s="15">
        <v>1</v>
      </c>
      <c r="M310" s="9" t="s">
        <v>59</v>
      </c>
      <c r="N310" s="15">
        <v>1445</v>
      </c>
      <c r="O310" s="15">
        <v>0</v>
      </c>
      <c r="P310" s="15">
        <v>0</v>
      </c>
      <c r="Q310" s="15">
        <v>0</v>
      </c>
      <c r="R310" s="15">
        <v>0</v>
      </c>
      <c r="S310" s="9" t="s">
        <v>60</v>
      </c>
      <c r="T310" s="15">
        <v>0</v>
      </c>
      <c r="U310" s="18">
        <v>43053</v>
      </c>
      <c r="V310" s="18">
        <v>43979</v>
      </c>
      <c r="W310" s="14" t="s">
        <v>1436</v>
      </c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1:32">
      <c r="A311" s="9" t="s">
        <v>1437</v>
      </c>
      <c r="B311" s="9" t="s">
        <v>277</v>
      </c>
      <c r="C311" s="9" t="s">
        <v>33</v>
      </c>
      <c r="D311" s="9" t="s">
        <v>278</v>
      </c>
      <c r="E311" s="9" t="s">
        <v>279</v>
      </c>
      <c r="F311" s="9" t="s">
        <v>303</v>
      </c>
      <c r="G311" s="9" t="s">
        <v>59</v>
      </c>
      <c r="H311" s="12" t="s">
        <v>1438</v>
      </c>
      <c r="I311" s="9" t="s">
        <v>59</v>
      </c>
      <c r="J311" s="15">
        <v>1907511</v>
      </c>
      <c r="K311" s="9" t="s">
        <v>39</v>
      </c>
      <c r="L311" s="13"/>
      <c r="M311" s="15">
        <v>24809511</v>
      </c>
      <c r="N311" s="15">
        <v>6035</v>
      </c>
      <c r="O311" s="15">
        <v>0</v>
      </c>
      <c r="P311" s="15">
        <v>0</v>
      </c>
      <c r="Q311" s="15">
        <v>0</v>
      </c>
      <c r="R311" s="15">
        <v>0</v>
      </c>
      <c r="S311" s="9" t="s">
        <v>60</v>
      </c>
      <c r="T311" s="15">
        <v>0</v>
      </c>
      <c r="U311" s="18">
        <v>43060</v>
      </c>
      <c r="V311" s="18">
        <v>43980</v>
      </c>
      <c r="W311" s="14" t="s">
        <v>1439</v>
      </c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1:32">
      <c r="A312" s="10" t="s">
        <v>1440</v>
      </c>
      <c r="B312" s="9" t="s">
        <v>1440</v>
      </c>
      <c r="C312" s="10" t="s">
        <v>132</v>
      </c>
      <c r="D312" s="10" t="s">
        <v>253</v>
      </c>
      <c r="E312" s="10" t="s">
        <v>1441</v>
      </c>
      <c r="F312" s="10" t="s">
        <v>1442</v>
      </c>
      <c r="G312" s="10" t="s">
        <v>1443</v>
      </c>
      <c r="H312" s="10" t="s">
        <v>1444</v>
      </c>
      <c r="I312" s="10"/>
      <c r="J312" s="10">
        <v>2829</v>
      </c>
      <c r="K312" s="9" t="s">
        <v>39</v>
      </c>
      <c r="L312" s="16"/>
      <c r="M312" s="16"/>
      <c r="N312" s="2">
        <v>15415</v>
      </c>
      <c r="O312" s="15">
        <v>0</v>
      </c>
      <c r="P312" s="15">
        <v>0</v>
      </c>
      <c r="Q312" s="15">
        <v>0</v>
      </c>
      <c r="R312" s="15">
        <v>0</v>
      </c>
      <c r="S312" s="16"/>
      <c r="T312" s="16"/>
      <c r="U312" s="18" t="s">
        <v>258</v>
      </c>
      <c r="V312" s="16"/>
      <c r="W312" s="2" t="s">
        <v>259</v>
      </c>
      <c r="X312" s="16"/>
      <c r="Y312" s="16"/>
      <c r="Z312" s="16"/>
      <c r="AA312" s="16"/>
      <c r="AB312" s="16"/>
      <c r="AC312" s="16"/>
      <c r="AD312" s="16"/>
      <c r="AE312" s="16"/>
      <c r="AF312" s="16"/>
    </row>
    <row r="313" spans="1:32">
      <c r="A313" s="9" t="s">
        <v>1445</v>
      </c>
      <c r="B313" s="9" t="s">
        <v>1445</v>
      </c>
      <c r="C313" s="9" t="s">
        <v>33</v>
      </c>
      <c r="D313" s="9" t="s">
        <v>42</v>
      </c>
      <c r="E313" s="9" t="s">
        <v>49</v>
      </c>
      <c r="F313" s="9" t="s">
        <v>1446</v>
      </c>
      <c r="G313" s="9" t="s">
        <v>1447</v>
      </c>
      <c r="H313" s="12" t="s">
        <v>1448</v>
      </c>
      <c r="I313" s="9" t="s">
        <v>59</v>
      </c>
      <c r="J313" s="15">
        <v>3981</v>
      </c>
      <c r="K313" s="9" t="s">
        <v>39</v>
      </c>
      <c r="L313" s="15">
        <v>1</v>
      </c>
      <c r="M313" s="9" t="s">
        <v>59</v>
      </c>
      <c r="N313" s="15">
        <v>42519</v>
      </c>
      <c r="O313" s="15">
        <v>84</v>
      </c>
      <c r="P313" s="15">
        <v>0</v>
      </c>
      <c r="Q313" s="15">
        <v>0</v>
      </c>
      <c r="R313" s="15">
        <v>84</v>
      </c>
      <c r="S313" s="9" t="s">
        <v>103</v>
      </c>
      <c r="T313" s="15">
        <v>15459</v>
      </c>
      <c r="U313" s="18">
        <v>43060</v>
      </c>
      <c r="V313" s="18">
        <v>43980</v>
      </c>
      <c r="W313" s="14" t="s">
        <v>1449</v>
      </c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1:32">
      <c r="A314" s="9" t="s">
        <v>1450</v>
      </c>
      <c r="B314" s="9" t="s">
        <v>48</v>
      </c>
      <c r="C314" s="9" t="s">
        <v>33</v>
      </c>
      <c r="D314" s="9" t="s">
        <v>42</v>
      </c>
      <c r="E314" s="9" t="s">
        <v>49</v>
      </c>
      <c r="F314" s="9" t="s">
        <v>197</v>
      </c>
      <c r="G314" s="9" t="s">
        <v>380</v>
      </c>
      <c r="H314" s="12" t="s">
        <v>1451</v>
      </c>
      <c r="I314" s="13"/>
      <c r="J314" s="15">
        <v>229543</v>
      </c>
      <c r="K314" s="9" t="s">
        <v>39</v>
      </c>
      <c r="L314" s="13"/>
      <c r="M314" s="13"/>
      <c r="N314" s="15">
        <v>65740</v>
      </c>
      <c r="O314" s="15">
        <v>0</v>
      </c>
      <c r="P314" s="15">
        <v>0</v>
      </c>
      <c r="Q314" s="15">
        <v>0</v>
      </c>
      <c r="R314" s="15">
        <v>0</v>
      </c>
      <c r="S314" s="13"/>
      <c r="T314" s="13"/>
      <c r="U314" s="18">
        <v>44032</v>
      </c>
      <c r="V314" s="13"/>
      <c r="W314" s="14" t="s">
        <v>1452</v>
      </c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1:32">
      <c r="A315" s="9" t="s">
        <v>1453</v>
      </c>
      <c r="B315" s="9" t="s">
        <v>1454</v>
      </c>
      <c r="C315" s="9" t="s">
        <v>141</v>
      </c>
      <c r="D315" s="9" t="s">
        <v>448</v>
      </c>
      <c r="E315" s="9" t="s">
        <v>449</v>
      </c>
      <c r="F315" s="9" t="s">
        <v>1455</v>
      </c>
      <c r="G315" s="9" t="s">
        <v>1456</v>
      </c>
      <c r="H315" s="12" t="s">
        <v>1457</v>
      </c>
      <c r="I315" s="9" t="s">
        <v>59</v>
      </c>
      <c r="J315" s="15">
        <v>9606</v>
      </c>
      <c r="K315" s="9" t="s">
        <v>39</v>
      </c>
      <c r="L315" s="13"/>
      <c r="M315" s="13"/>
      <c r="N315" s="15">
        <v>26392</v>
      </c>
      <c r="O315" s="15">
        <v>0</v>
      </c>
      <c r="P315" s="15">
        <v>0</v>
      </c>
      <c r="Q315" s="15">
        <v>0</v>
      </c>
      <c r="R315" s="15">
        <v>0</v>
      </c>
      <c r="S315" s="13"/>
      <c r="T315" s="13"/>
      <c r="U315" s="18">
        <v>39825</v>
      </c>
      <c r="V315" s="18">
        <v>43987</v>
      </c>
      <c r="W315" s="14" t="s">
        <v>1458</v>
      </c>
      <c r="X315" s="9" t="s">
        <v>1432</v>
      </c>
      <c r="Y315" s="13"/>
      <c r="Z315" s="13"/>
      <c r="AA315" s="13"/>
      <c r="AB315" s="13"/>
      <c r="AC315" s="13"/>
      <c r="AD315" s="13"/>
      <c r="AE315" s="13"/>
      <c r="AF315" s="13"/>
    </row>
    <row r="316" spans="1:32">
      <c r="A316" s="9" t="s">
        <v>1459</v>
      </c>
      <c r="B316" s="9" t="s">
        <v>1459</v>
      </c>
      <c r="C316" s="9" t="s">
        <v>33</v>
      </c>
      <c r="D316" s="9" t="s">
        <v>66</v>
      </c>
      <c r="E316" s="9" t="s">
        <v>67</v>
      </c>
      <c r="F316" s="9" t="s">
        <v>68</v>
      </c>
      <c r="G316" s="9" t="s">
        <v>69</v>
      </c>
      <c r="H316" s="12" t="s">
        <v>1460</v>
      </c>
      <c r="I316" s="9" t="s">
        <v>59</v>
      </c>
      <c r="J316" s="15">
        <v>4513</v>
      </c>
      <c r="K316" s="9" t="s">
        <v>39</v>
      </c>
      <c r="L316" s="9" t="s">
        <v>1461</v>
      </c>
      <c r="M316" s="9" t="s">
        <v>1462</v>
      </c>
      <c r="N316" s="15">
        <v>39734</v>
      </c>
      <c r="O316" s="15">
        <v>83</v>
      </c>
      <c r="P316" s="15">
        <v>0</v>
      </c>
      <c r="Q316" s="15">
        <v>83</v>
      </c>
      <c r="R316" s="15">
        <v>0</v>
      </c>
      <c r="S316" s="9" t="s">
        <v>103</v>
      </c>
      <c r="T316" s="15">
        <v>208446</v>
      </c>
      <c r="U316" s="18">
        <v>41420</v>
      </c>
      <c r="V316" s="18">
        <v>43977</v>
      </c>
      <c r="W316" s="14" t="s">
        <v>1463</v>
      </c>
      <c r="X316" s="13"/>
      <c r="Y316" s="14" t="s">
        <v>1464</v>
      </c>
      <c r="Z316" s="13"/>
      <c r="AA316" s="13"/>
      <c r="AB316" s="13"/>
      <c r="AC316" s="13"/>
      <c r="AD316" s="13"/>
      <c r="AE316" s="13"/>
      <c r="AF316" s="13"/>
    </row>
    <row r="317" spans="1:32">
      <c r="A317" s="9" t="s">
        <v>1465</v>
      </c>
      <c r="B317" s="9" t="s">
        <v>1465</v>
      </c>
      <c r="C317" s="9" t="s">
        <v>33</v>
      </c>
      <c r="D317" s="9" t="s">
        <v>42</v>
      </c>
      <c r="E317" s="9" t="s">
        <v>49</v>
      </c>
      <c r="F317" s="9" t="s">
        <v>236</v>
      </c>
      <c r="G317" s="9" t="s">
        <v>514</v>
      </c>
      <c r="H317" s="12" t="s">
        <v>1466</v>
      </c>
      <c r="I317" s="9" t="s">
        <v>59</v>
      </c>
      <c r="J317" s="15">
        <v>3486</v>
      </c>
      <c r="K317" s="9" t="s">
        <v>39</v>
      </c>
      <c r="L317" s="13"/>
      <c r="M317" s="13"/>
      <c r="N317" s="15">
        <v>91258</v>
      </c>
      <c r="O317" s="15">
        <v>0</v>
      </c>
      <c r="P317" s="15">
        <v>0</v>
      </c>
      <c r="Q317" s="15">
        <v>0</v>
      </c>
      <c r="R317" s="15">
        <v>0</v>
      </c>
      <c r="S317" s="13"/>
      <c r="T317" s="13"/>
      <c r="U317" s="18">
        <v>43054</v>
      </c>
      <c r="V317" s="18">
        <v>43987</v>
      </c>
      <c r="W317" s="14" t="s">
        <v>1467</v>
      </c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1:32">
      <c r="A318" s="9" t="s">
        <v>1468</v>
      </c>
      <c r="B318" s="9" t="s">
        <v>1469</v>
      </c>
      <c r="C318" s="9" t="s">
        <v>141</v>
      </c>
      <c r="D318" s="9" t="s">
        <v>448</v>
      </c>
      <c r="E318" s="9" t="s">
        <v>1470</v>
      </c>
      <c r="F318" s="9" t="s">
        <v>1471</v>
      </c>
      <c r="G318" s="9" t="s">
        <v>1472</v>
      </c>
      <c r="H318" s="12" t="s">
        <v>1473</v>
      </c>
      <c r="I318" s="9" t="s">
        <v>1474</v>
      </c>
      <c r="J318" s="15">
        <v>6087</v>
      </c>
      <c r="K318" s="9" t="s">
        <v>39</v>
      </c>
      <c r="L318" s="13"/>
      <c r="M318" s="13"/>
      <c r="N318" s="15">
        <v>36059</v>
      </c>
      <c r="O318" s="15">
        <v>0</v>
      </c>
      <c r="P318" s="15">
        <v>0</v>
      </c>
      <c r="Q318" s="15">
        <v>0</v>
      </c>
      <c r="R318" s="15">
        <v>0</v>
      </c>
      <c r="S318" s="13"/>
      <c r="T318" s="13"/>
      <c r="U318" s="18">
        <v>40560</v>
      </c>
      <c r="V318" s="18">
        <v>43987</v>
      </c>
      <c r="W318" s="14" t="s">
        <v>1475</v>
      </c>
      <c r="X318" s="14" t="s">
        <v>1476</v>
      </c>
      <c r="Y318" s="13"/>
      <c r="Z318" s="13"/>
      <c r="AA318" s="13"/>
      <c r="AB318" s="13"/>
      <c r="AC318" s="13"/>
      <c r="AD318" s="13"/>
      <c r="AE318" s="13"/>
      <c r="AF318" s="13"/>
    </row>
    <row r="319" spans="1:32">
      <c r="A319" s="9" t="s">
        <v>1477</v>
      </c>
      <c r="B319" s="9" t="s">
        <v>1477</v>
      </c>
      <c r="C319" s="9" t="s">
        <v>141</v>
      </c>
      <c r="D319" s="9" t="s">
        <v>1478</v>
      </c>
      <c r="E319" s="9" t="s">
        <v>1479</v>
      </c>
      <c r="F319" s="9" t="s">
        <v>1480</v>
      </c>
      <c r="G319" s="9" t="s">
        <v>1481</v>
      </c>
      <c r="H319" s="12" t="s">
        <v>1482</v>
      </c>
      <c r="I319" s="9" t="s">
        <v>59</v>
      </c>
      <c r="J319" s="15">
        <v>232323</v>
      </c>
      <c r="K319" s="9" t="s">
        <v>39</v>
      </c>
      <c r="L319" s="9" t="s">
        <v>1483</v>
      </c>
      <c r="M319" s="9" t="s">
        <v>59</v>
      </c>
      <c r="N319" s="15">
        <v>20851</v>
      </c>
      <c r="O319" s="15">
        <v>0</v>
      </c>
      <c r="P319" s="15">
        <v>0</v>
      </c>
      <c r="Q319" s="15">
        <v>0</v>
      </c>
      <c r="R319" s="15">
        <v>0</v>
      </c>
      <c r="S319" s="9" t="s">
        <v>103</v>
      </c>
      <c r="T319" s="15">
        <v>2</v>
      </c>
      <c r="U319" s="18">
        <v>43056</v>
      </c>
      <c r="V319" s="18">
        <v>43980</v>
      </c>
      <c r="W319" s="14" t="s">
        <v>1484</v>
      </c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1:32">
      <c r="A320" s="9" t="s">
        <v>1485</v>
      </c>
      <c r="B320" s="9" t="s">
        <v>1486</v>
      </c>
      <c r="C320" s="9" t="s">
        <v>33</v>
      </c>
      <c r="D320" s="9" t="s">
        <v>42</v>
      </c>
      <c r="E320" s="9" t="s">
        <v>55</v>
      </c>
      <c r="F320" s="9" t="s">
        <v>526</v>
      </c>
      <c r="G320" s="9" t="s">
        <v>931</v>
      </c>
      <c r="H320" s="12" t="s">
        <v>1487</v>
      </c>
      <c r="I320" s="9" t="s">
        <v>59</v>
      </c>
      <c r="J320" s="15">
        <v>35884</v>
      </c>
      <c r="K320" s="9" t="s">
        <v>39</v>
      </c>
      <c r="L320" s="15">
        <v>1</v>
      </c>
      <c r="M320" s="15">
        <v>25805887</v>
      </c>
      <c r="N320" s="15">
        <v>109449</v>
      </c>
      <c r="O320" s="15">
        <v>0</v>
      </c>
      <c r="P320" s="15">
        <v>0</v>
      </c>
      <c r="Q320" s="15">
        <v>0</v>
      </c>
      <c r="R320" s="15">
        <v>0</v>
      </c>
      <c r="S320" s="9" t="s">
        <v>60</v>
      </c>
      <c r="T320" s="15">
        <v>0</v>
      </c>
      <c r="U320" s="18">
        <v>43055</v>
      </c>
      <c r="V320" s="18">
        <v>43055</v>
      </c>
      <c r="W320" s="14" t="s">
        <v>1488</v>
      </c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1:32">
      <c r="A321" s="9" t="s">
        <v>1489</v>
      </c>
      <c r="B321" s="9" t="s">
        <v>1489</v>
      </c>
      <c r="C321" s="9" t="s">
        <v>33</v>
      </c>
      <c r="D321" s="9" t="s">
        <v>42</v>
      </c>
      <c r="E321" s="9" t="s">
        <v>55</v>
      </c>
      <c r="F321" s="9" t="s">
        <v>526</v>
      </c>
      <c r="G321" s="9" t="s">
        <v>931</v>
      </c>
      <c r="H321" s="12" t="s">
        <v>1490</v>
      </c>
      <c r="I321" s="9" t="s">
        <v>59</v>
      </c>
      <c r="J321" s="15">
        <v>35883</v>
      </c>
      <c r="K321" s="9" t="s">
        <v>39</v>
      </c>
      <c r="L321" s="9">
        <v>1.1</v>
      </c>
      <c r="M321" s="15">
        <v>27824041</v>
      </c>
      <c r="N321" s="15">
        <v>41956</v>
      </c>
      <c r="O321" s="15">
        <v>117</v>
      </c>
      <c r="P321" s="15">
        <v>30</v>
      </c>
      <c r="Q321" s="15">
        <v>0</v>
      </c>
      <c r="R321" s="15">
        <v>87</v>
      </c>
      <c r="S321" s="9" t="s">
        <v>103</v>
      </c>
      <c r="T321" s="15">
        <v>8981</v>
      </c>
      <c r="U321" s="18">
        <v>43063</v>
      </c>
      <c r="V321" s="18">
        <v>43980</v>
      </c>
      <c r="W321" s="14" t="s">
        <v>1491</v>
      </c>
      <c r="X321" s="9" t="s">
        <v>1432</v>
      </c>
      <c r="Y321" s="9" t="s">
        <v>978</v>
      </c>
      <c r="Z321" s="13"/>
      <c r="AA321" s="13"/>
      <c r="AB321" s="13"/>
      <c r="AC321" s="13"/>
      <c r="AD321" s="13"/>
      <c r="AE321" s="13"/>
      <c r="AF321" s="13"/>
    </row>
    <row r="322" spans="1:32">
      <c r="A322" s="9" t="s">
        <v>1492</v>
      </c>
      <c r="B322" s="9" t="s">
        <v>1492</v>
      </c>
      <c r="C322" s="9" t="s">
        <v>33</v>
      </c>
      <c r="D322" s="9" t="s">
        <v>42</v>
      </c>
      <c r="E322" s="9" t="s">
        <v>55</v>
      </c>
      <c r="F322" s="9" t="s">
        <v>526</v>
      </c>
      <c r="G322" s="9" t="s">
        <v>931</v>
      </c>
      <c r="H322" s="12" t="s">
        <v>1493</v>
      </c>
      <c r="I322" s="13"/>
      <c r="J322" s="15">
        <v>35885</v>
      </c>
      <c r="K322" s="9" t="s">
        <v>39</v>
      </c>
      <c r="L322" s="13"/>
      <c r="M322" s="13"/>
      <c r="N322" s="15">
        <v>35885</v>
      </c>
      <c r="O322" s="15">
        <v>85</v>
      </c>
      <c r="P322" s="15">
        <v>0</v>
      </c>
      <c r="Q322" s="15">
        <v>0</v>
      </c>
      <c r="R322" s="15">
        <v>85</v>
      </c>
      <c r="S322" s="13"/>
      <c r="T322" s="13"/>
      <c r="U322" s="18">
        <v>44033</v>
      </c>
      <c r="V322" s="13"/>
      <c r="W322" s="14" t="s">
        <v>1494</v>
      </c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1:32">
      <c r="A323" s="9" t="s">
        <v>1495</v>
      </c>
      <c r="B323" s="9" t="s">
        <v>1496</v>
      </c>
      <c r="C323" s="9" t="s">
        <v>87</v>
      </c>
      <c r="D323" s="9" t="s">
        <v>1336</v>
      </c>
      <c r="E323" s="9" t="s">
        <v>59</v>
      </c>
      <c r="F323" s="9" t="s">
        <v>1337</v>
      </c>
      <c r="G323" s="9" t="s">
        <v>1497</v>
      </c>
      <c r="H323" s="12" t="s">
        <v>1498</v>
      </c>
      <c r="I323" s="9" t="s">
        <v>59</v>
      </c>
      <c r="J323" s="15">
        <v>575540</v>
      </c>
      <c r="K323" s="9" t="s">
        <v>39</v>
      </c>
      <c r="L323" s="15">
        <v>1</v>
      </c>
      <c r="M323" s="9" t="s">
        <v>59</v>
      </c>
      <c r="N323" s="15">
        <v>3892</v>
      </c>
      <c r="O323" s="15">
        <v>0</v>
      </c>
      <c r="P323" s="15">
        <v>0</v>
      </c>
      <c r="Q323" s="15">
        <v>0</v>
      </c>
      <c r="R323" s="15">
        <v>0</v>
      </c>
      <c r="S323" s="9" t="s">
        <v>60</v>
      </c>
      <c r="T323" s="15">
        <v>0</v>
      </c>
      <c r="U323" s="18">
        <v>43053</v>
      </c>
      <c r="V323" s="18">
        <v>43979</v>
      </c>
      <c r="W323" s="14" t="s">
        <v>1499</v>
      </c>
      <c r="X323" s="13"/>
      <c r="Y323" s="13"/>
      <c r="Z323" s="15">
        <v>1</v>
      </c>
      <c r="AA323" s="9" t="s">
        <v>392</v>
      </c>
      <c r="AB323" s="13"/>
      <c r="AC323" s="13"/>
      <c r="AD323" s="13"/>
      <c r="AE323" s="13"/>
      <c r="AF323" s="13"/>
    </row>
    <row r="324" spans="1:32">
      <c r="A324" s="9" t="s">
        <v>1500</v>
      </c>
      <c r="B324" s="9" t="s">
        <v>1500</v>
      </c>
      <c r="C324" s="9" t="s">
        <v>33</v>
      </c>
      <c r="D324" s="9" t="s">
        <v>42</v>
      </c>
      <c r="E324" s="9" t="s">
        <v>49</v>
      </c>
      <c r="F324" s="9" t="s">
        <v>1446</v>
      </c>
      <c r="G324" s="9" t="s">
        <v>1447</v>
      </c>
      <c r="H324" s="12" t="s">
        <v>1501</v>
      </c>
      <c r="I324" s="9" t="s">
        <v>59</v>
      </c>
      <c r="J324" s="15">
        <v>180498</v>
      </c>
      <c r="K324" s="9" t="s">
        <v>39</v>
      </c>
      <c r="L324" s="13"/>
      <c r="M324" s="9" t="s">
        <v>1502</v>
      </c>
      <c r="N324" s="15">
        <v>25136</v>
      </c>
      <c r="O324" s="15">
        <v>84</v>
      </c>
      <c r="P324" s="15">
        <v>0</v>
      </c>
      <c r="Q324" s="15">
        <v>0</v>
      </c>
      <c r="R324" s="15">
        <v>84</v>
      </c>
      <c r="S324" s="13"/>
      <c r="T324" s="13"/>
      <c r="U324" s="18">
        <v>42092</v>
      </c>
      <c r="V324" s="18">
        <v>42802</v>
      </c>
      <c r="W324" s="14" t="s">
        <v>1503</v>
      </c>
      <c r="X324" s="13"/>
      <c r="Y324" s="13"/>
      <c r="Z324" s="13"/>
      <c r="AA324" s="13"/>
      <c r="AB324" s="13"/>
      <c r="AC324" s="13"/>
      <c r="AD324" s="13"/>
      <c r="AE324" s="13"/>
      <c r="AF324" s="13"/>
    </row>
    <row r="325" spans="1:32">
      <c r="A325" s="9" t="s">
        <v>1504</v>
      </c>
      <c r="B325" s="9" t="s">
        <v>48</v>
      </c>
      <c r="C325" s="9" t="s">
        <v>33</v>
      </c>
      <c r="D325" s="9" t="s">
        <v>42</v>
      </c>
      <c r="E325" s="9" t="s">
        <v>49</v>
      </c>
      <c r="F325" s="9" t="s">
        <v>107</v>
      </c>
      <c r="G325" s="9" t="s">
        <v>556</v>
      </c>
      <c r="H325" s="12" t="s">
        <v>1505</v>
      </c>
      <c r="I325" s="13"/>
      <c r="J325" s="15">
        <v>91213</v>
      </c>
      <c r="K325" s="9" t="s">
        <v>39</v>
      </c>
      <c r="L325" s="13"/>
      <c r="M325" s="13"/>
      <c r="N325" s="15">
        <v>34148</v>
      </c>
      <c r="O325" s="15">
        <v>0</v>
      </c>
      <c r="P325" s="15">
        <v>0</v>
      </c>
      <c r="Q325" s="15">
        <v>0</v>
      </c>
      <c r="R325" s="15">
        <v>0</v>
      </c>
      <c r="S325" s="13"/>
      <c r="T325" s="13"/>
      <c r="U325" s="18">
        <v>44032</v>
      </c>
      <c r="V325" s="13"/>
      <c r="W325" s="14" t="s">
        <v>1506</v>
      </c>
      <c r="X325" s="13"/>
      <c r="Y325" s="13"/>
      <c r="Z325" s="13"/>
      <c r="AA325" s="13"/>
      <c r="AB325" s="13"/>
      <c r="AC325" s="13"/>
      <c r="AD325" s="13"/>
      <c r="AE325" s="13"/>
      <c r="AF325" s="13"/>
    </row>
    <row r="326" spans="1:32">
      <c r="A326" s="9" t="s">
        <v>1507</v>
      </c>
      <c r="B326" s="9" t="s">
        <v>48</v>
      </c>
      <c r="C326" s="9" t="s">
        <v>33</v>
      </c>
      <c r="D326" s="9" t="s">
        <v>42</v>
      </c>
      <c r="E326" s="9" t="s">
        <v>49</v>
      </c>
      <c r="F326" s="9" t="s">
        <v>107</v>
      </c>
      <c r="G326" s="9" t="s">
        <v>556</v>
      </c>
      <c r="H326" s="12" t="s">
        <v>1508</v>
      </c>
      <c r="I326" s="13"/>
      <c r="J326" s="15">
        <v>91216</v>
      </c>
      <c r="K326" s="9" t="s">
        <v>39</v>
      </c>
      <c r="L326" s="13"/>
      <c r="M326" s="13"/>
      <c r="N326" s="15">
        <v>28716</v>
      </c>
      <c r="O326" s="15">
        <v>0</v>
      </c>
      <c r="P326" s="15">
        <v>0</v>
      </c>
      <c r="Q326" s="15">
        <v>0</v>
      </c>
      <c r="R326" s="15">
        <v>0</v>
      </c>
      <c r="S326" s="13"/>
      <c r="T326" s="13"/>
      <c r="U326" s="18">
        <v>44032</v>
      </c>
      <c r="V326" s="13"/>
      <c r="W326" s="14" t="s">
        <v>1509</v>
      </c>
      <c r="X326" s="13"/>
      <c r="Y326" s="13"/>
      <c r="Z326" s="13"/>
      <c r="AA326" s="13"/>
      <c r="AB326" s="13"/>
      <c r="AC326" s="13"/>
      <c r="AD326" s="13"/>
      <c r="AE326" s="13"/>
      <c r="AF326" s="13"/>
    </row>
    <row r="327" spans="1:32">
      <c r="A327" s="9" t="s">
        <v>1510</v>
      </c>
      <c r="B327" s="9" t="s">
        <v>1510</v>
      </c>
      <c r="C327" s="9" t="s">
        <v>33</v>
      </c>
      <c r="D327" s="9" t="s">
        <v>42</v>
      </c>
      <c r="E327" s="9" t="s">
        <v>49</v>
      </c>
      <c r="F327" s="9" t="s">
        <v>107</v>
      </c>
      <c r="G327" s="9" t="s">
        <v>556</v>
      </c>
      <c r="H327" s="12" t="s">
        <v>1511</v>
      </c>
      <c r="I327" s="13"/>
      <c r="J327" s="15">
        <v>16719</v>
      </c>
      <c r="K327" s="9" t="s">
        <v>39</v>
      </c>
      <c r="L327" s="13"/>
      <c r="M327" s="13"/>
      <c r="N327" s="15">
        <v>28335</v>
      </c>
      <c r="O327" s="15">
        <v>0</v>
      </c>
      <c r="P327" s="15">
        <v>0</v>
      </c>
      <c r="Q327" s="15">
        <v>0</v>
      </c>
      <c r="R327" s="15">
        <v>0</v>
      </c>
      <c r="S327" s="13"/>
      <c r="T327" s="13"/>
      <c r="U327" s="18">
        <v>44032</v>
      </c>
      <c r="V327" s="13"/>
      <c r="W327" s="14" t="s">
        <v>1509</v>
      </c>
      <c r="X327" s="13"/>
      <c r="Y327" s="13"/>
      <c r="Z327" s="13"/>
      <c r="AA327" s="13"/>
      <c r="AB327" s="13"/>
      <c r="AC327" s="13"/>
      <c r="AD327" s="13"/>
      <c r="AE327" s="13"/>
      <c r="AF327" s="13"/>
    </row>
    <row r="328" spans="1:32">
      <c r="A328" s="9" t="s">
        <v>1512</v>
      </c>
      <c r="B328" s="9" t="s">
        <v>1512</v>
      </c>
      <c r="C328" s="9" t="s">
        <v>33</v>
      </c>
      <c r="D328" s="9" t="s">
        <v>42</v>
      </c>
      <c r="E328" s="9" t="s">
        <v>49</v>
      </c>
      <c r="F328" s="9" t="s">
        <v>107</v>
      </c>
      <c r="G328" s="9" t="s">
        <v>556</v>
      </c>
      <c r="H328" s="12" t="s">
        <v>1513</v>
      </c>
      <c r="I328" s="9" t="s">
        <v>59</v>
      </c>
      <c r="J328" s="15">
        <v>51240</v>
      </c>
      <c r="K328" s="9" t="s">
        <v>39</v>
      </c>
      <c r="L328" s="13"/>
      <c r="M328" s="13"/>
      <c r="N328" s="15">
        <v>41081</v>
      </c>
      <c r="O328" s="15">
        <v>0</v>
      </c>
      <c r="P328" s="15">
        <v>0</v>
      </c>
      <c r="Q328" s="15">
        <v>0</v>
      </c>
      <c r="R328" s="15">
        <v>0</v>
      </c>
      <c r="S328" s="13"/>
      <c r="T328" s="13"/>
      <c r="U328" s="18">
        <v>43053</v>
      </c>
      <c r="V328" s="18">
        <v>43987</v>
      </c>
      <c r="W328" s="14" t="s">
        <v>1514</v>
      </c>
      <c r="X328" s="13"/>
      <c r="Y328" s="13"/>
      <c r="Z328" s="13"/>
      <c r="AA328" s="13"/>
      <c r="AB328" s="13"/>
      <c r="AC328" s="13"/>
      <c r="AD328" s="13"/>
      <c r="AE328" s="13"/>
      <c r="AF328" s="13"/>
    </row>
    <row r="329" spans="1:32">
      <c r="A329" s="9" t="s">
        <v>1515</v>
      </c>
      <c r="B329" s="9" t="s">
        <v>48</v>
      </c>
      <c r="C329" s="9" t="s">
        <v>33</v>
      </c>
      <c r="D329" s="9" t="s">
        <v>42</v>
      </c>
      <c r="E329" s="9" t="s">
        <v>49</v>
      </c>
      <c r="F329" s="9" t="s">
        <v>107</v>
      </c>
      <c r="G329" s="9" t="s">
        <v>556</v>
      </c>
      <c r="H329" s="12" t="s">
        <v>1516</v>
      </c>
      <c r="I329" s="13"/>
      <c r="J329" s="15">
        <v>224355</v>
      </c>
      <c r="K329" s="9" t="s">
        <v>39</v>
      </c>
      <c r="L329" s="13"/>
      <c r="M329" s="13"/>
      <c r="N329" s="15">
        <v>28814</v>
      </c>
      <c r="O329" s="15">
        <v>0</v>
      </c>
      <c r="P329" s="15">
        <v>0</v>
      </c>
      <c r="Q329" s="15">
        <v>0</v>
      </c>
      <c r="R329" s="15">
        <v>0</v>
      </c>
      <c r="S329" s="13"/>
      <c r="T329" s="13"/>
      <c r="U329" s="18">
        <v>44032</v>
      </c>
      <c r="V329" s="13"/>
      <c r="W329" s="14" t="s">
        <v>1509</v>
      </c>
      <c r="X329" s="13"/>
      <c r="Y329" s="13"/>
      <c r="Z329" s="13"/>
      <c r="AA329" s="13"/>
      <c r="AB329" s="13"/>
      <c r="AC329" s="13"/>
      <c r="AD329" s="13"/>
      <c r="AE329" s="13"/>
      <c r="AF329" s="13"/>
    </row>
    <row r="330" spans="1:32">
      <c r="A330" s="9" t="s">
        <v>1517</v>
      </c>
      <c r="B330" s="9" t="s">
        <v>1517</v>
      </c>
      <c r="C330" s="9" t="s">
        <v>33</v>
      </c>
      <c r="D330" s="9" t="s">
        <v>42</v>
      </c>
      <c r="E330" s="9" t="s">
        <v>113</v>
      </c>
      <c r="F330" s="9" t="s">
        <v>1518</v>
      </c>
      <c r="G330" s="9" t="s">
        <v>1519</v>
      </c>
      <c r="H330" s="12" t="s">
        <v>1520</v>
      </c>
      <c r="I330" s="9" t="s">
        <v>59</v>
      </c>
      <c r="J330" s="15">
        <v>63787</v>
      </c>
      <c r="K330" s="9" t="s">
        <v>39</v>
      </c>
      <c r="L330" s="20">
        <v>45292</v>
      </c>
      <c r="M330" s="15">
        <v>29196618</v>
      </c>
      <c r="N330" s="15">
        <v>30964</v>
      </c>
      <c r="O330" s="15">
        <v>0</v>
      </c>
      <c r="P330" s="15">
        <v>0</v>
      </c>
      <c r="Q330" s="15">
        <v>0</v>
      </c>
      <c r="R330" s="15">
        <v>0</v>
      </c>
      <c r="S330" s="9" t="s">
        <v>103</v>
      </c>
      <c r="T330" s="15">
        <v>14226</v>
      </c>
      <c r="U330" s="18">
        <v>43056</v>
      </c>
      <c r="V330" s="18">
        <v>43980</v>
      </c>
      <c r="W330" s="14" t="s">
        <v>1521</v>
      </c>
      <c r="X330" s="13"/>
      <c r="Y330" s="13"/>
      <c r="Z330" s="13"/>
      <c r="AA330" s="13"/>
      <c r="AB330" s="13"/>
      <c r="AC330" s="13"/>
      <c r="AD330" s="13"/>
      <c r="AE330" s="13"/>
      <c r="AF330" s="13"/>
    </row>
    <row r="331" spans="1:32">
      <c r="A331" s="9" t="s">
        <v>1522</v>
      </c>
      <c r="B331" s="9" t="s">
        <v>1522</v>
      </c>
      <c r="C331" s="9" t="s">
        <v>33</v>
      </c>
      <c r="D331" s="9" t="s">
        <v>42</v>
      </c>
      <c r="E331" s="9" t="s">
        <v>49</v>
      </c>
      <c r="F331" s="9" t="s">
        <v>1446</v>
      </c>
      <c r="G331" s="9" t="s">
        <v>1523</v>
      </c>
      <c r="H331" s="12" t="s">
        <v>1524</v>
      </c>
      <c r="I331" s="13"/>
      <c r="J331" s="15">
        <v>413952</v>
      </c>
      <c r="K331" s="9" t="s">
        <v>39</v>
      </c>
      <c r="L331" s="13"/>
      <c r="M331" s="13"/>
      <c r="N331" s="15">
        <v>19138</v>
      </c>
      <c r="O331" s="15">
        <v>0</v>
      </c>
      <c r="P331" s="15">
        <v>0</v>
      </c>
      <c r="Q331" s="15">
        <v>0</v>
      </c>
      <c r="R331" s="15">
        <v>0</v>
      </c>
      <c r="S331" s="13"/>
      <c r="T331" s="13"/>
      <c r="U331" s="18">
        <v>44032</v>
      </c>
      <c r="V331" s="13"/>
      <c r="W331" s="14" t="s">
        <v>1525</v>
      </c>
      <c r="X331" s="13"/>
      <c r="Y331" s="13"/>
      <c r="Z331" s="13"/>
      <c r="AA331" s="13"/>
      <c r="AB331" s="13"/>
      <c r="AC331" s="13"/>
      <c r="AD331" s="13"/>
      <c r="AE331" s="13"/>
      <c r="AF331" s="13"/>
    </row>
    <row r="332" spans="1:32">
      <c r="A332" s="9" t="s">
        <v>1526</v>
      </c>
      <c r="B332" s="9" t="s">
        <v>1526</v>
      </c>
      <c r="C332" s="9" t="s">
        <v>33</v>
      </c>
      <c r="D332" s="9" t="s">
        <v>673</v>
      </c>
      <c r="E332" s="9" t="s">
        <v>1527</v>
      </c>
      <c r="F332" s="9" t="s">
        <v>1528</v>
      </c>
      <c r="G332" s="9" t="s">
        <v>1529</v>
      </c>
      <c r="H332" s="12" t="s">
        <v>1530</v>
      </c>
      <c r="I332" s="9" t="s">
        <v>1531</v>
      </c>
      <c r="J332" s="15">
        <v>3175</v>
      </c>
      <c r="K332" s="9" t="s">
        <v>39</v>
      </c>
      <c r="L332" s="13"/>
      <c r="M332" s="13"/>
      <c r="N332" s="15">
        <v>17207</v>
      </c>
      <c r="O332" s="15">
        <v>0</v>
      </c>
      <c r="P332" s="15">
        <v>0</v>
      </c>
      <c r="Q332" s="15">
        <v>0</v>
      </c>
      <c r="R332" s="15">
        <v>0</v>
      </c>
      <c r="S332" s="13"/>
      <c r="T332" s="13"/>
      <c r="U332" s="18">
        <v>41420</v>
      </c>
      <c r="V332" s="13"/>
      <c r="W332" s="14" t="s">
        <v>1532</v>
      </c>
      <c r="X332" s="13"/>
      <c r="Y332" s="13"/>
      <c r="Z332" s="13"/>
      <c r="AA332" s="13"/>
      <c r="AB332" s="13"/>
      <c r="AC332" s="13"/>
      <c r="AD332" s="13"/>
      <c r="AE332" s="13"/>
      <c r="AF332" s="13"/>
    </row>
    <row r="333" spans="1:32">
      <c r="A333" s="9" t="s">
        <v>1533</v>
      </c>
      <c r="B333" s="9" t="s">
        <v>1533</v>
      </c>
      <c r="C333" s="9" t="s">
        <v>87</v>
      </c>
      <c r="D333" s="9" t="s">
        <v>1534</v>
      </c>
      <c r="E333" s="9" t="s">
        <v>59</v>
      </c>
      <c r="F333" s="9" t="s">
        <v>1535</v>
      </c>
      <c r="G333" s="9" t="s">
        <v>1536</v>
      </c>
      <c r="H333" s="12" t="s">
        <v>1537</v>
      </c>
      <c r="I333" s="9" t="s">
        <v>59</v>
      </c>
      <c r="J333" s="15">
        <v>485913</v>
      </c>
      <c r="K333" s="9" t="s">
        <v>39</v>
      </c>
      <c r="L333" s="15">
        <v>1</v>
      </c>
      <c r="M333" s="9" t="s">
        <v>59</v>
      </c>
      <c r="N333" s="15">
        <v>10929</v>
      </c>
      <c r="O333" s="15">
        <v>0</v>
      </c>
      <c r="P333" s="15">
        <v>0</v>
      </c>
      <c r="Q333" s="15">
        <v>0</v>
      </c>
      <c r="R333" s="15">
        <v>0</v>
      </c>
      <c r="S333" s="9" t="s">
        <v>60</v>
      </c>
      <c r="T333" s="15">
        <v>0</v>
      </c>
      <c r="U333" s="18">
        <v>43053</v>
      </c>
      <c r="V333" s="18">
        <v>43979</v>
      </c>
      <c r="W333" s="14" t="s">
        <v>1538</v>
      </c>
      <c r="X333" s="13"/>
      <c r="Y333" s="13"/>
      <c r="Z333" s="13"/>
      <c r="AA333" s="13"/>
      <c r="AB333" s="13"/>
      <c r="AC333" s="13"/>
      <c r="AD333" s="13"/>
      <c r="AE333" s="13"/>
      <c r="AF333" s="13"/>
    </row>
    <row r="334" spans="1:32">
      <c r="A334" s="9" t="s">
        <v>1539</v>
      </c>
      <c r="B334" s="9" t="s">
        <v>1539</v>
      </c>
      <c r="C334" s="9" t="s">
        <v>33</v>
      </c>
      <c r="D334" s="9" t="s">
        <v>42</v>
      </c>
      <c r="E334" s="9" t="s">
        <v>49</v>
      </c>
      <c r="F334" s="9" t="s">
        <v>43</v>
      </c>
      <c r="G334" s="9" t="s">
        <v>44</v>
      </c>
      <c r="H334" s="12" t="s">
        <v>1540</v>
      </c>
      <c r="I334" s="13"/>
      <c r="J334" s="15">
        <v>35936</v>
      </c>
      <c r="K334" s="9" t="s">
        <v>39</v>
      </c>
      <c r="L334" s="13"/>
      <c r="M334" s="15">
        <v>30535374</v>
      </c>
      <c r="N334" s="15">
        <v>20946</v>
      </c>
      <c r="O334" s="15">
        <v>0</v>
      </c>
      <c r="P334" s="15">
        <v>0</v>
      </c>
      <c r="Q334" s="15">
        <v>0</v>
      </c>
      <c r="R334" s="15">
        <v>0</v>
      </c>
      <c r="S334" s="13"/>
      <c r="T334" s="13"/>
      <c r="U334" s="18">
        <v>43969</v>
      </c>
      <c r="V334" s="13"/>
      <c r="W334" s="14" t="s">
        <v>1189</v>
      </c>
      <c r="X334" s="13"/>
      <c r="Y334" s="13"/>
      <c r="Z334" s="13"/>
      <c r="AA334" s="13"/>
      <c r="AB334" s="13"/>
      <c r="AC334" s="13"/>
      <c r="AD334" s="13"/>
      <c r="AE334" s="13"/>
      <c r="AF334" s="13"/>
    </row>
    <row r="335" spans="1:32">
      <c r="A335" s="9" t="s">
        <v>1541</v>
      </c>
      <c r="B335" s="9" t="s">
        <v>1541</v>
      </c>
      <c r="C335" s="9" t="s">
        <v>97</v>
      </c>
      <c r="D335" s="9" t="s">
        <v>878</v>
      </c>
      <c r="E335" s="9" t="s">
        <v>879</v>
      </c>
      <c r="F335" s="9" t="s">
        <v>880</v>
      </c>
      <c r="G335" s="9" t="s">
        <v>1542</v>
      </c>
      <c r="H335" s="12" t="s">
        <v>1543</v>
      </c>
      <c r="I335" s="9" t="s">
        <v>59</v>
      </c>
      <c r="J335" s="15">
        <v>29883</v>
      </c>
      <c r="K335" s="9" t="s">
        <v>39</v>
      </c>
      <c r="L335" s="13"/>
      <c r="M335" s="13"/>
      <c r="N335" s="15">
        <v>23132</v>
      </c>
      <c r="O335" s="15">
        <v>0</v>
      </c>
      <c r="P335" s="15">
        <v>0</v>
      </c>
      <c r="Q335" s="15">
        <v>0</v>
      </c>
      <c r="R335" s="15">
        <v>0</v>
      </c>
      <c r="S335" s="13"/>
      <c r="T335" s="13"/>
      <c r="U335" s="18">
        <v>39849</v>
      </c>
      <c r="V335" s="18">
        <v>44004</v>
      </c>
      <c r="W335" s="14" t="s">
        <v>1544</v>
      </c>
      <c r="X335" s="13"/>
      <c r="Y335" s="13"/>
      <c r="Z335" s="13"/>
      <c r="AA335" s="13"/>
      <c r="AB335" s="13"/>
      <c r="AC335" s="13"/>
      <c r="AD335" s="13"/>
      <c r="AE335" s="13"/>
      <c r="AF335" s="13"/>
    </row>
    <row r="336" spans="1:32">
      <c r="A336" s="9" t="s">
        <v>1545</v>
      </c>
      <c r="B336" s="9" t="s">
        <v>1545</v>
      </c>
      <c r="C336" s="9" t="s">
        <v>33</v>
      </c>
      <c r="D336" s="9" t="s">
        <v>42</v>
      </c>
      <c r="E336" s="9" t="s">
        <v>55</v>
      </c>
      <c r="F336" s="9" t="s">
        <v>241</v>
      </c>
      <c r="G336" s="9" t="s">
        <v>242</v>
      </c>
      <c r="H336" s="12" t="s">
        <v>1546</v>
      </c>
      <c r="I336" s="9" t="s">
        <v>59</v>
      </c>
      <c r="J336" s="15">
        <v>4236</v>
      </c>
      <c r="K336" s="9" t="s">
        <v>39</v>
      </c>
      <c r="L336" s="15">
        <v>5</v>
      </c>
      <c r="M336" s="15">
        <v>28401891</v>
      </c>
      <c r="N336" s="15">
        <v>38910</v>
      </c>
      <c r="O336" s="15">
        <v>0</v>
      </c>
      <c r="P336" s="15">
        <v>0</v>
      </c>
      <c r="Q336" s="15">
        <v>0</v>
      </c>
      <c r="R336" s="15">
        <v>0</v>
      </c>
      <c r="S336" s="9" t="s">
        <v>103</v>
      </c>
      <c r="T336" s="15">
        <v>23746</v>
      </c>
      <c r="U336" s="18">
        <v>43056</v>
      </c>
      <c r="V336" s="18">
        <v>43980</v>
      </c>
      <c r="W336" s="14" t="s">
        <v>1547</v>
      </c>
      <c r="X336" s="13"/>
      <c r="Y336" s="13"/>
      <c r="Z336" s="13"/>
      <c r="AA336" s="13"/>
      <c r="AB336" s="13"/>
      <c r="AC336" s="13"/>
      <c r="AD336" s="13"/>
      <c r="AE336" s="13"/>
      <c r="AF336" s="13"/>
    </row>
    <row r="337" spans="1:32">
      <c r="A337" s="9" t="s">
        <v>1548</v>
      </c>
      <c r="B337" s="9" t="s">
        <v>1548</v>
      </c>
      <c r="C337" s="9" t="s">
        <v>33</v>
      </c>
      <c r="D337" s="9" t="s">
        <v>42</v>
      </c>
      <c r="E337" s="9" t="s">
        <v>49</v>
      </c>
      <c r="F337" s="9" t="s">
        <v>355</v>
      </c>
      <c r="G337" s="9" t="s">
        <v>804</v>
      </c>
      <c r="H337" s="12" t="s">
        <v>1549</v>
      </c>
      <c r="I337" s="9" t="s">
        <v>59</v>
      </c>
      <c r="J337" s="15">
        <v>3668</v>
      </c>
      <c r="K337" s="9" t="s">
        <v>39</v>
      </c>
      <c r="L337" s="15">
        <v>1</v>
      </c>
      <c r="M337" s="15">
        <v>28940759</v>
      </c>
      <c r="N337" s="15">
        <v>22472</v>
      </c>
      <c r="O337" s="15">
        <v>0</v>
      </c>
      <c r="P337" s="15">
        <v>0</v>
      </c>
      <c r="Q337" s="15">
        <v>0</v>
      </c>
      <c r="R337" s="15">
        <v>0</v>
      </c>
      <c r="S337" s="9" t="s">
        <v>60</v>
      </c>
      <c r="T337" s="15">
        <v>0</v>
      </c>
      <c r="U337" s="18">
        <v>43063</v>
      </c>
      <c r="V337" s="18">
        <v>43980</v>
      </c>
      <c r="W337" s="14" t="s">
        <v>1550</v>
      </c>
      <c r="X337" s="13"/>
      <c r="Y337" s="13"/>
      <c r="Z337" s="13"/>
      <c r="AA337" s="13"/>
      <c r="AB337" s="13"/>
      <c r="AC337" s="13"/>
      <c r="AD337" s="13"/>
      <c r="AE337" s="13"/>
      <c r="AF337" s="13"/>
    </row>
    <row r="338" spans="1:32">
      <c r="A338" s="9" t="s">
        <v>1551</v>
      </c>
      <c r="B338" s="9" t="s">
        <v>1551</v>
      </c>
      <c r="C338" s="9" t="s">
        <v>33</v>
      </c>
      <c r="D338" s="9" t="s">
        <v>42</v>
      </c>
      <c r="E338" s="9" t="s">
        <v>49</v>
      </c>
      <c r="F338" s="9" t="s">
        <v>81</v>
      </c>
      <c r="G338" s="9" t="s">
        <v>82</v>
      </c>
      <c r="H338" s="12" t="s">
        <v>1552</v>
      </c>
      <c r="I338" s="9" t="s">
        <v>59</v>
      </c>
      <c r="J338" s="15">
        <v>310722</v>
      </c>
      <c r="K338" s="9" t="s">
        <v>39</v>
      </c>
      <c r="L338" s="13"/>
      <c r="M338" s="15">
        <v>23817568</v>
      </c>
      <c r="N338" s="15">
        <v>30343</v>
      </c>
      <c r="O338" s="15">
        <v>0</v>
      </c>
      <c r="P338" s="15">
        <v>0</v>
      </c>
      <c r="Q338" s="15">
        <v>0</v>
      </c>
      <c r="R338" s="15">
        <v>0</v>
      </c>
      <c r="S338" s="9" t="s">
        <v>60</v>
      </c>
      <c r="T338" s="15">
        <v>0</v>
      </c>
      <c r="U338" s="18">
        <v>42092</v>
      </c>
      <c r="V338" s="18">
        <v>43964</v>
      </c>
      <c r="W338" s="14" t="s">
        <v>1553</v>
      </c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1:32">
      <c r="A339" s="9" t="s">
        <v>1554</v>
      </c>
      <c r="B339" s="9" t="s">
        <v>1555</v>
      </c>
      <c r="C339" s="9" t="s">
        <v>33</v>
      </c>
      <c r="D339" s="9" t="s">
        <v>66</v>
      </c>
      <c r="E339" s="9" t="s">
        <v>67</v>
      </c>
      <c r="F339" s="9" t="s">
        <v>68</v>
      </c>
      <c r="G339" s="9" t="s">
        <v>69</v>
      </c>
      <c r="H339" s="12" t="s">
        <v>1556</v>
      </c>
      <c r="I339" s="13"/>
      <c r="J339" s="15">
        <v>77586</v>
      </c>
      <c r="K339" s="9" t="s">
        <v>39</v>
      </c>
      <c r="L339" s="13"/>
      <c r="M339" s="13"/>
      <c r="N339" s="15">
        <v>29129</v>
      </c>
      <c r="O339" s="15">
        <v>0</v>
      </c>
      <c r="P339" s="15">
        <v>0</v>
      </c>
      <c r="Q339" s="15">
        <v>0</v>
      </c>
      <c r="R339" s="15">
        <v>0</v>
      </c>
      <c r="S339" s="13"/>
      <c r="T339" s="13"/>
      <c r="U339" s="18">
        <v>44036</v>
      </c>
      <c r="V339" s="13"/>
      <c r="W339" s="14" t="s">
        <v>1557</v>
      </c>
      <c r="X339" s="13"/>
      <c r="Y339" s="13"/>
      <c r="Z339" s="13"/>
      <c r="AA339" s="13"/>
      <c r="AB339" s="13"/>
      <c r="AC339" s="13"/>
      <c r="AD339" s="13"/>
      <c r="AE339" s="13"/>
      <c r="AF339" s="13"/>
    </row>
    <row r="340" spans="1:32">
      <c r="A340" s="9" t="s">
        <v>1558</v>
      </c>
      <c r="B340" s="9" t="s">
        <v>1558</v>
      </c>
      <c r="C340" s="9" t="s">
        <v>1320</v>
      </c>
      <c r="D340" s="9" t="s">
        <v>1559</v>
      </c>
      <c r="E340" s="9" t="s">
        <v>1560</v>
      </c>
      <c r="F340" s="9" t="s">
        <v>1561</v>
      </c>
      <c r="G340" s="9" t="s">
        <v>1562</v>
      </c>
      <c r="H340" s="12" t="s">
        <v>1563</v>
      </c>
      <c r="I340" s="9" t="s">
        <v>59</v>
      </c>
      <c r="J340" s="15">
        <v>5664</v>
      </c>
      <c r="K340" s="9" t="s">
        <v>39</v>
      </c>
      <c r="L340" s="13"/>
      <c r="M340" s="13"/>
      <c r="N340" s="15">
        <v>8518</v>
      </c>
      <c r="O340" s="15">
        <v>0</v>
      </c>
      <c r="P340" s="15">
        <v>0</v>
      </c>
      <c r="Q340" s="15">
        <v>0</v>
      </c>
      <c r="R340" s="15">
        <v>0</v>
      </c>
      <c r="S340" s="13"/>
      <c r="T340" s="13"/>
      <c r="U340" s="18">
        <v>42092</v>
      </c>
      <c r="V340" s="18">
        <v>44011</v>
      </c>
      <c r="W340" s="14" t="s">
        <v>1564</v>
      </c>
      <c r="X340" s="13"/>
      <c r="Y340" s="13"/>
      <c r="Z340" s="13"/>
      <c r="AA340" s="13"/>
      <c r="AB340" s="13"/>
      <c r="AC340" s="13"/>
      <c r="AD340" s="13"/>
      <c r="AE340" s="13"/>
      <c r="AF340" s="13"/>
    </row>
    <row r="341" spans="1:32">
      <c r="A341" s="9" t="s">
        <v>1565</v>
      </c>
      <c r="B341" s="9" t="s">
        <v>1565</v>
      </c>
      <c r="C341" s="9" t="s">
        <v>33</v>
      </c>
      <c r="D341" s="9" t="s">
        <v>66</v>
      </c>
      <c r="E341" s="9" t="s">
        <v>59</v>
      </c>
      <c r="F341" s="9" t="s">
        <v>1566</v>
      </c>
      <c r="G341" s="9" t="s">
        <v>1567</v>
      </c>
      <c r="H341" s="12" t="s">
        <v>1568</v>
      </c>
      <c r="I341" s="9" t="s">
        <v>59</v>
      </c>
      <c r="J341" s="15">
        <v>4472</v>
      </c>
      <c r="K341" s="9" t="s">
        <v>39</v>
      </c>
      <c r="L341" s="15">
        <v>1</v>
      </c>
      <c r="M341" s="15">
        <v>26609323</v>
      </c>
      <c r="N341" s="15">
        <v>22379</v>
      </c>
      <c r="O341" s="15">
        <v>0</v>
      </c>
      <c r="P341" s="15">
        <v>0</v>
      </c>
      <c r="Q341" s="15">
        <v>0</v>
      </c>
      <c r="R341" s="15">
        <v>0</v>
      </c>
      <c r="S341" s="9" t="s">
        <v>60</v>
      </c>
      <c r="T341" s="15">
        <v>0</v>
      </c>
      <c r="U341" s="18">
        <v>43061</v>
      </c>
      <c r="V341" s="18">
        <v>43980</v>
      </c>
      <c r="W341" s="14" t="s">
        <v>1569</v>
      </c>
      <c r="X341" s="13"/>
      <c r="Y341" s="13"/>
      <c r="Z341" s="13"/>
      <c r="AA341" s="13"/>
      <c r="AB341" s="13"/>
      <c r="AC341" s="13"/>
      <c r="AD341" s="13"/>
      <c r="AE341" s="13"/>
      <c r="AF341" s="13"/>
    </row>
    <row r="342" spans="1:32">
      <c r="A342" s="9" t="s">
        <v>1570</v>
      </c>
      <c r="B342" s="9" t="s">
        <v>1571</v>
      </c>
      <c r="C342" s="9" t="s">
        <v>87</v>
      </c>
      <c r="D342" s="9" t="s">
        <v>1572</v>
      </c>
      <c r="E342" s="9" t="s">
        <v>59</v>
      </c>
      <c r="F342" s="9" t="s">
        <v>1573</v>
      </c>
      <c r="G342" s="9" t="s">
        <v>1574</v>
      </c>
      <c r="H342" s="12" t="s">
        <v>1575</v>
      </c>
      <c r="I342" s="9" t="s">
        <v>59</v>
      </c>
      <c r="J342" s="15">
        <v>1162668</v>
      </c>
      <c r="K342" s="9" t="s">
        <v>39</v>
      </c>
      <c r="L342" s="15">
        <v>1</v>
      </c>
      <c r="M342" s="9" t="s">
        <v>59</v>
      </c>
      <c r="N342" s="15">
        <v>2477</v>
      </c>
      <c r="O342" s="15">
        <v>0</v>
      </c>
      <c r="P342" s="15">
        <v>0</v>
      </c>
      <c r="Q342" s="15">
        <v>0</v>
      </c>
      <c r="R342" s="15">
        <v>0</v>
      </c>
      <c r="S342" s="9" t="s">
        <v>60</v>
      </c>
      <c r="T342" s="15">
        <v>0</v>
      </c>
      <c r="U342" s="18">
        <v>43053</v>
      </c>
      <c r="V342" s="18">
        <v>43979</v>
      </c>
      <c r="W342" s="14" t="s">
        <v>1576</v>
      </c>
      <c r="X342" s="13"/>
      <c r="Y342" s="13"/>
      <c r="Z342" s="13"/>
      <c r="AA342" s="13"/>
      <c r="AB342" s="13"/>
      <c r="AC342" s="13"/>
      <c r="AD342" s="13"/>
      <c r="AE342" s="13"/>
      <c r="AF342" s="13"/>
    </row>
    <row r="343" spans="1:32">
      <c r="A343" s="9" t="s">
        <v>1577</v>
      </c>
      <c r="B343" s="9" t="s">
        <v>1577</v>
      </c>
      <c r="C343" s="9" t="s">
        <v>87</v>
      </c>
      <c r="D343" s="9" t="s">
        <v>1578</v>
      </c>
      <c r="E343" s="9" t="s">
        <v>59</v>
      </c>
      <c r="F343" s="9" t="s">
        <v>59</v>
      </c>
      <c r="G343" s="9" t="s">
        <v>1579</v>
      </c>
      <c r="H343" s="12" t="s">
        <v>1580</v>
      </c>
      <c r="I343" s="9" t="s">
        <v>59</v>
      </c>
      <c r="J343" s="15">
        <v>189518</v>
      </c>
      <c r="K343" s="9" t="s">
        <v>39</v>
      </c>
      <c r="L343" s="15">
        <v>1</v>
      </c>
      <c r="M343" s="9" t="s">
        <v>59</v>
      </c>
      <c r="N343" s="15">
        <v>3683</v>
      </c>
      <c r="O343" s="15">
        <v>0</v>
      </c>
      <c r="P343" s="15">
        <v>0</v>
      </c>
      <c r="Q343" s="15">
        <v>0</v>
      </c>
      <c r="R343" s="15">
        <v>0</v>
      </c>
      <c r="S343" s="9" t="s">
        <v>60</v>
      </c>
      <c r="T343" s="15">
        <v>0</v>
      </c>
      <c r="U343" s="18">
        <v>43054</v>
      </c>
      <c r="V343" s="18">
        <v>43979</v>
      </c>
      <c r="W343" s="14" t="s">
        <v>1581</v>
      </c>
      <c r="X343" s="13"/>
      <c r="Y343" s="13"/>
      <c r="Z343" s="13"/>
      <c r="AA343" s="13"/>
      <c r="AB343" s="13"/>
      <c r="AC343" s="13"/>
      <c r="AD343" s="13"/>
      <c r="AE343" s="13"/>
      <c r="AF343" s="13"/>
    </row>
    <row r="344" spans="1:32">
      <c r="A344" s="9" t="s">
        <v>1582</v>
      </c>
      <c r="B344" s="9" t="s">
        <v>1583</v>
      </c>
      <c r="C344" s="9" t="s">
        <v>33</v>
      </c>
      <c r="D344" s="9" t="s">
        <v>42</v>
      </c>
      <c r="E344" s="9" t="s">
        <v>49</v>
      </c>
      <c r="F344" s="9" t="s">
        <v>81</v>
      </c>
      <c r="G344" s="9" t="s">
        <v>82</v>
      </c>
      <c r="H344" s="12" t="s">
        <v>1584</v>
      </c>
      <c r="I344" s="9" t="s">
        <v>59</v>
      </c>
      <c r="J344" s="15">
        <v>153348</v>
      </c>
      <c r="K344" s="9" t="s">
        <v>39</v>
      </c>
      <c r="L344" s="13"/>
      <c r="M344" s="15">
        <v>27174404</v>
      </c>
      <c r="N344" s="15">
        <v>96417</v>
      </c>
      <c r="O344" s="15">
        <v>0</v>
      </c>
      <c r="P344" s="15">
        <v>0</v>
      </c>
      <c r="Q344" s="15">
        <v>0</v>
      </c>
      <c r="R344" s="15">
        <v>0</v>
      </c>
      <c r="S344" s="9" t="s">
        <v>60</v>
      </c>
      <c r="T344" s="15">
        <v>0</v>
      </c>
      <c r="U344" s="18">
        <v>43070</v>
      </c>
      <c r="V344" s="18">
        <v>43994</v>
      </c>
      <c r="W344" s="14" t="s">
        <v>1585</v>
      </c>
      <c r="X344" s="13"/>
      <c r="Y344" s="13"/>
      <c r="Z344" s="13"/>
      <c r="AA344" s="13"/>
      <c r="AB344" s="13"/>
      <c r="AC344" s="13"/>
      <c r="AD344" s="13"/>
      <c r="AE344" s="13"/>
      <c r="AF344" s="13"/>
    </row>
    <row r="345" spans="1:32">
      <c r="A345" s="9" t="s">
        <v>1586</v>
      </c>
      <c r="B345" s="9" t="s">
        <v>1586</v>
      </c>
      <c r="C345" s="9" t="s">
        <v>33</v>
      </c>
      <c r="D345" s="9" t="s">
        <v>42</v>
      </c>
      <c r="E345" s="9" t="s">
        <v>49</v>
      </c>
      <c r="F345" s="9" t="s">
        <v>1446</v>
      </c>
      <c r="G345" s="9" t="s">
        <v>1587</v>
      </c>
      <c r="H345" s="12" t="s">
        <v>1588</v>
      </c>
      <c r="I345" s="9" t="s">
        <v>59</v>
      </c>
      <c r="J345" s="15">
        <v>4006</v>
      </c>
      <c r="K345" s="9" t="s">
        <v>39</v>
      </c>
      <c r="L345" s="15">
        <v>1</v>
      </c>
      <c r="M345" s="15">
        <v>22757964</v>
      </c>
      <c r="N345" s="15">
        <v>43471</v>
      </c>
      <c r="O345" s="15">
        <v>0</v>
      </c>
      <c r="P345" s="15">
        <v>0</v>
      </c>
      <c r="Q345" s="15">
        <v>0</v>
      </c>
      <c r="R345" s="15">
        <v>0</v>
      </c>
      <c r="S345" s="9" t="s">
        <v>103</v>
      </c>
      <c r="T345" s="15">
        <v>13</v>
      </c>
      <c r="U345" s="18">
        <v>41420</v>
      </c>
      <c r="V345" s="18">
        <v>43964</v>
      </c>
      <c r="W345" s="14" t="s">
        <v>1589</v>
      </c>
      <c r="X345" s="13"/>
      <c r="Y345" s="13"/>
      <c r="Z345" s="13"/>
      <c r="AA345" s="13"/>
      <c r="AB345" s="13"/>
      <c r="AC345" s="13"/>
      <c r="AD345" s="13"/>
      <c r="AE345" s="13"/>
      <c r="AF345" s="13"/>
    </row>
    <row r="346" spans="1:32">
      <c r="A346" s="9" t="s">
        <v>1590</v>
      </c>
      <c r="B346" s="9" t="s">
        <v>1590</v>
      </c>
      <c r="C346" s="9" t="s">
        <v>87</v>
      </c>
      <c r="D346" s="9" t="s">
        <v>324</v>
      </c>
      <c r="E346" s="9" t="s">
        <v>59</v>
      </c>
      <c r="F346" s="9" t="s">
        <v>325</v>
      </c>
      <c r="G346" s="9" t="s">
        <v>1591</v>
      </c>
      <c r="H346" s="12" t="s">
        <v>1592</v>
      </c>
      <c r="I346" s="9" t="s">
        <v>59</v>
      </c>
      <c r="J346" s="15">
        <v>169963</v>
      </c>
      <c r="K346" s="9" t="s">
        <v>39</v>
      </c>
      <c r="L346" s="15">
        <v>1</v>
      </c>
      <c r="M346" s="9" t="s">
        <v>59</v>
      </c>
      <c r="N346" s="15">
        <v>2867</v>
      </c>
      <c r="O346" s="15">
        <v>0</v>
      </c>
      <c r="P346" s="15">
        <v>0</v>
      </c>
      <c r="Q346" s="15">
        <v>0</v>
      </c>
      <c r="R346" s="15">
        <v>0</v>
      </c>
      <c r="S346" s="9" t="s">
        <v>60</v>
      </c>
      <c r="T346" s="15">
        <v>0</v>
      </c>
      <c r="U346" s="18">
        <v>43053</v>
      </c>
      <c r="V346" s="18">
        <v>43979</v>
      </c>
      <c r="W346" s="14" t="s">
        <v>1593</v>
      </c>
      <c r="X346" s="13"/>
      <c r="Y346" s="13"/>
      <c r="Z346" s="13"/>
      <c r="AA346" s="13"/>
      <c r="AB346" s="13"/>
      <c r="AC346" s="13"/>
      <c r="AD346" s="13"/>
      <c r="AE346" s="13"/>
      <c r="AF346" s="13"/>
    </row>
    <row r="347" spans="1:32">
      <c r="A347" s="9" t="s">
        <v>1594</v>
      </c>
      <c r="B347" s="9" t="s">
        <v>1595</v>
      </c>
      <c r="C347" s="9" t="s">
        <v>33</v>
      </c>
      <c r="D347" s="9" t="s">
        <v>66</v>
      </c>
      <c r="E347" s="9" t="s">
        <v>67</v>
      </c>
      <c r="F347" s="9" t="s">
        <v>68</v>
      </c>
      <c r="G347" s="9" t="s">
        <v>69</v>
      </c>
      <c r="H347" s="12" t="s">
        <v>1596</v>
      </c>
      <c r="I347" s="9" t="s">
        <v>59</v>
      </c>
      <c r="J347" s="15">
        <v>4522</v>
      </c>
      <c r="K347" s="9" t="s">
        <v>39</v>
      </c>
      <c r="L347" s="15">
        <v>1</v>
      </c>
      <c r="M347" s="15">
        <v>26408275</v>
      </c>
      <c r="N347" s="15">
        <v>40068</v>
      </c>
      <c r="O347" s="15">
        <v>0</v>
      </c>
      <c r="P347" s="15">
        <v>0</v>
      </c>
      <c r="Q347" s="15">
        <v>0</v>
      </c>
      <c r="R347" s="15">
        <v>0</v>
      </c>
      <c r="S347" s="9" t="s">
        <v>60</v>
      </c>
      <c r="T347" s="15">
        <v>0</v>
      </c>
      <c r="U347" s="18">
        <v>43061</v>
      </c>
      <c r="V347" s="18">
        <v>43980</v>
      </c>
      <c r="W347" s="9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spans="1:32">
      <c r="A348" s="9" t="s">
        <v>1597</v>
      </c>
      <c r="B348" s="9" t="s">
        <v>1597</v>
      </c>
      <c r="C348" s="9" t="s">
        <v>33</v>
      </c>
      <c r="D348" s="9" t="s">
        <v>42</v>
      </c>
      <c r="E348" s="13"/>
      <c r="F348" s="9" t="s">
        <v>1598</v>
      </c>
      <c r="G348" s="9" t="s">
        <v>1599</v>
      </c>
      <c r="H348" s="12" t="s">
        <v>1600</v>
      </c>
      <c r="I348" s="13"/>
      <c r="J348" s="15">
        <v>105884</v>
      </c>
      <c r="K348" s="9" t="s">
        <v>39</v>
      </c>
      <c r="L348" s="13"/>
      <c r="M348" s="13"/>
      <c r="N348" s="15">
        <v>33961</v>
      </c>
      <c r="O348" s="15">
        <v>0</v>
      </c>
      <c r="P348" s="15">
        <v>0</v>
      </c>
      <c r="Q348" s="15">
        <v>0</v>
      </c>
      <c r="R348" s="15">
        <v>0</v>
      </c>
      <c r="S348" s="13"/>
      <c r="T348" s="13"/>
      <c r="U348" s="18">
        <v>44032</v>
      </c>
      <c r="V348" s="13"/>
      <c r="W348" s="14" t="s">
        <v>1601</v>
      </c>
      <c r="X348" s="13"/>
      <c r="Y348" s="13"/>
      <c r="Z348" s="13"/>
      <c r="AA348" s="13"/>
      <c r="AB348" s="13"/>
      <c r="AC348" s="13"/>
      <c r="AD348" s="13"/>
      <c r="AE348" s="13"/>
      <c r="AF348" s="13"/>
    </row>
    <row r="349" spans="1:32">
      <c r="A349" s="9" t="s">
        <v>1602</v>
      </c>
      <c r="B349" s="9" t="s">
        <v>1602</v>
      </c>
      <c r="C349" s="9" t="s">
        <v>33</v>
      </c>
      <c r="D349" s="9" t="s">
        <v>42</v>
      </c>
      <c r="E349" s="9" t="s">
        <v>49</v>
      </c>
      <c r="F349" s="9" t="s">
        <v>43</v>
      </c>
      <c r="G349" s="9" t="s">
        <v>44</v>
      </c>
      <c r="H349" s="12" t="s">
        <v>1603</v>
      </c>
      <c r="I349" s="9" t="s">
        <v>59</v>
      </c>
      <c r="J349" s="15">
        <v>34305</v>
      </c>
      <c r="K349" s="9" t="s">
        <v>39</v>
      </c>
      <c r="L349" s="13"/>
      <c r="M349" s="13"/>
      <c r="N349" s="15">
        <v>39734</v>
      </c>
      <c r="O349" s="15">
        <v>0</v>
      </c>
      <c r="P349" s="15">
        <v>0</v>
      </c>
      <c r="Q349" s="15">
        <v>0</v>
      </c>
      <c r="R349" s="15">
        <v>0</v>
      </c>
      <c r="S349" s="13"/>
      <c r="T349" s="13"/>
      <c r="U349" s="18">
        <v>42092</v>
      </c>
      <c r="V349" s="18">
        <v>43987</v>
      </c>
      <c r="W349" s="14" t="s">
        <v>1604</v>
      </c>
      <c r="X349" s="13"/>
      <c r="Y349" s="14" t="s">
        <v>1605</v>
      </c>
      <c r="Z349" s="13"/>
      <c r="AA349" s="13"/>
      <c r="AB349" s="13"/>
      <c r="AC349" s="13"/>
      <c r="AD349" s="13"/>
      <c r="AE349" s="13"/>
      <c r="AF349" s="13"/>
    </row>
    <row r="350" spans="1:32">
      <c r="A350" s="9" t="s">
        <v>1606</v>
      </c>
      <c r="B350" s="9" t="s">
        <v>1606</v>
      </c>
      <c r="C350" s="9" t="s">
        <v>33</v>
      </c>
      <c r="D350" s="9" t="s">
        <v>42</v>
      </c>
      <c r="E350" s="9" t="s">
        <v>49</v>
      </c>
      <c r="F350" s="9" t="s">
        <v>355</v>
      </c>
      <c r="G350" s="9" t="s">
        <v>804</v>
      </c>
      <c r="H350" s="12" t="s">
        <v>1607</v>
      </c>
      <c r="I350" s="13"/>
      <c r="J350" s="15">
        <v>3670</v>
      </c>
      <c r="K350" s="9" t="s">
        <v>39</v>
      </c>
      <c r="L350" s="13"/>
      <c r="M350" s="13"/>
      <c r="N350" s="15">
        <v>31661</v>
      </c>
      <c r="O350" s="15">
        <v>0</v>
      </c>
      <c r="P350" s="15">
        <v>0</v>
      </c>
      <c r="Q350" s="15">
        <v>0</v>
      </c>
      <c r="R350" s="15">
        <v>0</v>
      </c>
      <c r="S350" s="13"/>
      <c r="T350" s="13"/>
      <c r="U350" s="18">
        <v>44032</v>
      </c>
      <c r="V350" s="13"/>
      <c r="W350" s="14" t="s">
        <v>1608</v>
      </c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1:32">
      <c r="A351" s="9" t="s">
        <v>1609</v>
      </c>
      <c r="B351" s="9" t="s">
        <v>1609</v>
      </c>
      <c r="C351" s="9" t="s">
        <v>33</v>
      </c>
      <c r="D351" s="9" t="s">
        <v>42</v>
      </c>
      <c r="E351" s="9" t="s">
        <v>49</v>
      </c>
      <c r="F351" s="9" t="s">
        <v>43</v>
      </c>
      <c r="G351" s="9" t="s">
        <v>44</v>
      </c>
      <c r="H351" s="12" t="s">
        <v>1610</v>
      </c>
      <c r="I351" s="13"/>
      <c r="J351" s="15">
        <v>3870</v>
      </c>
      <c r="K351" s="9" t="s">
        <v>39</v>
      </c>
      <c r="L351" s="13"/>
      <c r="M351" s="13"/>
      <c r="N351" s="15">
        <v>38258</v>
      </c>
      <c r="O351" s="15">
        <v>0</v>
      </c>
      <c r="P351" s="15">
        <v>0</v>
      </c>
      <c r="Q351" s="15">
        <v>0</v>
      </c>
      <c r="R351" s="15">
        <v>0</v>
      </c>
      <c r="S351" s="13"/>
      <c r="T351" s="13"/>
      <c r="U351" s="18">
        <v>44032</v>
      </c>
      <c r="V351" s="13"/>
      <c r="W351" s="14" t="s">
        <v>1611</v>
      </c>
      <c r="X351" s="13"/>
      <c r="Y351" s="13"/>
      <c r="Z351" s="13"/>
      <c r="AA351" s="13"/>
      <c r="AB351" s="13"/>
      <c r="AC351" s="13"/>
      <c r="AD351" s="13"/>
      <c r="AE351" s="13"/>
      <c r="AF351" s="13"/>
    </row>
    <row r="352" spans="1:32">
      <c r="A352" s="9" t="s">
        <v>1612</v>
      </c>
      <c r="B352" s="9" t="s">
        <v>1612</v>
      </c>
      <c r="C352" s="9" t="s">
        <v>33</v>
      </c>
      <c r="D352" s="9" t="s">
        <v>42</v>
      </c>
      <c r="E352" s="9" t="s">
        <v>49</v>
      </c>
      <c r="F352" s="9" t="s">
        <v>43</v>
      </c>
      <c r="G352" s="9" t="s">
        <v>44</v>
      </c>
      <c r="H352" s="12" t="s">
        <v>1613</v>
      </c>
      <c r="I352" s="9" t="s">
        <v>59</v>
      </c>
      <c r="J352" s="15">
        <v>3871</v>
      </c>
      <c r="K352" s="9" t="s">
        <v>39</v>
      </c>
      <c r="L352" s="15">
        <v>1</v>
      </c>
      <c r="M352" s="9" t="s">
        <v>59</v>
      </c>
      <c r="N352" s="15">
        <v>41275</v>
      </c>
      <c r="O352" s="15">
        <v>0</v>
      </c>
      <c r="P352" s="15">
        <v>0</v>
      </c>
      <c r="Q352" s="15">
        <v>0</v>
      </c>
      <c r="R352" s="15">
        <v>0</v>
      </c>
      <c r="S352" s="9" t="s">
        <v>103</v>
      </c>
      <c r="T352" s="15">
        <v>11546</v>
      </c>
      <c r="U352" s="18">
        <v>43060</v>
      </c>
      <c r="V352" s="18">
        <v>43980</v>
      </c>
      <c r="W352" s="14" t="s">
        <v>1614</v>
      </c>
      <c r="X352" s="13"/>
      <c r="Y352" s="13"/>
      <c r="Z352" s="13"/>
      <c r="AA352" s="13"/>
      <c r="AB352" s="13"/>
      <c r="AC352" s="13"/>
      <c r="AD352" s="13"/>
      <c r="AE352" s="13"/>
      <c r="AF352" s="13"/>
    </row>
    <row r="353" spans="1:32">
      <c r="A353" s="9" t="s">
        <v>1615</v>
      </c>
      <c r="B353" s="9" t="s">
        <v>785</v>
      </c>
      <c r="C353" s="9" t="s">
        <v>33</v>
      </c>
      <c r="D353" s="9" t="s">
        <v>42</v>
      </c>
      <c r="E353" s="9" t="s">
        <v>1616</v>
      </c>
      <c r="F353" s="9" t="s">
        <v>192</v>
      </c>
      <c r="G353" s="9" t="s">
        <v>1617</v>
      </c>
      <c r="H353" s="12" t="s">
        <v>1618</v>
      </c>
      <c r="I353" s="9" t="s">
        <v>59</v>
      </c>
      <c r="J353" s="15">
        <v>56857</v>
      </c>
      <c r="K353" s="9" t="s">
        <v>39</v>
      </c>
      <c r="L353" s="15">
        <v>1</v>
      </c>
      <c r="M353" s="15">
        <v>28552780</v>
      </c>
      <c r="N353" s="15">
        <v>21911</v>
      </c>
      <c r="O353" s="15">
        <v>0</v>
      </c>
      <c r="P353" s="15">
        <v>0</v>
      </c>
      <c r="Q353" s="15">
        <v>0</v>
      </c>
      <c r="R353" s="15">
        <v>0</v>
      </c>
      <c r="S353" s="9" t="s">
        <v>60</v>
      </c>
      <c r="T353" s="15">
        <v>0</v>
      </c>
      <c r="U353" s="18">
        <v>43063</v>
      </c>
      <c r="V353" s="18">
        <v>43980</v>
      </c>
      <c r="W353" s="14" t="s">
        <v>1619</v>
      </c>
      <c r="X353" s="13"/>
      <c r="Y353" s="13"/>
      <c r="Z353" s="13"/>
      <c r="AA353" s="13"/>
      <c r="AB353" s="13"/>
      <c r="AC353" s="13"/>
      <c r="AD353" s="13"/>
      <c r="AE353" s="13"/>
      <c r="AF353" s="13"/>
    </row>
    <row r="354" spans="1:32">
      <c r="A354" s="9" t="s">
        <v>1620</v>
      </c>
      <c r="B354" s="9" t="s">
        <v>1621</v>
      </c>
      <c r="C354" s="9" t="s">
        <v>87</v>
      </c>
      <c r="D354" s="9" t="s">
        <v>88</v>
      </c>
      <c r="E354" s="9" t="s">
        <v>59</v>
      </c>
      <c r="F354" s="9" t="s">
        <v>1622</v>
      </c>
      <c r="G354" s="9" t="s">
        <v>1623</v>
      </c>
      <c r="H354" s="12" t="s">
        <v>1624</v>
      </c>
      <c r="I354" s="9" t="s">
        <v>59</v>
      </c>
      <c r="J354" s="15">
        <v>156889</v>
      </c>
      <c r="K354" s="9" t="s">
        <v>39</v>
      </c>
      <c r="L354" s="15">
        <v>1</v>
      </c>
      <c r="M354" s="9" t="s">
        <v>59</v>
      </c>
      <c r="N354" s="15">
        <v>3641</v>
      </c>
      <c r="O354" s="15">
        <v>0</v>
      </c>
      <c r="P354" s="15">
        <v>0</v>
      </c>
      <c r="Q354" s="15">
        <v>0</v>
      </c>
      <c r="R354" s="15">
        <v>0</v>
      </c>
      <c r="S354" s="9" t="s">
        <v>60</v>
      </c>
      <c r="T354" s="15">
        <v>0</v>
      </c>
      <c r="U354" s="18">
        <v>43054</v>
      </c>
      <c r="V354" s="18">
        <v>43979</v>
      </c>
      <c r="W354" s="14" t="s">
        <v>1625</v>
      </c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1:32">
      <c r="A355" s="9" t="s">
        <v>1626</v>
      </c>
      <c r="B355" s="9" t="s">
        <v>1627</v>
      </c>
      <c r="C355" s="9" t="s">
        <v>87</v>
      </c>
      <c r="D355" s="9" t="s">
        <v>88</v>
      </c>
      <c r="E355" s="9" t="s">
        <v>59</v>
      </c>
      <c r="F355" s="9" t="s">
        <v>1628</v>
      </c>
      <c r="G355" s="9" t="s">
        <v>1629</v>
      </c>
      <c r="H355" s="12" t="s">
        <v>1630</v>
      </c>
      <c r="I355" s="9" t="s">
        <v>59</v>
      </c>
      <c r="J355" s="15">
        <v>342108</v>
      </c>
      <c r="K355" s="9" t="s">
        <v>39</v>
      </c>
      <c r="L355" s="13"/>
      <c r="M355" s="9" t="s">
        <v>59</v>
      </c>
      <c r="N355" s="15">
        <v>4428</v>
      </c>
      <c r="O355" s="15">
        <v>0</v>
      </c>
      <c r="P355" s="15">
        <v>0</v>
      </c>
      <c r="Q355" s="15">
        <v>0</v>
      </c>
      <c r="R355" s="15">
        <v>0</v>
      </c>
      <c r="S355" s="9" t="s">
        <v>60</v>
      </c>
      <c r="T355" s="15">
        <v>0</v>
      </c>
      <c r="U355" s="18">
        <v>40278</v>
      </c>
      <c r="V355" s="18">
        <v>43963</v>
      </c>
      <c r="W355" s="14" t="s">
        <v>1631</v>
      </c>
      <c r="X355" s="13"/>
      <c r="Y355" s="13"/>
      <c r="Z355" s="13"/>
      <c r="AA355" s="13"/>
      <c r="AB355" s="13"/>
      <c r="AC355" s="13"/>
      <c r="AD355" s="13"/>
      <c r="AE355" s="13"/>
      <c r="AF355" s="13"/>
    </row>
    <row r="356" spans="1:32">
      <c r="A356" s="9" t="s">
        <v>1632</v>
      </c>
      <c r="B356" s="9" t="s">
        <v>1632</v>
      </c>
      <c r="C356" s="9" t="s">
        <v>33</v>
      </c>
      <c r="D356" s="9" t="s">
        <v>42</v>
      </c>
      <c r="E356" s="9" t="s">
        <v>49</v>
      </c>
      <c r="F356" s="9" t="s">
        <v>236</v>
      </c>
      <c r="G356" s="9" t="s">
        <v>1061</v>
      </c>
      <c r="H356" s="12" t="s">
        <v>1633</v>
      </c>
      <c r="I356" s="13"/>
      <c r="J356" s="15">
        <v>106549</v>
      </c>
      <c r="K356" s="9" t="s">
        <v>39</v>
      </c>
      <c r="L356" s="13"/>
      <c r="M356" s="13"/>
      <c r="N356" s="15">
        <v>45931</v>
      </c>
      <c r="O356" s="15">
        <v>0</v>
      </c>
      <c r="P356" s="15">
        <v>0</v>
      </c>
      <c r="Q356" s="15">
        <v>0</v>
      </c>
      <c r="R356" s="15">
        <v>0</v>
      </c>
      <c r="S356" s="13"/>
      <c r="T356" s="13"/>
      <c r="U356" s="18">
        <v>44032</v>
      </c>
      <c r="V356" s="13"/>
      <c r="W356" s="14" t="s">
        <v>1634</v>
      </c>
      <c r="X356" s="13"/>
      <c r="Y356" s="13"/>
      <c r="Z356" s="13"/>
      <c r="AA356" s="13"/>
      <c r="AB356" s="13"/>
      <c r="AC356" s="13"/>
      <c r="AD356" s="13"/>
      <c r="AE356" s="13"/>
      <c r="AF356" s="13"/>
    </row>
    <row r="357" spans="1:32">
      <c r="A357" s="9" t="s">
        <v>1635</v>
      </c>
      <c r="B357" s="9" t="s">
        <v>1635</v>
      </c>
      <c r="C357" s="9" t="s">
        <v>33</v>
      </c>
      <c r="D357" s="9" t="s">
        <v>42</v>
      </c>
      <c r="E357" s="9" t="s">
        <v>49</v>
      </c>
      <c r="F357" s="9" t="s">
        <v>236</v>
      </c>
      <c r="G357" s="9" t="s">
        <v>1061</v>
      </c>
      <c r="H357" s="12" t="s">
        <v>1636</v>
      </c>
      <c r="I357" s="9" t="s">
        <v>59</v>
      </c>
      <c r="J357" s="15">
        <v>3750</v>
      </c>
      <c r="K357" s="9" t="s">
        <v>39</v>
      </c>
      <c r="L357" s="13"/>
      <c r="M357" s="13"/>
      <c r="N357" s="15">
        <v>45116</v>
      </c>
      <c r="O357" s="15">
        <v>0</v>
      </c>
      <c r="P357" s="15">
        <v>0</v>
      </c>
      <c r="Q357" s="15">
        <v>0</v>
      </c>
      <c r="R357" s="15">
        <v>0</v>
      </c>
      <c r="S357" s="13"/>
      <c r="T357" s="13"/>
      <c r="U357" s="18">
        <v>40499</v>
      </c>
      <c r="V357" s="18">
        <v>43987</v>
      </c>
      <c r="W357" s="14" t="s">
        <v>1637</v>
      </c>
      <c r="X357" s="13"/>
      <c r="Y357" s="13"/>
      <c r="Z357" s="13"/>
      <c r="AA357" s="13"/>
      <c r="AB357" s="13"/>
      <c r="AC357" s="13"/>
      <c r="AD357" s="13"/>
      <c r="AE357" s="13"/>
      <c r="AF357" s="13"/>
    </row>
    <row r="358" spans="1:32">
      <c r="A358" s="9" t="s">
        <v>1638</v>
      </c>
      <c r="B358" s="9" t="s">
        <v>1638</v>
      </c>
      <c r="C358" s="9" t="s">
        <v>33</v>
      </c>
      <c r="D358" s="9" t="s">
        <v>42</v>
      </c>
      <c r="E358" s="13"/>
      <c r="F358" s="9" t="s">
        <v>1639</v>
      </c>
      <c r="G358" s="9" t="s">
        <v>1640</v>
      </c>
      <c r="H358" s="12" t="s">
        <v>1641</v>
      </c>
      <c r="I358" s="13"/>
      <c r="J358" s="15">
        <v>397392</v>
      </c>
      <c r="K358" s="9" t="s">
        <v>39</v>
      </c>
      <c r="L358" s="13"/>
      <c r="M358" s="13"/>
      <c r="N358" s="15">
        <v>24094</v>
      </c>
      <c r="O358" s="15">
        <v>0</v>
      </c>
      <c r="P358" s="15">
        <v>0</v>
      </c>
      <c r="Q358" s="15">
        <v>0</v>
      </c>
      <c r="R358" s="15">
        <v>0</v>
      </c>
      <c r="S358" s="13"/>
      <c r="T358" s="13"/>
      <c r="U358" s="18">
        <v>44033</v>
      </c>
      <c r="V358" s="13"/>
      <c r="W358" s="14" t="s">
        <v>1642</v>
      </c>
      <c r="X358" s="13"/>
      <c r="Y358" s="13"/>
      <c r="Z358" s="13"/>
      <c r="AA358" s="13"/>
      <c r="AB358" s="13"/>
      <c r="AC358" s="13"/>
      <c r="AD358" s="13"/>
      <c r="AE358" s="13"/>
      <c r="AF358" s="13"/>
    </row>
    <row r="359" spans="1:32">
      <c r="A359" s="9" t="s">
        <v>1643</v>
      </c>
      <c r="B359" s="9" t="s">
        <v>1643</v>
      </c>
      <c r="C359" s="9" t="s">
        <v>33</v>
      </c>
      <c r="D359" s="9" t="s">
        <v>42</v>
      </c>
      <c r="E359" s="9" t="s">
        <v>49</v>
      </c>
      <c r="F359" s="9" t="s">
        <v>1446</v>
      </c>
      <c r="G359" s="9" t="s">
        <v>1447</v>
      </c>
      <c r="H359" s="12" t="s">
        <v>1644</v>
      </c>
      <c r="I359" s="9" t="s">
        <v>59</v>
      </c>
      <c r="J359" s="15">
        <v>3983</v>
      </c>
      <c r="K359" s="9" t="s">
        <v>39</v>
      </c>
      <c r="L359" s="9">
        <v>8.1</v>
      </c>
      <c r="M359" s="9" t="s">
        <v>1645</v>
      </c>
      <c r="N359" s="15">
        <v>22893</v>
      </c>
      <c r="O359" s="15">
        <v>83</v>
      </c>
      <c r="P359" s="15">
        <v>0</v>
      </c>
      <c r="Q359" s="15">
        <v>83</v>
      </c>
      <c r="R359" s="15">
        <v>0</v>
      </c>
      <c r="S359" s="9" t="s">
        <v>103</v>
      </c>
      <c r="T359" s="15">
        <v>8348</v>
      </c>
      <c r="U359" s="18">
        <v>40490</v>
      </c>
      <c r="V359" s="18">
        <v>44943</v>
      </c>
      <c r="W359" s="14" t="s">
        <v>1646</v>
      </c>
      <c r="X359" s="13"/>
      <c r="Y359" s="14" t="s">
        <v>1647</v>
      </c>
      <c r="Z359" s="13"/>
      <c r="AA359" s="13"/>
      <c r="AB359" s="13"/>
      <c r="AC359" s="13"/>
      <c r="AD359" s="13"/>
      <c r="AE359" s="13"/>
      <c r="AF359" s="13"/>
    </row>
    <row r="360" spans="1:32">
      <c r="A360" s="9" t="s">
        <v>1648</v>
      </c>
      <c r="B360" s="9" t="s">
        <v>1648</v>
      </c>
      <c r="C360" s="9" t="s">
        <v>33</v>
      </c>
      <c r="D360" s="9" t="s">
        <v>1649</v>
      </c>
      <c r="E360" s="13"/>
      <c r="F360" s="9" t="s">
        <v>1650</v>
      </c>
      <c r="G360" s="9" t="s">
        <v>1651</v>
      </c>
      <c r="H360" s="12" t="s">
        <v>1652</v>
      </c>
      <c r="I360" s="13"/>
      <c r="J360" s="15">
        <v>56867</v>
      </c>
      <c r="K360" s="9" t="s">
        <v>39</v>
      </c>
      <c r="L360" s="13"/>
      <c r="M360" s="13"/>
      <c r="N360" s="15">
        <v>61558</v>
      </c>
      <c r="O360" s="15">
        <v>0</v>
      </c>
      <c r="P360" s="15">
        <v>0</v>
      </c>
      <c r="Q360" s="15">
        <v>0</v>
      </c>
      <c r="R360" s="15">
        <v>0</v>
      </c>
      <c r="S360" s="13"/>
      <c r="T360" s="13"/>
      <c r="U360" s="18">
        <v>44036</v>
      </c>
      <c r="V360" s="13"/>
      <c r="W360" s="14" t="s">
        <v>1653</v>
      </c>
      <c r="X360" s="13"/>
      <c r="Y360" s="13"/>
      <c r="Z360" s="13"/>
      <c r="AA360" s="13"/>
      <c r="AB360" s="13"/>
      <c r="AC360" s="13"/>
      <c r="AD360" s="13"/>
      <c r="AE360" s="13"/>
      <c r="AF360" s="13"/>
    </row>
    <row r="361" spans="1:32">
      <c r="A361" s="9" t="s">
        <v>1654</v>
      </c>
      <c r="B361" s="9" t="s">
        <v>1654</v>
      </c>
      <c r="C361" s="9" t="s">
        <v>33</v>
      </c>
      <c r="D361" s="9" t="s">
        <v>1649</v>
      </c>
      <c r="E361" s="9" t="s">
        <v>1655</v>
      </c>
      <c r="F361" s="9" t="s">
        <v>1650</v>
      </c>
      <c r="G361" s="9" t="s">
        <v>1651</v>
      </c>
      <c r="H361" s="12" t="s">
        <v>1656</v>
      </c>
      <c r="I361" s="9" t="s">
        <v>59</v>
      </c>
      <c r="J361" s="15">
        <v>3197</v>
      </c>
      <c r="K361" s="9" t="s">
        <v>39</v>
      </c>
      <c r="L361" s="9">
        <v>3.1</v>
      </c>
      <c r="M361" s="15">
        <v>28985561</v>
      </c>
      <c r="N361" s="15">
        <v>18136</v>
      </c>
      <c r="O361" s="15">
        <v>0</v>
      </c>
      <c r="P361" s="15">
        <v>0</v>
      </c>
      <c r="Q361" s="15">
        <v>0</v>
      </c>
      <c r="R361" s="15">
        <v>0</v>
      </c>
      <c r="S361" s="9" t="s">
        <v>103</v>
      </c>
      <c r="T361" s="15">
        <v>5387</v>
      </c>
      <c r="U361" s="18">
        <v>42564</v>
      </c>
      <c r="V361" s="18">
        <v>45594</v>
      </c>
      <c r="W361" s="14" t="s">
        <v>1657</v>
      </c>
      <c r="X361" s="13"/>
      <c r="Y361" s="13"/>
      <c r="Z361" s="13"/>
      <c r="AA361" s="13"/>
      <c r="AB361" s="13"/>
      <c r="AC361" s="13"/>
      <c r="AD361" s="13"/>
      <c r="AE361" s="13"/>
      <c r="AF361" s="13"/>
    </row>
    <row r="362" spans="1:32">
      <c r="A362" s="9" t="s">
        <v>1658</v>
      </c>
      <c r="B362" s="9" t="s">
        <v>1658</v>
      </c>
      <c r="C362" s="9" t="s">
        <v>33</v>
      </c>
      <c r="D362" s="9" t="s">
        <v>42</v>
      </c>
      <c r="E362" s="9" t="s">
        <v>49</v>
      </c>
      <c r="F362" s="9" t="s">
        <v>43</v>
      </c>
      <c r="G362" s="9" t="s">
        <v>44</v>
      </c>
      <c r="H362" s="12" t="s">
        <v>1659</v>
      </c>
      <c r="I362" s="13"/>
      <c r="J362" s="15">
        <v>3879</v>
      </c>
      <c r="K362" s="9" t="s">
        <v>39</v>
      </c>
      <c r="L362" s="13"/>
      <c r="M362" s="13"/>
      <c r="N362" s="15">
        <v>164632</v>
      </c>
      <c r="O362" s="15">
        <v>0</v>
      </c>
      <c r="P362" s="15">
        <v>0</v>
      </c>
      <c r="Q362" s="15">
        <v>0</v>
      </c>
      <c r="R362" s="15">
        <v>0</v>
      </c>
      <c r="S362" s="13"/>
      <c r="T362" s="13"/>
      <c r="U362" s="18">
        <v>44032</v>
      </c>
      <c r="V362" s="13"/>
      <c r="W362" s="14" t="s">
        <v>1660</v>
      </c>
      <c r="X362" s="13"/>
      <c r="Y362" s="13"/>
      <c r="Z362" s="13"/>
      <c r="AA362" s="13"/>
      <c r="AB362" s="13"/>
      <c r="AC362" s="13"/>
      <c r="AD362" s="13"/>
      <c r="AE362" s="13"/>
      <c r="AF362" s="13"/>
    </row>
    <row r="363" spans="1:32">
      <c r="A363" s="9" t="s">
        <v>1661</v>
      </c>
      <c r="B363" s="9" t="s">
        <v>1661</v>
      </c>
      <c r="C363" s="9" t="s">
        <v>33</v>
      </c>
      <c r="D363" s="9" t="s">
        <v>42</v>
      </c>
      <c r="E363" s="9" t="s">
        <v>49</v>
      </c>
      <c r="F363" s="9" t="s">
        <v>43</v>
      </c>
      <c r="G363" s="9" t="s">
        <v>44</v>
      </c>
      <c r="H363" s="12" t="s">
        <v>1662</v>
      </c>
      <c r="I363" s="9" t="s">
        <v>59</v>
      </c>
      <c r="J363" s="15">
        <v>3880</v>
      </c>
      <c r="K363" s="9" t="s">
        <v>39</v>
      </c>
      <c r="L363" s="9" t="s">
        <v>1663</v>
      </c>
      <c r="M363" s="9" t="s">
        <v>1664</v>
      </c>
      <c r="N363" s="15">
        <v>50894</v>
      </c>
      <c r="O363" s="15">
        <v>76</v>
      </c>
      <c r="P363" s="15">
        <v>0</v>
      </c>
      <c r="Q363" s="15">
        <v>76</v>
      </c>
      <c r="R363" s="15">
        <v>0</v>
      </c>
      <c r="S363" s="9" t="s">
        <v>1165</v>
      </c>
      <c r="T363" s="15">
        <v>11425</v>
      </c>
      <c r="U363" s="18">
        <v>40553</v>
      </c>
      <c r="V363" s="18">
        <v>43964</v>
      </c>
      <c r="W363" s="14" t="s">
        <v>1665</v>
      </c>
      <c r="X363" s="14" t="s">
        <v>1666</v>
      </c>
      <c r="Y363" s="14" t="s">
        <v>1667</v>
      </c>
      <c r="Z363" s="13"/>
      <c r="AA363" s="13"/>
      <c r="AB363" s="13"/>
      <c r="AC363" s="13"/>
      <c r="AD363" s="13"/>
      <c r="AE363" s="13"/>
      <c r="AF363" s="13"/>
    </row>
    <row r="364" spans="1:32">
      <c r="A364" s="9" t="s">
        <v>1668</v>
      </c>
      <c r="B364" s="9" t="s">
        <v>833</v>
      </c>
      <c r="C364" s="9" t="s">
        <v>33</v>
      </c>
      <c r="D364" s="9" t="s">
        <v>641</v>
      </c>
      <c r="E364" s="9" t="s">
        <v>834</v>
      </c>
      <c r="F364" s="9" t="s">
        <v>1126</v>
      </c>
      <c r="G364" s="9" t="s">
        <v>1669</v>
      </c>
      <c r="H364" s="12" t="s">
        <v>1670</v>
      </c>
      <c r="I364" s="13"/>
      <c r="J364" s="15">
        <v>184485</v>
      </c>
      <c r="K364" s="9" t="s">
        <v>39</v>
      </c>
      <c r="L364" s="9" t="s">
        <v>1671</v>
      </c>
      <c r="M364" s="13"/>
      <c r="N364" s="15">
        <v>22893</v>
      </c>
      <c r="O364" s="15">
        <v>0</v>
      </c>
      <c r="P364" s="15">
        <v>0</v>
      </c>
      <c r="Q364" s="15">
        <v>0</v>
      </c>
      <c r="R364" s="15">
        <v>0</v>
      </c>
      <c r="S364" s="9" t="s">
        <v>103</v>
      </c>
      <c r="T364" s="15">
        <v>15540</v>
      </c>
      <c r="U364" s="18">
        <v>44938</v>
      </c>
      <c r="V364" s="13"/>
      <c r="W364" s="14" t="s">
        <v>1672</v>
      </c>
      <c r="X364" s="13"/>
      <c r="Y364" s="13"/>
      <c r="Z364" s="13"/>
      <c r="AA364" s="13"/>
      <c r="AB364" s="13"/>
      <c r="AC364" s="13"/>
      <c r="AD364" s="13"/>
      <c r="AE364" s="13"/>
      <c r="AF364" s="13"/>
    </row>
    <row r="365" spans="1:32">
      <c r="A365" s="9" t="s">
        <v>1673</v>
      </c>
      <c r="B365" s="9" t="s">
        <v>1674</v>
      </c>
      <c r="C365" s="9" t="s">
        <v>87</v>
      </c>
      <c r="D365" s="9" t="s">
        <v>88</v>
      </c>
      <c r="E365" s="9" t="s">
        <v>59</v>
      </c>
      <c r="F365" s="9" t="s">
        <v>89</v>
      </c>
      <c r="G365" s="9" t="s">
        <v>1675</v>
      </c>
      <c r="H365" s="12" t="s">
        <v>1676</v>
      </c>
      <c r="I365" s="9" t="s">
        <v>59</v>
      </c>
      <c r="J365" s="15">
        <v>266835</v>
      </c>
      <c r="K365" s="9" t="s">
        <v>39</v>
      </c>
      <c r="L365" s="13"/>
      <c r="M365" s="9" t="s">
        <v>59</v>
      </c>
      <c r="N365" s="15">
        <v>7043</v>
      </c>
      <c r="O365" s="15">
        <v>529</v>
      </c>
      <c r="P365" s="15">
        <v>0</v>
      </c>
      <c r="Q365" s="15">
        <v>0</v>
      </c>
      <c r="R365" s="15">
        <v>529</v>
      </c>
      <c r="S365" s="9" t="s">
        <v>60</v>
      </c>
      <c r="T365" s="15">
        <v>0</v>
      </c>
      <c r="U365" s="18">
        <v>40358</v>
      </c>
      <c r="V365" s="18">
        <v>43963</v>
      </c>
      <c r="W365" s="14" t="s">
        <v>1677</v>
      </c>
      <c r="X365" s="13"/>
      <c r="Y365" s="13"/>
      <c r="Z365" s="15">
        <v>2</v>
      </c>
      <c r="AA365" s="14" t="s">
        <v>1678</v>
      </c>
      <c r="AB365" s="14" t="s">
        <v>1679</v>
      </c>
      <c r="AC365" s="13"/>
      <c r="AD365" s="13"/>
      <c r="AE365" s="13"/>
      <c r="AF365" s="13"/>
    </row>
    <row r="366" spans="1:32">
      <c r="A366" s="9" t="s">
        <v>1680</v>
      </c>
      <c r="B366" s="9" t="s">
        <v>1681</v>
      </c>
      <c r="C366" s="9" t="s">
        <v>87</v>
      </c>
      <c r="D366" s="9" t="s">
        <v>88</v>
      </c>
      <c r="E366" s="9" t="s">
        <v>59</v>
      </c>
      <c r="F366" s="9" t="s">
        <v>89</v>
      </c>
      <c r="G366" s="9" t="s">
        <v>1675</v>
      </c>
      <c r="H366" s="12" t="s">
        <v>1682</v>
      </c>
      <c r="I366" s="9" t="s">
        <v>1683</v>
      </c>
      <c r="J366" s="15">
        <v>266779</v>
      </c>
      <c r="K366" s="9" t="s">
        <v>39</v>
      </c>
      <c r="L366" s="13"/>
      <c r="M366" s="9" t="s">
        <v>59</v>
      </c>
      <c r="N366" s="15">
        <v>4496</v>
      </c>
      <c r="O366" s="15">
        <v>479</v>
      </c>
      <c r="P366" s="15">
        <v>0</v>
      </c>
      <c r="Q366" s="15">
        <v>0</v>
      </c>
      <c r="R366" s="15">
        <v>479</v>
      </c>
      <c r="S366" s="9" t="s">
        <v>60</v>
      </c>
      <c r="T366" s="15">
        <v>0</v>
      </c>
      <c r="U366" s="18">
        <v>39825</v>
      </c>
      <c r="V366" s="18">
        <v>43963</v>
      </c>
      <c r="W366" s="14" t="s">
        <v>1684</v>
      </c>
      <c r="X366" s="13"/>
      <c r="Y366" s="13"/>
      <c r="Z366" s="15">
        <v>3</v>
      </c>
      <c r="AA366" s="14" t="s">
        <v>1685</v>
      </c>
      <c r="AB366" s="14" t="s">
        <v>1686</v>
      </c>
      <c r="AC366" s="14" t="s">
        <v>1687</v>
      </c>
      <c r="AD366" s="13"/>
      <c r="AE366" s="13"/>
      <c r="AF366" s="13"/>
    </row>
    <row r="367" spans="1:32">
      <c r="A367" s="9" t="s">
        <v>1688</v>
      </c>
      <c r="B367" s="9" t="s">
        <v>1688</v>
      </c>
      <c r="C367" s="9" t="s">
        <v>33</v>
      </c>
      <c r="D367" s="9" t="s">
        <v>673</v>
      </c>
      <c r="E367" s="9" t="s">
        <v>1689</v>
      </c>
      <c r="F367" s="9" t="s">
        <v>1690</v>
      </c>
      <c r="G367" s="9" t="s">
        <v>1691</v>
      </c>
      <c r="H367" s="12" t="s">
        <v>1692</v>
      </c>
      <c r="I367" s="13"/>
      <c r="J367" s="15">
        <v>41882</v>
      </c>
      <c r="K367" s="9" t="s">
        <v>39</v>
      </c>
      <c r="L367" s="13"/>
      <c r="M367" s="15">
        <v>31844283</v>
      </c>
      <c r="N367" s="15">
        <v>9300</v>
      </c>
      <c r="O367" s="15">
        <v>0</v>
      </c>
      <c r="P367" s="15">
        <v>0</v>
      </c>
      <c r="Q367" s="15">
        <v>0</v>
      </c>
      <c r="R367" s="15">
        <v>0</v>
      </c>
      <c r="S367" s="13"/>
      <c r="T367" s="13"/>
      <c r="U367" s="18">
        <v>43970</v>
      </c>
      <c r="V367" s="13"/>
      <c r="W367" s="14" t="s">
        <v>1693</v>
      </c>
      <c r="X367" s="13"/>
      <c r="Y367" s="13"/>
      <c r="Z367" s="13"/>
      <c r="AA367" s="13"/>
      <c r="AB367" s="13"/>
      <c r="AC367" s="13"/>
      <c r="AD367" s="13"/>
      <c r="AE367" s="13"/>
      <c r="AF367" s="13"/>
    </row>
    <row r="368" spans="1:32">
      <c r="A368" s="9" t="s">
        <v>1694</v>
      </c>
      <c r="B368" s="9"/>
      <c r="C368" s="9" t="s">
        <v>33</v>
      </c>
      <c r="D368" s="9" t="s">
        <v>673</v>
      </c>
      <c r="E368" s="9" t="s">
        <v>1689</v>
      </c>
      <c r="F368" s="9" t="s">
        <v>1690</v>
      </c>
      <c r="G368" s="9" t="s">
        <v>1691</v>
      </c>
      <c r="H368" s="12" t="s">
        <v>1695</v>
      </c>
      <c r="I368" s="13"/>
      <c r="J368" s="13"/>
      <c r="K368" s="9" t="s">
        <v>39</v>
      </c>
      <c r="L368" s="13"/>
      <c r="M368" s="13"/>
      <c r="N368" s="15">
        <v>9300</v>
      </c>
      <c r="O368" s="15">
        <v>0</v>
      </c>
      <c r="P368" s="15">
        <v>0</v>
      </c>
      <c r="Q368" s="15">
        <v>0</v>
      </c>
      <c r="R368" s="15">
        <v>0</v>
      </c>
      <c r="S368" s="13"/>
      <c r="T368" s="13"/>
      <c r="U368" s="18">
        <v>44144</v>
      </c>
      <c r="V368" s="13"/>
      <c r="W368" s="14" t="s">
        <v>1696</v>
      </c>
      <c r="X368" s="13"/>
      <c r="Y368" s="13"/>
      <c r="Z368" s="13"/>
      <c r="AA368" s="13"/>
      <c r="AB368" s="13"/>
      <c r="AC368" s="13"/>
      <c r="AD368" s="13"/>
      <c r="AE368" s="13"/>
      <c r="AF368" s="13"/>
    </row>
    <row r="369" spans="1:32">
      <c r="A369" s="9" t="s">
        <v>1697</v>
      </c>
      <c r="B369" s="9"/>
      <c r="C369" s="9" t="s">
        <v>33</v>
      </c>
      <c r="D369" s="9" t="s">
        <v>673</v>
      </c>
      <c r="E369" s="9" t="s">
        <v>1689</v>
      </c>
      <c r="F369" s="9" t="s">
        <v>1690</v>
      </c>
      <c r="G369" s="9" t="s">
        <v>1691</v>
      </c>
      <c r="H369" s="12" t="s">
        <v>1698</v>
      </c>
      <c r="I369" s="13"/>
      <c r="J369" s="13"/>
      <c r="K369" s="9" t="s">
        <v>39</v>
      </c>
      <c r="L369" s="13"/>
      <c r="M369" s="13"/>
      <c r="N369" s="15">
        <v>29795</v>
      </c>
      <c r="O369" s="15">
        <v>0</v>
      </c>
      <c r="P369" s="15">
        <v>0</v>
      </c>
      <c r="Q369" s="15">
        <v>0</v>
      </c>
      <c r="R369" s="15">
        <v>0</v>
      </c>
      <c r="S369" s="13"/>
      <c r="T369" s="13"/>
      <c r="U369" s="18">
        <v>44144</v>
      </c>
      <c r="V369" s="13"/>
      <c r="W369" s="14" t="s">
        <v>1699</v>
      </c>
      <c r="X369" s="13"/>
      <c r="Y369" s="13"/>
      <c r="Z369" s="13"/>
      <c r="AA369" s="13"/>
      <c r="AB369" s="13"/>
      <c r="AC369" s="13"/>
      <c r="AD369" s="13"/>
      <c r="AE369" s="13"/>
      <c r="AF369" s="13"/>
    </row>
    <row r="370" spans="1:32">
      <c r="A370" s="9" t="s">
        <v>1700</v>
      </c>
      <c r="B370" s="9" t="s">
        <v>1688</v>
      </c>
      <c r="C370" s="9" t="s">
        <v>33</v>
      </c>
      <c r="D370" s="9" t="s">
        <v>641</v>
      </c>
      <c r="E370" s="9" t="s">
        <v>1689</v>
      </c>
      <c r="F370" s="9" t="s">
        <v>1690</v>
      </c>
      <c r="G370" s="9" t="s">
        <v>1691</v>
      </c>
      <c r="H370" s="12" t="s">
        <v>1692</v>
      </c>
      <c r="I370" s="9" t="s">
        <v>59</v>
      </c>
      <c r="J370" s="15">
        <v>41882</v>
      </c>
      <c r="K370" s="9" t="s">
        <v>519</v>
      </c>
      <c r="L370" s="13"/>
      <c r="M370" s="9" t="s">
        <v>1701</v>
      </c>
      <c r="N370" s="15">
        <v>108063</v>
      </c>
      <c r="O370" s="15">
        <v>0</v>
      </c>
      <c r="P370" s="15">
        <v>0</v>
      </c>
      <c r="Q370" s="15">
        <v>0</v>
      </c>
      <c r="R370" s="15">
        <v>0</v>
      </c>
      <c r="S370" s="9" t="s">
        <v>60</v>
      </c>
      <c r="T370" s="15">
        <v>0</v>
      </c>
      <c r="U370" s="18">
        <v>43067</v>
      </c>
      <c r="V370" s="18">
        <v>43980</v>
      </c>
      <c r="W370" s="14" t="s">
        <v>1702</v>
      </c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1:32">
      <c r="A371" s="9" t="s">
        <v>1703</v>
      </c>
      <c r="B371" s="9" t="s">
        <v>1688</v>
      </c>
      <c r="C371" s="9" t="s">
        <v>33</v>
      </c>
      <c r="D371" s="9" t="s">
        <v>641</v>
      </c>
      <c r="E371" s="9" t="s">
        <v>1689</v>
      </c>
      <c r="F371" s="9" t="s">
        <v>1690</v>
      </c>
      <c r="G371" s="9" t="s">
        <v>1691</v>
      </c>
      <c r="H371" s="12" t="s">
        <v>1692</v>
      </c>
      <c r="I371" s="9" t="s">
        <v>59</v>
      </c>
      <c r="J371" s="15">
        <v>41882</v>
      </c>
      <c r="K371" s="9" t="s">
        <v>519</v>
      </c>
      <c r="L371" s="13"/>
      <c r="M371" s="15">
        <v>27246051</v>
      </c>
      <c r="N371" s="15">
        <v>369230</v>
      </c>
      <c r="O371" s="15">
        <v>0</v>
      </c>
      <c r="P371" s="15">
        <v>0</v>
      </c>
      <c r="Q371" s="15">
        <v>0</v>
      </c>
      <c r="R371" s="15">
        <v>0</v>
      </c>
      <c r="S371" s="9" t="s">
        <v>60</v>
      </c>
      <c r="T371" s="15">
        <v>0</v>
      </c>
      <c r="U371" s="18">
        <v>43067</v>
      </c>
      <c r="V371" s="18">
        <v>43980</v>
      </c>
      <c r="W371" s="14" t="s">
        <v>1704</v>
      </c>
      <c r="X371" s="13"/>
      <c r="Y371" s="13"/>
      <c r="Z371" s="13"/>
      <c r="AA371" s="13"/>
      <c r="AB371" s="13"/>
      <c r="AC371" s="13"/>
      <c r="AD371" s="13"/>
      <c r="AE371" s="13"/>
      <c r="AF371" s="13"/>
    </row>
    <row r="372" spans="1:32">
      <c r="A372" s="9" t="s">
        <v>1705</v>
      </c>
      <c r="B372" s="9" t="s">
        <v>1705</v>
      </c>
      <c r="C372" s="9" t="s">
        <v>73</v>
      </c>
      <c r="D372" s="9" t="s">
        <v>230</v>
      </c>
      <c r="E372" s="9" t="s">
        <v>59</v>
      </c>
      <c r="F372" s="9" t="s">
        <v>1706</v>
      </c>
      <c r="G372" s="9" t="s">
        <v>1707</v>
      </c>
      <c r="H372" s="12" t="s">
        <v>1708</v>
      </c>
      <c r="I372" s="9" t="s">
        <v>59</v>
      </c>
      <c r="J372" s="15">
        <v>188937</v>
      </c>
      <c r="K372" s="9" t="s">
        <v>39</v>
      </c>
      <c r="L372" s="13"/>
      <c r="M372" s="9" t="s">
        <v>59</v>
      </c>
      <c r="N372" s="15">
        <v>4540</v>
      </c>
      <c r="O372" s="15">
        <v>4</v>
      </c>
      <c r="P372" s="15">
        <v>0</v>
      </c>
      <c r="Q372" s="15">
        <v>0</v>
      </c>
      <c r="R372" s="15">
        <v>4</v>
      </c>
      <c r="S372" s="9" t="s">
        <v>60</v>
      </c>
      <c r="T372" s="15">
        <v>0</v>
      </c>
      <c r="U372" s="18">
        <v>40358</v>
      </c>
      <c r="V372" s="18">
        <v>43963</v>
      </c>
      <c r="W372" s="14" t="s">
        <v>1709</v>
      </c>
      <c r="X372" s="13"/>
      <c r="Y372" s="13"/>
      <c r="Z372" s="15">
        <v>1</v>
      </c>
      <c r="AA372" s="14" t="s">
        <v>1710</v>
      </c>
      <c r="AB372" s="13"/>
      <c r="AC372" s="13"/>
      <c r="AD372" s="13"/>
      <c r="AE372" s="13"/>
      <c r="AF372" s="13"/>
    </row>
    <row r="373" spans="1:32">
      <c r="A373" s="9" t="s">
        <v>1711</v>
      </c>
      <c r="B373" s="9" t="s">
        <v>1712</v>
      </c>
      <c r="C373" s="9" t="s">
        <v>73</v>
      </c>
      <c r="D373" s="9" t="s">
        <v>74</v>
      </c>
      <c r="E373" s="9" t="s">
        <v>59</v>
      </c>
      <c r="F373" s="9" t="s">
        <v>1713</v>
      </c>
      <c r="G373" s="9" t="s">
        <v>1714</v>
      </c>
      <c r="H373" s="12" t="s">
        <v>1715</v>
      </c>
      <c r="I373" s="9" t="s">
        <v>59</v>
      </c>
      <c r="J373" s="15">
        <v>1006006</v>
      </c>
      <c r="K373" s="9" t="s">
        <v>39</v>
      </c>
      <c r="L373" s="13"/>
      <c r="M373" s="9" t="s">
        <v>59</v>
      </c>
      <c r="N373" s="15">
        <v>2029</v>
      </c>
      <c r="O373" s="15">
        <v>0</v>
      </c>
      <c r="P373" s="15">
        <v>0</v>
      </c>
      <c r="Q373" s="15">
        <v>0</v>
      </c>
      <c r="R373" s="15">
        <v>0</v>
      </c>
      <c r="S373" s="9" t="s">
        <v>60</v>
      </c>
      <c r="T373" s="15">
        <v>0</v>
      </c>
      <c r="U373" s="18">
        <v>41420</v>
      </c>
      <c r="V373" s="18">
        <v>43963</v>
      </c>
      <c r="W373" s="14" t="s">
        <v>1716</v>
      </c>
      <c r="X373" s="13"/>
      <c r="Y373" s="13"/>
      <c r="Z373" s="13"/>
      <c r="AA373" s="13"/>
      <c r="AB373" s="13"/>
      <c r="AC373" s="13"/>
      <c r="AD373" s="13"/>
      <c r="AE373" s="13"/>
      <c r="AF373" s="13"/>
    </row>
    <row r="374" spans="1:32">
      <c r="A374" s="9" t="s">
        <v>1717</v>
      </c>
      <c r="B374" s="9" t="s">
        <v>1717</v>
      </c>
      <c r="C374" s="9" t="s">
        <v>73</v>
      </c>
      <c r="D374" s="9" t="s">
        <v>230</v>
      </c>
      <c r="E374" s="9" t="s">
        <v>59</v>
      </c>
      <c r="F374" s="9" t="s">
        <v>1718</v>
      </c>
      <c r="G374" s="9" t="s">
        <v>1719</v>
      </c>
      <c r="H374" s="12" t="s">
        <v>1720</v>
      </c>
      <c r="I374" s="9" t="s">
        <v>59</v>
      </c>
      <c r="J374" s="15">
        <v>243232</v>
      </c>
      <c r="K374" s="9" t="s">
        <v>39</v>
      </c>
      <c r="L374" s="13"/>
      <c r="M374" s="9" t="s">
        <v>59</v>
      </c>
      <c r="N374" s="15">
        <v>1771</v>
      </c>
      <c r="O374" s="15">
        <v>57</v>
      </c>
      <c r="P374" s="15">
        <v>0</v>
      </c>
      <c r="Q374" s="15">
        <v>0</v>
      </c>
      <c r="R374" s="15">
        <v>57</v>
      </c>
      <c r="S374" s="9" t="s">
        <v>60</v>
      </c>
      <c r="T374" s="15">
        <v>0</v>
      </c>
      <c r="U374" s="18">
        <v>40387</v>
      </c>
      <c r="V374" s="18">
        <v>43963</v>
      </c>
      <c r="W374" s="14" t="s">
        <v>1721</v>
      </c>
      <c r="X374" s="13"/>
      <c r="Y374" s="13"/>
      <c r="Z374" s="15">
        <v>2</v>
      </c>
      <c r="AA374" s="14" t="s">
        <v>1722</v>
      </c>
      <c r="AB374" s="14" t="s">
        <v>1723</v>
      </c>
      <c r="AC374" s="13"/>
      <c r="AD374" s="13"/>
      <c r="AE374" s="13"/>
      <c r="AF374" s="13"/>
    </row>
    <row r="375" spans="1:32">
      <c r="A375" s="9" t="s">
        <v>1724</v>
      </c>
      <c r="B375" s="9" t="s">
        <v>1725</v>
      </c>
      <c r="C375" s="9" t="s">
        <v>87</v>
      </c>
      <c r="D375" s="9" t="s">
        <v>869</v>
      </c>
      <c r="E375" s="9" t="s">
        <v>59</v>
      </c>
      <c r="F375" s="9" t="s">
        <v>1726</v>
      </c>
      <c r="G375" s="9" t="s">
        <v>1727</v>
      </c>
      <c r="H375" s="12" t="s">
        <v>1728</v>
      </c>
      <c r="I375" s="9" t="s">
        <v>59</v>
      </c>
      <c r="J375" s="15">
        <v>857087</v>
      </c>
      <c r="K375" s="9" t="s">
        <v>39</v>
      </c>
      <c r="L375" s="15">
        <v>1</v>
      </c>
      <c r="M375" s="9" t="s">
        <v>59</v>
      </c>
      <c r="N375" s="15">
        <v>4433</v>
      </c>
      <c r="O375" s="15">
        <v>0</v>
      </c>
      <c r="P375" s="15">
        <v>0</v>
      </c>
      <c r="Q375" s="15">
        <v>0</v>
      </c>
      <c r="R375" s="15">
        <v>0</v>
      </c>
      <c r="S375" s="9" t="s">
        <v>60</v>
      </c>
      <c r="T375" s="15">
        <v>0</v>
      </c>
      <c r="U375" s="18">
        <v>43054</v>
      </c>
      <c r="V375" s="18">
        <v>43979</v>
      </c>
      <c r="W375" s="14" t="s">
        <v>1729</v>
      </c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1:32">
      <c r="A376" s="9" t="s">
        <v>1730</v>
      </c>
      <c r="B376" s="9" t="s">
        <v>277</v>
      </c>
      <c r="C376" s="9" t="s">
        <v>33</v>
      </c>
      <c r="D376" s="9" t="s">
        <v>278</v>
      </c>
      <c r="E376" s="9" t="s">
        <v>279</v>
      </c>
      <c r="F376" s="9" t="s">
        <v>303</v>
      </c>
      <c r="G376" s="9" t="s">
        <v>304</v>
      </c>
      <c r="H376" s="12" t="s">
        <v>1731</v>
      </c>
      <c r="I376" s="13"/>
      <c r="J376" s="15">
        <v>554055</v>
      </c>
      <c r="K376" s="9" t="s">
        <v>39</v>
      </c>
      <c r="L376" s="13"/>
      <c r="M376" s="13"/>
      <c r="N376" s="15">
        <v>9863</v>
      </c>
      <c r="O376" s="15">
        <v>3</v>
      </c>
      <c r="P376" s="15">
        <v>0</v>
      </c>
      <c r="Q376" s="15">
        <v>0</v>
      </c>
      <c r="R376" s="15">
        <v>3</v>
      </c>
      <c r="S376" s="13"/>
      <c r="T376" s="13"/>
      <c r="U376" s="18">
        <v>44032</v>
      </c>
      <c r="V376" s="13"/>
      <c r="W376" s="14" t="s">
        <v>1732</v>
      </c>
      <c r="X376" s="13"/>
      <c r="Y376" s="13"/>
      <c r="Z376" s="13"/>
      <c r="AA376" s="13"/>
      <c r="AB376" s="13"/>
      <c r="AC376" s="13"/>
      <c r="AD376" s="13"/>
      <c r="AE376" s="13"/>
      <c r="AF376" s="13"/>
    </row>
    <row r="377" spans="1:32">
      <c r="A377" s="9" t="s">
        <v>1733</v>
      </c>
      <c r="B377" s="9" t="s">
        <v>1734</v>
      </c>
      <c r="C377" s="9" t="s">
        <v>33</v>
      </c>
      <c r="D377" s="9" t="s">
        <v>278</v>
      </c>
      <c r="E377" s="9" t="s">
        <v>342</v>
      </c>
      <c r="F377" s="9" t="s">
        <v>343</v>
      </c>
      <c r="G377" s="9" t="s">
        <v>1735</v>
      </c>
      <c r="H377" s="12" t="s">
        <v>1736</v>
      </c>
      <c r="I377" s="9" t="s">
        <v>59</v>
      </c>
      <c r="J377" s="15">
        <v>296587</v>
      </c>
      <c r="K377" s="9" t="s">
        <v>39</v>
      </c>
      <c r="L377" s="15">
        <v>3</v>
      </c>
      <c r="M377" s="15">
        <v>19359590</v>
      </c>
      <c r="N377" s="15">
        <v>10103</v>
      </c>
      <c r="O377" s="15">
        <v>0</v>
      </c>
      <c r="P377" s="15">
        <v>0</v>
      </c>
      <c r="Q377" s="15">
        <v>0</v>
      </c>
      <c r="R377" s="15">
        <v>0</v>
      </c>
      <c r="S377" s="9" t="s">
        <v>60</v>
      </c>
      <c r="T377" s="15">
        <v>0</v>
      </c>
      <c r="U377" s="18">
        <v>43056</v>
      </c>
      <c r="V377" s="18">
        <v>43980</v>
      </c>
      <c r="W377" s="14" t="s">
        <v>1737</v>
      </c>
      <c r="X377" s="13"/>
      <c r="Y377" s="13"/>
      <c r="Z377" s="13"/>
      <c r="AA377" s="13"/>
      <c r="AB377" s="13"/>
      <c r="AC377" s="13"/>
      <c r="AD377" s="13"/>
      <c r="AE377" s="13"/>
      <c r="AF377" s="13"/>
    </row>
    <row r="378" spans="1:32">
      <c r="A378" s="9" t="s">
        <v>1738</v>
      </c>
      <c r="B378" s="9" t="s">
        <v>1739</v>
      </c>
      <c r="C378" s="9" t="s">
        <v>33</v>
      </c>
      <c r="D378" s="9" t="s">
        <v>278</v>
      </c>
      <c r="E378" s="9" t="s">
        <v>342</v>
      </c>
      <c r="F378" s="9" t="s">
        <v>343</v>
      </c>
      <c r="G378" s="9" t="s">
        <v>1735</v>
      </c>
      <c r="H378" s="12" t="s">
        <v>1740</v>
      </c>
      <c r="I378" s="9" t="s">
        <v>59</v>
      </c>
      <c r="J378" s="15">
        <v>564608</v>
      </c>
      <c r="K378" s="9" t="s">
        <v>39</v>
      </c>
      <c r="L378" s="15">
        <v>3</v>
      </c>
      <c r="M378" s="15">
        <v>19359590</v>
      </c>
      <c r="N378" s="15">
        <v>10475</v>
      </c>
      <c r="O378" s="15">
        <v>27</v>
      </c>
      <c r="P378" s="15">
        <v>0</v>
      </c>
      <c r="Q378" s="15">
        <v>27</v>
      </c>
      <c r="R378" s="15">
        <v>0</v>
      </c>
      <c r="S378" s="9" t="s">
        <v>60</v>
      </c>
      <c r="T378" s="15">
        <v>0</v>
      </c>
      <c r="U378" s="18">
        <v>39825</v>
      </c>
      <c r="V378" s="18">
        <v>43963</v>
      </c>
      <c r="W378" s="14" t="s">
        <v>1741</v>
      </c>
      <c r="X378" s="13"/>
      <c r="Y378" s="14" t="s">
        <v>1742</v>
      </c>
      <c r="Z378" s="13"/>
      <c r="AA378" s="13"/>
      <c r="AB378" s="13"/>
      <c r="AC378" s="13"/>
      <c r="AD378" s="13"/>
      <c r="AE378" s="13"/>
      <c r="AF378" s="13"/>
    </row>
    <row r="379" spans="1:32">
      <c r="A379" s="9" t="s">
        <v>1743</v>
      </c>
      <c r="B379" s="9" t="s">
        <v>1734</v>
      </c>
      <c r="C379" s="9" t="s">
        <v>33</v>
      </c>
      <c r="D379" s="9" t="s">
        <v>278</v>
      </c>
      <c r="E379" s="9" t="s">
        <v>342</v>
      </c>
      <c r="F379" s="9" t="s">
        <v>343</v>
      </c>
      <c r="G379" s="9" t="s">
        <v>1735</v>
      </c>
      <c r="H379" s="12" t="s">
        <v>1744</v>
      </c>
      <c r="I379" s="9" t="s">
        <v>59</v>
      </c>
      <c r="J379" s="15">
        <v>296587</v>
      </c>
      <c r="K379" s="9" t="s">
        <v>39</v>
      </c>
      <c r="L379" s="13"/>
      <c r="M379" s="9" t="s">
        <v>59</v>
      </c>
      <c r="N379" s="15">
        <v>10109</v>
      </c>
      <c r="O379" s="15">
        <v>96</v>
      </c>
      <c r="P379" s="15">
        <v>39</v>
      </c>
      <c r="Q379" s="15">
        <v>57</v>
      </c>
      <c r="R379" s="15">
        <v>0</v>
      </c>
      <c r="S379" s="9" t="s">
        <v>60</v>
      </c>
      <c r="T379" s="15">
        <v>0</v>
      </c>
      <c r="U379" s="18">
        <v>40478</v>
      </c>
      <c r="V379" s="18">
        <v>43963</v>
      </c>
      <c r="W379" s="14" t="s">
        <v>1745</v>
      </c>
      <c r="X379" s="14" t="s">
        <v>1746</v>
      </c>
      <c r="Y379" s="14" t="s">
        <v>1747</v>
      </c>
      <c r="Z379" s="13"/>
      <c r="AA379" s="13"/>
      <c r="AB379" s="13"/>
      <c r="AC379" s="13"/>
      <c r="AD379" s="13"/>
      <c r="AE379" s="13"/>
      <c r="AF379" s="13"/>
    </row>
    <row r="380" spans="1:32">
      <c r="A380" s="9" t="s">
        <v>1748</v>
      </c>
      <c r="B380" s="9" t="s">
        <v>760</v>
      </c>
      <c r="C380" s="9" t="s">
        <v>33</v>
      </c>
      <c r="D380" s="9" t="s">
        <v>42</v>
      </c>
      <c r="E380" s="9" t="s">
        <v>55</v>
      </c>
      <c r="F380" s="9" t="s">
        <v>241</v>
      </c>
      <c r="G380" s="9" t="s">
        <v>242</v>
      </c>
      <c r="H380" s="12" t="s">
        <v>1749</v>
      </c>
      <c r="I380" s="13"/>
      <c r="J380" s="15">
        <v>192012</v>
      </c>
      <c r="K380" s="9" t="s">
        <v>39</v>
      </c>
      <c r="L380" s="13"/>
      <c r="M380" s="13"/>
      <c r="N380" s="15">
        <v>46329</v>
      </c>
      <c r="O380" s="15">
        <v>0</v>
      </c>
      <c r="P380" s="15">
        <v>0</v>
      </c>
      <c r="Q380" s="15">
        <v>0</v>
      </c>
      <c r="R380" s="15">
        <v>0</v>
      </c>
      <c r="S380" s="13"/>
      <c r="T380" s="13"/>
      <c r="U380" s="18">
        <v>44032</v>
      </c>
      <c r="V380" s="13"/>
      <c r="W380" s="14" t="s">
        <v>1750</v>
      </c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1:32">
      <c r="A381" s="9" t="s">
        <v>1751</v>
      </c>
      <c r="B381" s="9" t="s">
        <v>1752</v>
      </c>
      <c r="C381" s="9" t="s">
        <v>33</v>
      </c>
      <c r="D381" s="9" t="s">
        <v>42</v>
      </c>
      <c r="E381" s="9" t="s">
        <v>55</v>
      </c>
      <c r="F381" s="9" t="s">
        <v>171</v>
      </c>
      <c r="G381" s="9" t="s">
        <v>1753</v>
      </c>
      <c r="H381" s="12" t="s">
        <v>1754</v>
      </c>
      <c r="I381" s="9" t="s">
        <v>59</v>
      </c>
      <c r="J381" s="15">
        <v>4155</v>
      </c>
      <c r="K381" s="9" t="s">
        <v>39</v>
      </c>
      <c r="L381" s="15">
        <v>2</v>
      </c>
      <c r="M381" s="15">
        <v>24225854</v>
      </c>
      <c r="N381" s="15">
        <v>28140</v>
      </c>
      <c r="O381" s="15">
        <v>41</v>
      </c>
      <c r="P381" s="15">
        <v>41</v>
      </c>
      <c r="Q381" s="15">
        <v>0</v>
      </c>
      <c r="R381" s="15">
        <v>0</v>
      </c>
      <c r="S381" s="9" t="s">
        <v>1755</v>
      </c>
      <c r="T381" s="15">
        <v>5433</v>
      </c>
      <c r="U381" s="18">
        <v>40490</v>
      </c>
      <c r="V381" s="18">
        <v>43964</v>
      </c>
      <c r="W381" s="14" t="s">
        <v>1756</v>
      </c>
      <c r="X381" s="14" t="s">
        <v>1757</v>
      </c>
      <c r="Y381" s="13"/>
      <c r="Z381" s="13"/>
      <c r="AA381" s="13"/>
      <c r="AB381" s="13"/>
      <c r="AC381" s="13"/>
      <c r="AD381" s="13"/>
      <c r="AE381" s="13"/>
      <c r="AF381" s="13"/>
    </row>
    <row r="382" spans="1:32">
      <c r="A382" s="9" t="s">
        <v>1758</v>
      </c>
      <c r="B382" s="9" t="s">
        <v>1758</v>
      </c>
      <c r="C382" s="9" t="s">
        <v>33</v>
      </c>
      <c r="D382" s="9" t="s">
        <v>42</v>
      </c>
      <c r="E382" s="9" t="s">
        <v>49</v>
      </c>
      <c r="F382" s="9" t="s">
        <v>43</v>
      </c>
      <c r="G382" s="9" t="s">
        <v>44</v>
      </c>
      <c r="H382" s="12" t="s">
        <v>1759</v>
      </c>
      <c r="I382" s="13"/>
      <c r="J382" s="15">
        <v>76306</v>
      </c>
      <c r="K382" s="9" t="s">
        <v>39</v>
      </c>
      <c r="L382" s="13"/>
      <c r="M382" s="13"/>
      <c r="N382" s="15">
        <v>33108</v>
      </c>
      <c r="O382" s="15">
        <v>0</v>
      </c>
      <c r="P382" s="15">
        <v>0</v>
      </c>
      <c r="Q382" s="15">
        <v>0</v>
      </c>
      <c r="R382" s="15">
        <v>0</v>
      </c>
      <c r="S382" s="13"/>
      <c r="T382" s="13"/>
      <c r="U382" s="18">
        <v>44032</v>
      </c>
      <c r="V382" s="13"/>
      <c r="W382" s="14" t="s">
        <v>1760</v>
      </c>
      <c r="X382" s="13"/>
      <c r="Y382" s="13"/>
      <c r="Z382" s="13"/>
      <c r="AA382" s="13"/>
      <c r="AB382" s="13"/>
      <c r="AC382" s="13"/>
      <c r="AD382" s="13"/>
      <c r="AE382" s="13"/>
      <c r="AF382" s="13"/>
    </row>
    <row r="383" spans="1:32">
      <c r="A383" s="9" t="s">
        <v>1761</v>
      </c>
      <c r="B383" s="9"/>
      <c r="C383" s="9" t="s">
        <v>132</v>
      </c>
      <c r="D383" s="9" t="s">
        <v>253</v>
      </c>
      <c r="E383" s="9" t="s">
        <v>953</v>
      </c>
      <c r="F383" s="9" t="s">
        <v>954</v>
      </c>
      <c r="G383" s="9" t="s">
        <v>1762</v>
      </c>
      <c r="H383" s="12" t="s">
        <v>1763</v>
      </c>
      <c r="I383" s="13"/>
      <c r="J383" s="13"/>
      <c r="K383" s="9" t="s">
        <v>39</v>
      </c>
      <c r="L383" s="13"/>
      <c r="M383" s="13"/>
      <c r="N383" s="15">
        <v>25179</v>
      </c>
      <c r="O383" s="15">
        <v>0</v>
      </c>
      <c r="P383" s="15">
        <v>0</v>
      </c>
      <c r="Q383" s="15">
        <v>0</v>
      </c>
      <c r="R383" s="15">
        <v>0</v>
      </c>
      <c r="S383" s="13"/>
      <c r="T383" s="13"/>
      <c r="U383" s="18">
        <v>44144</v>
      </c>
      <c r="V383" s="13"/>
      <c r="W383" s="14" t="s">
        <v>1764</v>
      </c>
      <c r="X383" s="13"/>
      <c r="Y383" s="13"/>
      <c r="Z383" s="13"/>
      <c r="AA383" s="13"/>
      <c r="AB383" s="13"/>
      <c r="AC383" s="13"/>
      <c r="AD383" s="13"/>
      <c r="AE383" s="13"/>
      <c r="AF383" s="13"/>
    </row>
    <row r="384" spans="1:32">
      <c r="A384" s="9" t="s">
        <v>1765</v>
      </c>
      <c r="B384" s="9" t="s">
        <v>1765</v>
      </c>
      <c r="C384" s="9" t="s">
        <v>33</v>
      </c>
      <c r="D384" s="9" t="s">
        <v>42</v>
      </c>
      <c r="E384" s="9" t="s">
        <v>49</v>
      </c>
      <c r="F384" s="9" t="s">
        <v>355</v>
      </c>
      <c r="G384" s="9" t="s">
        <v>804</v>
      </c>
      <c r="H384" s="12" t="s">
        <v>1766</v>
      </c>
      <c r="I384" s="9" t="s">
        <v>59</v>
      </c>
      <c r="J384" s="15">
        <v>3673</v>
      </c>
      <c r="K384" s="9" t="s">
        <v>39</v>
      </c>
      <c r="L384" s="15">
        <v>1</v>
      </c>
      <c r="M384" s="15">
        <v>28028039</v>
      </c>
      <c r="N384" s="15">
        <v>23534</v>
      </c>
      <c r="O384" s="15">
        <v>0</v>
      </c>
      <c r="P384" s="15">
        <v>0</v>
      </c>
      <c r="Q384" s="15">
        <v>0</v>
      </c>
      <c r="R384" s="15">
        <v>0</v>
      </c>
      <c r="S384" s="9" t="s">
        <v>103</v>
      </c>
      <c r="T384" s="15">
        <v>5132</v>
      </c>
      <c r="U384" s="18">
        <v>43063</v>
      </c>
      <c r="V384" s="18">
        <v>43980</v>
      </c>
      <c r="W384" s="14" t="s">
        <v>1767</v>
      </c>
      <c r="X384" s="13"/>
      <c r="Y384" s="13"/>
      <c r="Z384" s="13"/>
      <c r="AA384" s="13"/>
      <c r="AB384" s="13"/>
      <c r="AC384" s="13"/>
      <c r="AD384" s="13"/>
      <c r="AE384" s="13"/>
      <c r="AF384" s="13"/>
    </row>
    <row r="385" spans="1:32">
      <c r="A385" s="9" t="s">
        <v>1768</v>
      </c>
      <c r="B385" s="9" t="s">
        <v>1769</v>
      </c>
      <c r="C385" s="9" t="s">
        <v>141</v>
      </c>
      <c r="D385" s="9" t="s">
        <v>1770</v>
      </c>
      <c r="E385" s="9" t="s">
        <v>59</v>
      </c>
      <c r="F385" s="9" t="s">
        <v>59</v>
      </c>
      <c r="G385" s="9" t="s">
        <v>1771</v>
      </c>
      <c r="H385" s="12" t="s">
        <v>1772</v>
      </c>
      <c r="I385" s="9" t="s">
        <v>59</v>
      </c>
      <c r="J385" s="15">
        <v>81824</v>
      </c>
      <c r="K385" s="9" t="s">
        <v>39</v>
      </c>
      <c r="L385" s="15">
        <v>1</v>
      </c>
      <c r="M385" s="9" t="s">
        <v>59</v>
      </c>
      <c r="N385" s="15">
        <v>9196</v>
      </c>
      <c r="O385" s="15">
        <v>32</v>
      </c>
      <c r="P385" s="15">
        <v>32</v>
      </c>
      <c r="Q385" s="15">
        <v>0</v>
      </c>
      <c r="R385" s="15">
        <v>0</v>
      </c>
      <c r="S385" s="9" t="s">
        <v>60</v>
      </c>
      <c r="T385" s="15">
        <v>0</v>
      </c>
      <c r="U385" s="18">
        <v>40485</v>
      </c>
      <c r="V385" s="18">
        <v>43977</v>
      </c>
      <c r="W385" s="14" t="s">
        <v>1773</v>
      </c>
      <c r="X385" s="14" t="s">
        <v>1774</v>
      </c>
      <c r="Y385" s="13"/>
      <c r="Z385" s="13"/>
      <c r="AA385" s="13"/>
      <c r="AB385" s="13"/>
      <c r="AC385" s="13"/>
      <c r="AD385" s="13"/>
      <c r="AE385" s="13"/>
      <c r="AF385" s="13"/>
    </row>
    <row r="386" spans="1:32">
      <c r="A386" s="9" t="s">
        <v>1775</v>
      </c>
      <c r="B386" s="9" t="s">
        <v>277</v>
      </c>
      <c r="C386" s="9" t="s">
        <v>33</v>
      </c>
      <c r="D386" s="9" t="s">
        <v>278</v>
      </c>
      <c r="E386" s="9" t="s">
        <v>682</v>
      </c>
      <c r="F386" s="9" t="s">
        <v>773</v>
      </c>
      <c r="G386" s="9" t="s">
        <v>1776</v>
      </c>
      <c r="H386" s="12" t="s">
        <v>1777</v>
      </c>
      <c r="I386" s="9" t="s">
        <v>59</v>
      </c>
      <c r="J386" s="15">
        <v>145388</v>
      </c>
      <c r="K386" s="9" t="s">
        <v>39</v>
      </c>
      <c r="L386" s="9" t="s">
        <v>1778</v>
      </c>
      <c r="M386" s="15">
        <v>24373495</v>
      </c>
      <c r="N386" s="15">
        <v>16734</v>
      </c>
      <c r="O386" s="15">
        <v>21</v>
      </c>
      <c r="P386" s="15">
        <v>17</v>
      </c>
      <c r="Q386" s="15">
        <v>0</v>
      </c>
      <c r="R386" s="15">
        <v>4</v>
      </c>
      <c r="S386" s="9" t="s">
        <v>60</v>
      </c>
      <c r="T386" s="15">
        <v>0</v>
      </c>
      <c r="U386" s="18">
        <v>43060</v>
      </c>
      <c r="V386" s="18">
        <v>43980</v>
      </c>
      <c r="W386" s="14" t="s">
        <v>1779</v>
      </c>
      <c r="X386" s="9" t="s">
        <v>1432</v>
      </c>
      <c r="Y386" s="9" t="s">
        <v>978</v>
      </c>
      <c r="Z386" s="13"/>
      <c r="AA386" s="13"/>
      <c r="AB386" s="13"/>
      <c r="AC386" s="13"/>
      <c r="AD386" s="13"/>
      <c r="AE386" s="13"/>
      <c r="AF386" s="13"/>
    </row>
    <row r="387" spans="1:32">
      <c r="A387" s="9" t="s">
        <v>1780</v>
      </c>
      <c r="B387" s="9" t="s">
        <v>246</v>
      </c>
      <c r="C387" s="9" t="s">
        <v>33</v>
      </c>
      <c r="D387" s="9" t="s">
        <v>42</v>
      </c>
      <c r="E387" s="9" t="s">
        <v>49</v>
      </c>
      <c r="F387" s="9" t="s">
        <v>236</v>
      </c>
      <c r="G387" s="9" t="s">
        <v>237</v>
      </c>
      <c r="H387" s="12" t="s">
        <v>1781</v>
      </c>
      <c r="I387" s="9" t="s">
        <v>59</v>
      </c>
      <c r="J387" s="15">
        <v>981085</v>
      </c>
      <c r="K387" s="9" t="s">
        <v>39</v>
      </c>
      <c r="L387" s="15">
        <v>2</v>
      </c>
      <c r="M387" s="15">
        <v>24048436</v>
      </c>
      <c r="N387" s="15">
        <v>26957</v>
      </c>
      <c r="O387" s="15">
        <v>0</v>
      </c>
      <c r="P387" s="15">
        <v>0</v>
      </c>
      <c r="Q387" s="15">
        <v>0</v>
      </c>
      <c r="R387" s="15">
        <v>0</v>
      </c>
      <c r="S387" s="9" t="s">
        <v>103</v>
      </c>
      <c r="T387" s="15">
        <v>8</v>
      </c>
      <c r="U387" s="18">
        <v>43054</v>
      </c>
      <c r="V387" s="18">
        <v>43979</v>
      </c>
      <c r="W387" s="14" t="s">
        <v>1782</v>
      </c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1:32">
      <c r="A388" s="9" t="s">
        <v>1783</v>
      </c>
      <c r="B388" s="9" t="s">
        <v>1783</v>
      </c>
      <c r="C388" s="9" t="s">
        <v>33</v>
      </c>
      <c r="D388" s="9" t="s">
        <v>42</v>
      </c>
      <c r="E388" s="9" t="s">
        <v>49</v>
      </c>
      <c r="F388" s="9" t="s">
        <v>81</v>
      </c>
      <c r="G388" s="9" t="s">
        <v>1784</v>
      </c>
      <c r="H388" s="12" t="s">
        <v>1785</v>
      </c>
      <c r="I388" s="13"/>
      <c r="J388" s="15">
        <v>3735</v>
      </c>
      <c r="K388" s="9" t="s">
        <v>39</v>
      </c>
      <c r="L388" s="13"/>
      <c r="M388" s="15">
        <v>30535374</v>
      </c>
      <c r="N388" s="15">
        <v>18451</v>
      </c>
      <c r="O388" s="15">
        <v>0</v>
      </c>
      <c r="P388" s="15">
        <v>0</v>
      </c>
      <c r="Q388" s="15">
        <v>0</v>
      </c>
      <c r="R388" s="15">
        <v>0</v>
      </c>
      <c r="S388" s="13"/>
      <c r="T388" s="13"/>
      <c r="U388" s="18">
        <v>43969</v>
      </c>
      <c r="V388" s="13"/>
      <c r="W388" s="14" t="s">
        <v>1189</v>
      </c>
      <c r="X388" s="13"/>
      <c r="Y388" s="13"/>
      <c r="Z388" s="13"/>
      <c r="AA388" s="13"/>
      <c r="AB388" s="13"/>
      <c r="AC388" s="13"/>
      <c r="AD388" s="13"/>
      <c r="AE388" s="13"/>
      <c r="AF388" s="13"/>
    </row>
    <row r="389" spans="1:32">
      <c r="A389" s="9" t="s">
        <v>1786</v>
      </c>
      <c r="B389" s="9" t="s">
        <v>1787</v>
      </c>
      <c r="C389" s="9" t="s">
        <v>97</v>
      </c>
      <c r="D389" s="9" t="s">
        <v>1329</v>
      </c>
      <c r="E389" s="9" t="s">
        <v>1788</v>
      </c>
      <c r="F389" s="9" t="s">
        <v>1789</v>
      </c>
      <c r="G389" s="9" t="s">
        <v>1790</v>
      </c>
      <c r="H389" s="12" t="s">
        <v>1791</v>
      </c>
      <c r="I389" s="9" t="s">
        <v>59</v>
      </c>
      <c r="J389" s="15">
        <v>78898</v>
      </c>
      <c r="K389" s="9" t="s">
        <v>39</v>
      </c>
      <c r="L389" s="13"/>
      <c r="M389" s="9" t="s">
        <v>59</v>
      </c>
      <c r="N389" s="15">
        <v>12457</v>
      </c>
      <c r="O389" s="15">
        <v>26</v>
      </c>
      <c r="P389" s="15">
        <v>26</v>
      </c>
      <c r="Q389" s="15">
        <v>0</v>
      </c>
      <c r="R389" s="15">
        <v>0</v>
      </c>
      <c r="S389" s="9" t="s">
        <v>103</v>
      </c>
      <c r="T389" s="15">
        <v>112</v>
      </c>
      <c r="U389" s="18">
        <v>42092</v>
      </c>
      <c r="V389" s="18">
        <v>43977</v>
      </c>
      <c r="W389" s="14" t="s">
        <v>1792</v>
      </c>
      <c r="X389" s="14" t="s">
        <v>1793</v>
      </c>
      <c r="Y389" s="13"/>
      <c r="Z389" s="13"/>
      <c r="AA389" s="13"/>
      <c r="AB389" s="13"/>
      <c r="AC389" s="13"/>
      <c r="AD389" s="13"/>
      <c r="AE389" s="13"/>
      <c r="AF389" s="13"/>
    </row>
    <row r="390" spans="1:32">
      <c r="A390" s="9" t="s">
        <v>1794</v>
      </c>
      <c r="B390" s="9" t="s">
        <v>1795</v>
      </c>
      <c r="C390" s="9" t="s">
        <v>33</v>
      </c>
      <c r="D390" s="9" t="s">
        <v>641</v>
      </c>
      <c r="E390" s="9" t="s">
        <v>834</v>
      </c>
      <c r="F390" s="9" t="s">
        <v>1126</v>
      </c>
      <c r="G390" s="9" t="s">
        <v>1127</v>
      </c>
      <c r="H390" s="12" t="s">
        <v>1796</v>
      </c>
      <c r="I390" s="9" t="s">
        <v>59</v>
      </c>
      <c r="J390" s="15">
        <v>13158</v>
      </c>
      <c r="K390" s="9" t="s">
        <v>519</v>
      </c>
      <c r="L390" s="13"/>
      <c r="M390" s="9" t="s">
        <v>1797</v>
      </c>
      <c r="N390" s="15">
        <v>94392</v>
      </c>
      <c r="O390" s="15">
        <v>0</v>
      </c>
      <c r="P390" s="15">
        <v>0</v>
      </c>
      <c r="Q390" s="15">
        <v>0</v>
      </c>
      <c r="R390" s="15">
        <v>0</v>
      </c>
      <c r="S390" s="9" t="s">
        <v>60</v>
      </c>
      <c r="T390" s="15">
        <v>0</v>
      </c>
      <c r="U390" s="18">
        <v>43067</v>
      </c>
      <c r="V390" s="18">
        <v>43980</v>
      </c>
      <c r="W390" s="14" t="s">
        <v>864</v>
      </c>
      <c r="X390" s="13"/>
      <c r="Y390" s="13"/>
      <c r="Z390" s="13"/>
      <c r="AA390" s="13"/>
      <c r="AB390" s="13"/>
      <c r="AC390" s="13"/>
      <c r="AD390" s="13"/>
      <c r="AE390" s="13"/>
      <c r="AF390" s="13"/>
    </row>
    <row r="391" spans="1:32">
      <c r="A391" s="9" t="s">
        <v>1798</v>
      </c>
      <c r="B391" s="9" t="s">
        <v>1798</v>
      </c>
      <c r="C391" s="9" t="s">
        <v>97</v>
      </c>
      <c r="D391" s="9" t="s">
        <v>1329</v>
      </c>
      <c r="E391" s="9" t="s">
        <v>1799</v>
      </c>
      <c r="F391" s="9" t="s">
        <v>1800</v>
      </c>
      <c r="G391" s="9" t="s">
        <v>1801</v>
      </c>
      <c r="H391" s="12" t="s">
        <v>1802</v>
      </c>
      <c r="I391" s="9" t="s">
        <v>59</v>
      </c>
      <c r="J391" s="15">
        <v>36080</v>
      </c>
      <c r="K391" s="9" t="s">
        <v>39</v>
      </c>
      <c r="L391" s="15">
        <v>2</v>
      </c>
      <c r="M391" s="9" t="s">
        <v>59</v>
      </c>
      <c r="N391" s="15">
        <v>11719</v>
      </c>
      <c r="O391" s="15">
        <v>0</v>
      </c>
      <c r="P391" s="15">
        <v>0</v>
      </c>
      <c r="Q391" s="15">
        <v>0</v>
      </c>
      <c r="R391" s="15">
        <v>0</v>
      </c>
      <c r="S391" s="9" t="s">
        <v>60</v>
      </c>
      <c r="T391" s="15">
        <v>0</v>
      </c>
      <c r="U391" s="18">
        <v>40690</v>
      </c>
      <c r="V391" s="18">
        <v>43977</v>
      </c>
      <c r="W391" s="14" t="s">
        <v>1803</v>
      </c>
      <c r="X391" s="13"/>
      <c r="Y391" s="13"/>
      <c r="Z391" s="13"/>
      <c r="AA391" s="13"/>
      <c r="AB391" s="13"/>
      <c r="AC391" s="13"/>
      <c r="AD391" s="13"/>
      <c r="AE391" s="13"/>
      <c r="AF391" s="13"/>
    </row>
    <row r="392" spans="1:32">
      <c r="A392" s="9" t="s">
        <v>1804</v>
      </c>
      <c r="B392" s="9" t="s">
        <v>1805</v>
      </c>
      <c r="C392" s="9" t="s">
        <v>87</v>
      </c>
      <c r="D392" s="9" t="s">
        <v>472</v>
      </c>
      <c r="E392" s="9" t="s">
        <v>59</v>
      </c>
      <c r="F392" s="9" t="s">
        <v>473</v>
      </c>
      <c r="G392" s="9" t="s">
        <v>474</v>
      </c>
      <c r="H392" s="12" t="s">
        <v>1806</v>
      </c>
      <c r="I392" s="9" t="s">
        <v>59</v>
      </c>
      <c r="J392" s="15">
        <v>1379858</v>
      </c>
      <c r="K392" s="9" t="s">
        <v>39</v>
      </c>
      <c r="L392" s="15">
        <v>1</v>
      </c>
      <c r="M392" s="9" t="s">
        <v>59</v>
      </c>
      <c r="N392" s="15">
        <v>2050</v>
      </c>
      <c r="O392" s="15">
        <v>0</v>
      </c>
      <c r="P392" s="15">
        <v>0</v>
      </c>
      <c r="Q392" s="15">
        <v>0</v>
      </c>
      <c r="R392" s="15">
        <v>0</v>
      </c>
      <c r="S392" s="9" t="s">
        <v>60</v>
      </c>
      <c r="T392" s="15">
        <v>0</v>
      </c>
      <c r="U392" s="18">
        <v>43054</v>
      </c>
      <c r="V392" s="18">
        <v>43979</v>
      </c>
      <c r="W392" s="14" t="s">
        <v>1807</v>
      </c>
      <c r="X392" s="13"/>
      <c r="Y392" s="13"/>
      <c r="Z392" s="13"/>
      <c r="AA392" s="13"/>
      <c r="AB392" s="13"/>
      <c r="AC392" s="13"/>
      <c r="AD392" s="13"/>
      <c r="AE392" s="13"/>
      <c r="AF392" s="13"/>
    </row>
    <row r="393" spans="1:32">
      <c r="A393" s="9" t="s">
        <v>1808</v>
      </c>
      <c r="B393" s="9" t="s">
        <v>1808</v>
      </c>
      <c r="C393" s="9" t="s">
        <v>33</v>
      </c>
      <c r="D393" s="9" t="s">
        <v>66</v>
      </c>
      <c r="E393" s="9" t="s">
        <v>67</v>
      </c>
      <c r="F393" s="9" t="s">
        <v>1114</v>
      </c>
      <c r="G393" s="9" t="s">
        <v>1115</v>
      </c>
      <c r="H393" s="12" t="s">
        <v>1809</v>
      </c>
      <c r="I393" s="9" t="s">
        <v>59</v>
      </c>
      <c r="J393" s="15">
        <v>4641</v>
      </c>
      <c r="K393" s="9" t="s">
        <v>39</v>
      </c>
      <c r="L393" s="15">
        <v>2</v>
      </c>
      <c r="M393" s="15">
        <v>22801500</v>
      </c>
      <c r="N393" s="15">
        <v>35276</v>
      </c>
      <c r="O393" s="15">
        <v>89</v>
      </c>
      <c r="P393" s="15">
        <v>0</v>
      </c>
      <c r="Q393" s="15">
        <v>89</v>
      </c>
      <c r="R393" s="15">
        <v>0</v>
      </c>
      <c r="S393" s="9" t="s">
        <v>103</v>
      </c>
      <c r="T393" s="15">
        <v>10580</v>
      </c>
      <c r="U393" s="18">
        <v>41420</v>
      </c>
      <c r="V393" s="18">
        <v>43977</v>
      </c>
      <c r="W393" s="14" t="s">
        <v>1810</v>
      </c>
      <c r="X393" s="13"/>
      <c r="Y393" s="14" t="s">
        <v>1811</v>
      </c>
      <c r="Z393" s="13"/>
      <c r="AA393" s="13"/>
      <c r="AB393" s="13"/>
      <c r="AC393" s="13"/>
      <c r="AD393" s="13"/>
      <c r="AE393" s="13"/>
      <c r="AF393" s="13"/>
    </row>
    <row r="394" spans="1:32">
      <c r="A394" s="9" t="s">
        <v>1812</v>
      </c>
      <c r="B394" s="9" t="s">
        <v>1812</v>
      </c>
      <c r="C394" s="9" t="s">
        <v>33</v>
      </c>
      <c r="D394" s="9" t="s">
        <v>66</v>
      </c>
      <c r="E394" s="9" t="s">
        <v>67</v>
      </c>
      <c r="F394" s="9" t="s">
        <v>1114</v>
      </c>
      <c r="G394" s="9" t="s">
        <v>1115</v>
      </c>
      <c r="H394" s="12" t="s">
        <v>1813</v>
      </c>
      <c r="I394" s="9" t="s">
        <v>59</v>
      </c>
      <c r="J394" s="15">
        <v>52838</v>
      </c>
      <c r="K394" s="9" t="s">
        <v>39</v>
      </c>
      <c r="L394" s="13"/>
      <c r="M394" s="15">
        <v>24094114</v>
      </c>
      <c r="N394" s="15">
        <v>39914</v>
      </c>
      <c r="O394" s="15">
        <v>0</v>
      </c>
      <c r="P394" s="15">
        <v>0</v>
      </c>
      <c r="Q394" s="15">
        <v>0</v>
      </c>
      <c r="R394" s="15">
        <v>0</v>
      </c>
      <c r="S394" s="9" t="s">
        <v>60</v>
      </c>
      <c r="T394" s="15">
        <v>0</v>
      </c>
      <c r="U394" s="18">
        <v>42092</v>
      </c>
      <c r="V394" s="18">
        <v>43977</v>
      </c>
      <c r="W394" s="14" t="s">
        <v>1810</v>
      </c>
      <c r="X394" s="13"/>
      <c r="Y394" s="13"/>
      <c r="Z394" s="13"/>
      <c r="AA394" s="13"/>
      <c r="AB394" s="13"/>
      <c r="AC394" s="13"/>
      <c r="AD394" s="13"/>
      <c r="AE394" s="13"/>
      <c r="AF394" s="13"/>
    </row>
    <row r="395" spans="1:32">
      <c r="A395" s="9" t="s">
        <v>1814</v>
      </c>
      <c r="B395" s="9" t="s">
        <v>465</v>
      </c>
      <c r="C395" s="9" t="s">
        <v>33</v>
      </c>
      <c r="D395" s="9" t="s">
        <v>66</v>
      </c>
      <c r="E395" s="9" t="s">
        <v>67</v>
      </c>
      <c r="F395" s="9" t="s">
        <v>1114</v>
      </c>
      <c r="G395" s="9" t="s">
        <v>1115</v>
      </c>
      <c r="H395" s="12" t="s">
        <v>1815</v>
      </c>
      <c r="I395" s="9" t="s">
        <v>59</v>
      </c>
      <c r="J395" s="15">
        <v>574487</v>
      </c>
      <c r="K395" s="9" t="s">
        <v>39</v>
      </c>
      <c r="L395" s="15">
        <v>1</v>
      </c>
      <c r="M395" s="15">
        <v>27531320</v>
      </c>
      <c r="N395" s="15">
        <v>32456</v>
      </c>
      <c r="O395" s="15">
        <v>0</v>
      </c>
      <c r="P395" s="15">
        <v>0</v>
      </c>
      <c r="Q395" s="15">
        <v>0</v>
      </c>
      <c r="R395" s="15">
        <v>0</v>
      </c>
      <c r="S395" s="9" t="s">
        <v>60</v>
      </c>
      <c r="T395" s="15">
        <v>0</v>
      </c>
      <c r="U395" s="18">
        <v>43061</v>
      </c>
      <c r="V395" s="18">
        <v>43980</v>
      </c>
      <c r="W395" s="14" t="s">
        <v>1810</v>
      </c>
      <c r="X395" s="13"/>
      <c r="Y395" s="13"/>
      <c r="Z395" s="13"/>
      <c r="AA395" s="13"/>
      <c r="AB395" s="13"/>
      <c r="AC395" s="13"/>
      <c r="AD395" s="13"/>
      <c r="AE395" s="13"/>
      <c r="AF395" s="13"/>
    </row>
    <row r="396" spans="1:32">
      <c r="A396" s="9" t="s">
        <v>1816</v>
      </c>
      <c r="B396" s="9" t="s">
        <v>1817</v>
      </c>
      <c r="C396" s="9" t="s">
        <v>141</v>
      </c>
      <c r="D396" s="9" t="s">
        <v>448</v>
      </c>
      <c r="E396" s="9" t="s">
        <v>449</v>
      </c>
      <c r="F396" s="9" t="s">
        <v>1818</v>
      </c>
      <c r="G396" s="9" t="s">
        <v>1819</v>
      </c>
      <c r="H396" s="12" t="s">
        <v>1820</v>
      </c>
      <c r="I396" s="9" t="s">
        <v>59</v>
      </c>
      <c r="J396" s="15">
        <v>10090</v>
      </c>
      <c r="K396" s="9" t="s">
        <v>39</v>
      </c>
      <c r="L396" s="9" t="s">
        <v>1821</v>
      </c>
      <c r="M396" s="9" t="s">
        <v>59</v>
      </c>
      <c r="N396" s="15">
        <v>35240</v>
      </c>
      <c r="O396" s="15">
        <v>13</v>
      </c>
      <c r="P396" s="15">
        <v>13</v>
      </c>
      <c r="Q396" s="15">
        <v>0</v>
      </c>
      <c r="R396" s="15">
        <v>0</v>
      </c>
      <c r="S396" s="9" t="s">
        <v>103</v>
      </c>
      <c r="T396" s="15">
        <v>4144</v>
      </c>
      <c r="U396" s="18">
        <v>42092</v>
      </c>
      <c r="V396" s="18">
        <v>43963</v>
      </c>
      <c r="W396" s="14" t="s">
        <v>1822</v>
      </c>
      <c r="X396" s="9" t="s">
        <v>1432</v>
      </c>
      <c r="Y396" s="13"/>
      <c r="Z396" s="13"/>
      <c r="AA396" s="13"/>
      <c r="AB396" s="13"/>
      <c r="AC396" s="13"/>
      <c r="AD396" s="13"/>
      <c r="AE396" s="13"/>
      <c r="AF396" s="13"/>
    </row>
    <row r="397" spans="1:32">
      <c r="A397" s="9" t="s">
        <v>1823</v>
      </c>
      <c r="B397" s="9" t="s">
        <v>465</v>
      </c>
      <c r="C397" s="9" t="s">
        <v>33</v>
      </c>
      <c r="D397" s="9" t="s">
        <v>42</v>
      </c>
      <c r="E397" s="9" t="s">
        <v>67</v>
      </c>
      <c r="F397" s="9" t="s">
        <v>1114</v>
      </c>
      <c r="G397" s="9" t="s">
        <v>1115</v>
      </c>
      <c r="H397" s="12" t="s">
        <v>1824</v>
      </c>
      <c r="I397" s="13"/>
      <c r="J397" s="15">
        <v>52706</v>
      </c>
      <c r="K397" s="9" t="s">
        <v>39</v>
      </c>
      <c r="L397" s="13"/>
      <c r="M397" s="13"/>
      <c r="N397" s="15">
        <v>32809</v>
      </c>
      <c r="O397" s="15">
        <v>0</v>
      </c>
      <c r="P397" s="15">
        <v>0</v>
      </c>
      <c r="Q397" s="15">
        <v>0</v>
      </c>
      <c r="R397" s="15">
        <v>0</v>
      </c>
      <c r="S397" s="13"/>
      <c r="T397" s="13"/>
      <c r="U397" s="18">
        <v>44033</v>
      </c>
      <c r="V397" s="13"/>
      <c r="W397" s="14" t="s">
        <v>1825</v>
      </c>
      <c r="X397" s="13"/>
      <c r="Y397" s="13"/>
      <c r="Z397" s="13"/>
      <c r="AA397" s="13"/>
      <c r="AB397" s="13"/>
      <c r="AC397" s="13"/>
      <c r="AD397" s="13"/>
      <c r="AE397" s="13"/>
      <c r="AF397" s="13"/>
    </row>
    <row r="398" spans="1:32">
      <c r="A398" s="9" t="s">
        <v>1826</v>
      </c>
      <c r="B398" s="9" t="s">
        <v>1826</v>
      </c>
      <c r="C398" s="9" t="s">
        <v>87</v>
      </c>
      <c r="D398" s="9" t="s">
        <v>1234</v>
      </c>
      <c r="E398" s="9" t="s">
        <v>59</v>
      </c>
      <c r="F398" s="9" t="s">
        <v>1827</v>
      </c>
      <c r="G398" s="9" t="s">
        <v>1828</v>
      </c>
      <c r="H398" s="12" t="s">
        <v>1829</v>
      </c>
      <c r="I398" s="9" t="s">
        <v>59</v>
      </c>
      <c r="J398" s="15">
        <v>272631</v>
      </c>
      <c r="K398" s="9" t="s">
        <v>39</v>
      </c>
      <c r="L398" s="13"/>
      <c r="M398" s="9" t="s">
        <v>59</v>
      </c>
      <c r="N398" s="15">
        <v>1605</v>
      </c>
      <c r="O398" s="15">
        <v>0</v>
      </c>
      <c r="P398" s="15">
        <v>0</v>
      </c>
      <c r="Q398" s="15">
        <v>0</v>
      </c>
      <c r="R398" s="15">
        <v>0</v>
      </c>
      <c r="S398" s="9" t="s">
        <v>60</v>
      </c>
      <c r="T398" s="15">
        <v>0</v>
      </c>
      <c r="U398" s="18">
        <v>40332</v>
      </c>
      <c r="V398" s="18">
        <v>43963</v>
      </c>
      <c r="W398" s="14" t="s">
        <v>1830</v>
      </c>
      <c r="X398" s="13"/>
      <c r="Y398" s="13"/>
      <c r="Z398" s="15">
        <v>1</v>
      </c>
      <c r="AA398" s="14" t="s">
        <v>1831</v>
      </c>
      <c r="AB398" s="13"/>
      <c r="AC398" s="13"/>
      <c r="AD398" s="13"/>
      <c r="AE398" s="13"/>
      <c r="AF398" s="13"/>
    </row>
    <row r="399" spans="1:32">
      <c r="A399" s="9" t="s">
        <v>1832</v>
      </c>
      <c r="B399" s="9" t="s">
        <v>1833</v>
      </c>
      <c r="C399" s="9" t="s">
        <v>87</v>
      </c>
      <c r="D399" s="9" t="s">
        <v>1234</v>
      </c>
      <c r="E399" s="9" t="s">
        <v>59</v>
      </c>
      <c r="F399" s="9" t="s">
        <v>1827</v>
      </c>
      <c r="G399" s="9" t="s">
        <v>1828</v>
      </c>
      <c r="H399" s="12" t="s">
        <v>1834</v>
      </c>
      <c r="I399" s="9" t="s">
        <v>59</v>
      </c>
      <c r="J399" s="15">
        <v>216594</v>
      </c>
      <c r="K399" s="9" t="s">
        <v>39</v>
      </c>
      <c r="L399" s="13"/>
      <c r="M399" s="9" t="s">
        <v>59</v>
      </c>
      <c r="N399" s="15">
        <v>5392</v>
      </c>
      <c r="O399" s="15">
        <v>29</v>
      </c>
      <c r="P399" s="15">
        <v>0</v>
      </c>
      <c r="Q399" s="15">
        <v>0</v>
      </c>
      <c r="R399" s="15">
        <v>29</v>
      </c>
      <c r="S399" s="9" t="s">
        <v>60</v>
      </c>
      <c r="T399" s="15">
        <v>0</v>
      </c>
      <c r="U399" s="18">
        <v>40310</v>
      </c>
      <c r="V399" s="18">
        <v>43963</v>
      </c>
      <c r="W399" s="14" t="s">
        <v>1835</v>
      </c>
      <c r="X399" s="13"/>
      <c r="Y399" s="13"/>
      <c r="Z399" s="13"/>
      <c r="AA399" s="13"/>
      <c r="AB399" s="13"/>
      <c r="AC399" s="13"/>
      <c r="AD399" s="13"/>
      <c r="AE399" s="13"/>
      <c r="AF399" s="13"/>
    </row>
    <row r="400" spans="1:32">
      <c r="A400" s="9" t="s">
        <v>1836</v>
      </c>
      <c r="B400" s="9" t="s">
        <v>1836</v>
      </c>
      <c r="C400" s="9" t="s">
        <v>87</v>
      </c>
      <c r="D400" s="9" t="s">
        <v>1234</v>
      </c>
      <c r="E400" s="9" t="s">
        <v>59</v>
      </c>
      <c r="F400" s="9" t="s">
        <v>1827</v>
      </c>
      <c r="G400" s="9" t="s">
        <v>1828</v>
      </c>
      <c r="H400" s="12" t="s">
        <v>1837</v>
      </c>
      <c r="I400" s="9" t="s">
        <v>59</v>
      </c>
      <c r="J400" s="15">
        <v>83332</v>
      </c>
      <c r="K400" s="9" t="s">
        <v>39</v>
      </c>
      <c r="L400" s="13"/>
      <c r="M400" s="9" t="s">
        <v>59</v>
      </c>
      <c r="N400" s="15">
        <v>3906</v>
      </c>
      <c r="O400" s="15">
        <v>0</v>
      </c>
      <c r="P400" s="15">
        <v>0</v>
      </c>
      <c r="Q400" s="15">
        <v>0</v>
      </c>
      <c r="R400" s="15">
        <v>0</v>
      </c>
      <c r="S400" s="9" t="s">
        <v>60</v>
      </c>
      <c r="T400" s="15">
        <v>0</v>
      </c>
      <c r="U400" s="18">
        <v>40332</v>
      </c>
      <c r="V400" s="18">
        <v>43963</v>
      </c>
      <c r="W400" s="14" t="s">
        <v>1838</v>
      </c>
      <c r="X400" s="13"/>
      <c r="Y400" s="13"/>
      <c r="Z400" s="13"/>
      <c r="AA400" s="13"/>
      <c r="AB400" s="13"/>
      <c r="AC400" s="13"/>
      <c r="AD400" s="13"/>
      <c r="AE400" s="13"/>
      <c r="AF400" s="13"/>
    </row>
    <row r="401" spans="1:32">
      <c r="A401" s="9" t="s">
        <v>1839</v>
      </c>
      <c r="B401" s="9" t="s">
        <v>1840</v>
      </c>
      <c r="C401" s="9" t="s">
        <v>87</v>
      </c>
      <c r="D401" s="9" t="s">
        <v>980</v>
      </c>
      <c r="E401" s="9" t="s">
        <v>59</v>
      </c>
      <c r="F401" s="9" t="s">
        <v>1841</v>
      </c>
      <c r="G401" s="9" t="s">
        <v>1842</v>
      </c>
      <c r="H401" s="12" t="s">
        <v>1843</v>
      </c>
      <c r="I401" s="9" t="s">
        <v>59</v>
      </c>
      <c r="J401" s="15">
        <v>246197</v>
      </c>
      <c r="K401" s="9" t="s">
        <v>39</v>
      </c>
      <c r="L401" s="15">
        <v>1</v>
      </c>
      <c r="M401" s="9" t="s">
        <v>59</v>
      </c>
      <c r="N401" s="15">
        <v>7165</v>
      </c>
      <c r="O401" s="15">
        <v>0</v>
      </c>
      <c r="P401" s="15">
        <v>0</v>
      </c>
      <c r="Q401" s="15">
        <v>0</v>
      </c>
      <c r="R401" s="15">
        <v>0</v>
      </c>
      <c r="S401" s="9" t="s">
        <v>60</v>
      </c>
      <c r="T401" s="15">
        <v>0</v>
      </c>
      <c r="U401" s="18">
        <v>43054</v>
      </c>
      <c r="V401" s="18">
        <v>43979</v>
      </c>
      <c r="W401" s="14" t="s">
        <v>1844</v>
      </c>
      <c r="X401" s="13"/>
      <c r="Y401" s="13"/>
      <c r="Z401" s="13"/>
      <c r="AA401" s="13"/>
      <c r="AB401" s="13"/>
      <c r="AC401" s="13"/>
      <c r="AD401" s="13"/>
      <c r="AE401" s="13"/>
      <c r="AF401" s="13"/>
    </row>
    <row r="402" spans="1:32">
      <c r="A402" s="9" t="s">
        <v>1845</v>
      </c>
      <c r="B402" s="9" t="s">
        <v>1845</v>
      </c>
      <c r="C402" s="9" t="s">
        <v>1320</v>
      </c>
      <c r="D402" s="9" t="s">
        <v>1846</v>
      </c>
      <c r="E402" s="9" t="s">
        <v>59</v>
      </c>
      <c r="F402" s="9" t="s">
        <v>1847</v>
      </c>
      <c r="G402" s="9" t="s">
        <v>1848</v>
      </c>
      <c r="H402" s="12" t="s">
        <v>1849</v>
      </c>
      <c r="I402" s="9" t="s">
        <v>59</v>
      </c>
      <c r="J402" s="15">
        <v>5762</v>
      </c>
      <c r="K402" s="9" t="s">
        <v>39</v>
      </c>
      <c r="L402" s="13"/>
      <c r="M402" s="9" t="s">
        <v>59</v>
      </c>
      <c r="N402" s="15">
        <v>15753</v>
      </c>
      <c r="O402" s="15">
        <v>48</v>
      </c>
      <c r="P402" s="15">
        <v>46</v>
      </c>
      <c r="Q402" s="15">
        <v>0</v>
      </c>
      <c r="R402" s="15">
        <v>2</v>
      </c>
      <c r="S402" s="9" t="s">
        <v>60</v>
      </c>
      <c r="T402" s="15">
        <v>0</v>
      </c>
      <c r="U402" s="18">
        <v>39825</v>
      </c>
      <c r="V402" s="18">
        <v>43977</v>
      </c>
      <c r="W402" s="14" t="s">
        <v>1850</v>
      </c>
      <c r="X402" s="14" t="s">
        <v>1851</v>
      </c>
      <c r="Y402" s="13"/>
      <c r="Z402" s="15">
        <v>1</v>
      </c>
      <c r="AA402" s="14" t="s">
        <v>1852</v>
      </c>
      <c r="AB402" s="13"/>
      <c r="AC402" s="13"/>
      <c r="AD402" s="13"/>
      <c r="AE402" s="13"/>
      <c r="AF402" s="13"/>
    </row>
    <row r="403" spans="1:32">
      <c r="A403" s="9" t="s">
        <v>1853</v>
      </c>
      <c r="B403" s="9" t="s">
        <v>1853</v>
      </c>
      <c r="C403" s="9" t="s">
        <v>73</v>
      </c>
      <c r="D403" s="9" t="s">
        <v>1854</v>
      </c>
      <c r="E403" s="9" t="s">
        <v>59</v>
      </c>
      <c r="F403" s="9" t="s">
        <v>59</v>
      </c>
      <c r="G403" s="9" t="s">
        <v>59</v>
      </c>
      <c r="H403" s="12" t="s">
        <v>1855</v>
      </c>
      <c r="I403" s="9" t="s">
        <v>59</v>
      </c>
      <c r="J403" s="15">
        <v>228908</v>
      </c>
      <c r="K403" s="9" t="s">
        <v>39</v>
      </c>
      <c r="L403" s="13"/>
      <c r="M403" s="9" t="s">
        <v>59</v>
      </c>
      <c r="N403" s="15">
        <v>540</v>
      </c>
      <c r="O403" s="15">
        <v>0</v>
      </c>
      <c r="P403" s="15">
        <v>0</v>
      </c>
      <c r="Q403" s="15">
        <v>0</v>
      </c>
      <c r="R403" s="15">
        <v>0</v>
      </c>
      <c r="S403" s="9" t="s">
        <v>60</v>
      </c>
      <c r="T403" s="15">
        <v>0</v>
      </c>
      <c r="U403" s="18">
        <v>40344</v>
      </c>
      <c r="V403" s="18">
        <v>43963</v>
      </c>
      <c r="W403" s="14" t="s">
        <v>1856</v>
      </c>
      <c r="X403" s="13"/>
      <c r="Y403" s="13"/>
      <c r="Z403" s="13"/>
      <c r="AA403" s="13"/>
      <c r="AB403" s="13"/>
      <c r="AC403" s="13"/>
      <c r="AD403" s="13"/>
      <c r="AE403" s="13"/>
      <c r="AF403" s="13"/>
    </row>
    <row r="404" spans="1:32">
      <c r="A404" s="9" t="s">
        <v>1857</v>
      </c>
      <c r="B404" s="9"/>
      <c r="C404" s="9" t="s">
        <v>132</v>
      </c>
      <c r="D404" s="9" t="s">
        <v>253</v>
      </c>
      <c r="E404" s="9" t="s">
        <v>1858</v>
      </c>
      <c r="F404" s="9" t="s">
        <v>1859</v>
      </c>
      <c r="G404" s="9" t="s">
        <v>1860</v>
      </c>
      <c r="H404" s="12" t="s">
        <v>1861</v>
      </c>
      <c r="I404" s="13"/>
      <c r="J404" s="13"/>
      <c r="K404" s="9" t="s">
        <v>39</v>
      </c>
      <c r="L404" s="13"/>
      <c r="M404" s="13"/>
      <c r="N404" s="15">
        <v>10929</v>
      </c>
      <c r="O404" s="15">
        <v>0</v>
      </c>
      <c r="P404" s="15">
        <v>0</v>
      </c>
      <c r="Q404" s="15">
        <v>0</v>
      </c>
      <c r="R404" s="15">
        <v>0</v>
      </c>
      <c r="S404" s="13"/>
      <c r="T404" s="13"/>
      <c r="U404" s="18">
        <v>44144</v>
      </c>
      <c r="V404" s="13"/>
      <c r="W404" s="14" t="s">
        <v>1862</v>
      </c>
      <c r="X404" s="13"/>
      <c r="Y404" s="13"/>
      <c r="Z404" s="13"/>
      <c r="AA404" s="13"/>
      <c r="AB404" s="13"/>
      <c r="AC404" s="13"/>
      <c r="AD404" s="13"/>
      <c r="AE404" s="13"/>
      <c r="AF404" s="13"/>
    </row>
    <row r="405" spans="1:32">
      <c r="A405" s="9" t="s">
        <v>1863</v>
      </c>
      <c r="B405" s="9" t="s">
        <v>756</v>
      </c>
      <c r="C405" s="9" t="s">
        <v>132</v>
      </c>
      <c r="D405" s="9" t="s">
        <v>253</v>
      </c>
      <c r="E405" s="9" t="s">
        <v>1858</v>
      </c>
      <c r="F405" s="9" t="s">
        <v>1859</v>
      </c>
      <c r="G405" s="9" t="s">
        <v>1860</v>
      </c>
      <c r="H405" s="12" t="s">
        <v>1864</v>
      </c>
      <c r="I405" s="9" t="s">
        <v>59</v>
      </c>
      <c r="J405" s="15">
        <v>1149776</v>
      </c>
      <c r="K405" s="9" t="s">
        <v>39</v>
      </c>
      <c r="L405" s="13"/>
      <c r="M405" s="13"/>
      <c r="N405" s="15">
        <v>10641</v>
      </c>
      <c r="O405" s="15">
        <v>0</v>
      </c>
      <c r="P405" s="15">
        <v>0</v>
      </c>
      <c r="Q405" s="15">
        <v>0</v>
      </c>
      <c r="R405" s="15">
        <v>0</v>
      </c>
      <c r="S405" s="13"/>
      <c r="T405" s="13"/>
      <c r="U405" s="18">
        <v>42092</v>
      </c>
      <c r="V405" s="18">
        <v>44011</v>
      </c>
      <c r="W405" s="14" t="s">
        <v>1865</v>
      </c>
      <c r="X405" s="13"/>
      <c r="Y405" s="13"/>
      <c r="Z405" s="13"/>
      <c r="AA405" s="13"/>
      <c r="AB405" s="13"/>
      <c r="AC405" s="13"/>
      <c r="AD405" s="13"/>
      <c r="AE405" s="13"/>
      <c r="AF405" s="13"/>
    </row>
    <row r="406" spans="1:32">
      <c r="A406" s="9" t="s">
        <v>1866</v>
      </c>
      <c r="B406" s="9" t="s">
        <v>756</v>
      </c>
      <c r="C406" s="9" t="s">
        <v>132</v>
      </c>
      <c r="D406" s="9" t="s">
        <v>253</v>
      </c>
      <c r="E406" s="9" t="s">
        <v>1858</v>
      </c>
      <c r="F406" s="9" t="s">
        <v>1859</v>
      </c>
      <c r="G406" s="9" t="s">
        <v>1860</v>
      </c>
      <c r="H406" s="12" t="s">
        <v>1867</v>
      </c>
      <c r="I406" s="13"/>
      <c r="J406" s="17">
        <v>1027361</v>
      </c>
      <c r="K406" s="9" t="s">
        <v>39</v>
      </c>
      <c r="L406" s="13"/>
      <c r="M406" s="13"/>
      <c r="N406" s="15">
        <v>8927</v>
      </c>
      <c r="O406" s="15">
        <v>0</v>
      </c>
      <c r="P406" s="15">
        <v>0</v>
      </c>
      <c r="Q406" s="15">
        <v>0</v>
      </c>
      <c r="R406" s="15">
        <v>0</v>
      </c>
      <c r="S406" s="13"/>
      <c r="T406" s="13"/>
      <c r="U406" s="18">
        <v>44144</v>
      </c>
      <c r="V406" s="13"/>
      <c r="W406" s="14" t="s">
        <v>1868</v>
      </c>
      <c r="X406" s="13"/>
      <c r="Y406" s="13"/>
      <c r="Z406" s="13"/>
      <c r="AA406" s="13"/>
      <c r="AB406" s="13"/>
      <c r="AC406" s="13"/>
      <c r="AD406" s="13"/>
      <c r="AE406" s="13"/>
      <c r="AF406" s="13"/>
    </row>
    <row r="407" spans="1:32">
      <c r="A407" s="9" t="s">
        <v>1869</v>
      </c>
      <c r="B407" s="9" t="s">
        <v>1869</v>
      </c>
      <c r="C407" s="9" t="s">
        <v>33</v>
      </c>
      <c r="D407" s="9" t="s">
        <v>42</v>
      </c>
      <c r="E407" s="9" t="s">
        <v>191</v>
      </c>
      <c r="F407" s="9" t="s">
        <v>1870</v>
      </c>
      <c r="G407" s="9" t="s">
        <v>1871</v>
      </c>
      <c r="H407" s="12" t="s">
        <v>1872</v>
      </c>
      <c r="I407" s="9" t="s">
        <v>59</v>
      </c>
      <c r="J407" s="15">
        <v>4432</v>
      </c>
      <c r="K407" s="9" t="s">
        <v>39</v>
      </c>
      <c r="L407" s="13"/>
      <c r="M407" s="15">
        <v>23663246</v>
      </c>
      <c r="N407" s="15">
        <v>26685</v>
      </c>
      <c r="O407" s="15">
        <v>0</v>
      </c>
      <c r="P407" s="15">
        <v>0</v>
      </c>
      <c r="Q407" s="15">
        <v>0</v>
      </c>
      <c r="R407" s="15">
        <v>0</v>
      </c>
      <c r="S407" s="9" t="s">
        <v>60</v>
      </c>
      <c r="T407" s="15">
        <v>0</v>
      </c>
      <c r="U407" s="18">
        <v>42092</v>
      </c>
      <c r="V407" s="18">
        <v>43964</v>
      </c>
      <c r="W407" s="14" t="s">
        <v>1873</v>
      </c>
      <c r="X407" s="13"/>
      <c r="Y407" s="13"/>
      <c r="Z407" s="13"/>
      <c r="AA407" s="13"/>
      <c r="AB407" s="13"/>
      <c r="AC407" s="13"/>
      <c r="AD407" s="13"/>
      <c r="AE407" s="13"/>
      <c r="AF407" s="13"/>
    </row>
    <row r="408" spans="1:32">
      <c r="A408" s="9" t="s">
        <v>1874</v>
      </c>
      <c r="B408" s="9"/>
      <c r="C408" s="9" t="s">
        <v>132</v>
      </c>
      <c r="D408" s="9" t="s">
        <v>253</v>
      </c>
      <c r="E408" s="9" t="s">
        <v>254</v>
      </c>
      <c r="F408" s="9" t="s">
        <v>819</v>
      </c>
      <c r="G408" s="9" t="s">
        <v>746</v>
      </c>
      <c r="H408" s="12" t="s">
        <v>1875</v>
      </c>
      <c r="I408" s="13"/>
      <c r="J408" s="13"/>
      <c r="K408" s="9" t="s">
        <v>39</v>
      </c>
      <c r="L408" s="13"/>
      <c r="M408" s="13"/>
      <c r="N408" s="15">
        <v>17099</v>
      </c>
      <c r="O408" s="15">
        <v>0</v>
      </c>
      <c r="P408" s="15">
        <v>0</v>
      </c>
      <c r="Q408" s="15">
        <v>0</v>
      </c>
      <c r="R408" s="15">
        <v>0</v>
      </c>
      <c r="S408" s="13"/>
      <c r="T408" s="13"/>
      <c r="U408" s="18">
        <v>44144</v>
      </c>
      <c r="V408" s="13"/>
      <c r="W408" s="14" t="s">
        <v>1876</v>
      </c>
      <c r="X408" s="13"/>
      <c r="Y408" s="13"/>
      <c r="Z408" s="13"/>
      <c r="AA408" s="13"/>
      <c r="AB408" s="13"/>
      <c r="AC408" s="13"/>
      <c r="AD408" s="13"/>
      <c r="AE408" s="13"/>
      <c r="AF408" s="13"/>
    </row>
    <row r="409" spans="1:32">
      <c r="A409" s="9" t="s">
        <v>1877</v>
      </c>
      <c r="B409" s="9" t="s">
        <v>1878</v>
      </c>
      <c r="C409" s="9" t="s">
        <v>141</v>
      </c>
      <c r="D409" s="9" t="s">
        <v>448</v>
      </c>
      <c r="E409" s="9" t="s">
        <v>1470</v>
      </c>
      <c r="F409" s="9" t="s">
        <v>1879</v>
      </c>
      <c r="G409" s="9" t="s">
        <v>1880</v>
      </c>
      <c r="H409" s="12" t="s">
        <v>1881</v>
      </c>
      <c r="I409" s="9" t="s">
        <v>59</v>
      </c>
      <c r="J409" s="15">
        <v>388630</v>
      </c>
      <c r="K409" s="9" t="s">
        <v>1882</v>
      </c>
      <c r="L409" s="13"/>
      <c r="M409" s="9" t="s">
        <v>59</v>
      </c>
      <c r="N409" s="15">
        <v>0</v>
      </c>
      <c r="O409" s="15">
        <v>13</v>
      </c>
      <c r="P409" s="15">
        <v>13</v>
      </c>
      <c r="Q409" s="15">
        <v>0</v>
      </c>
      <c r="R409" s="15">
        <v>0</v>
      </c>
      <c r="S409" s="9" t="s">
        <v>60</v>
      </c>
      <c r="T409" s="15">
        <v>0</v>
      </c>
      <c r="U409" s="18">
        <v>41420</v>
      </c>
      <c r="V409" s="18">
        <v>43963</v>
      </c>
      <c r="W409" s="13"/>
      <c r="X409" s="14" t="s">
        <v>1883</v>
      </c>
      <c r="Y409" s="13"/>
      <c r="Z409" s="13"/>
      <c r="AA409" s="13"/>
      <c r="AB409" s="13"/>
      <c r="AC409" s="13"/>
      <c r="AD409" s="13"/>
      <c r="AE409" s="13"/>
      <c r="AF409" s="13"/>
    </row>
    <row r="410" spans="1:32">
      <c r="A410" s="9" t="s">
        <v>1884</v>
      </c>
      <c r="B410" s="9" t="s">
        <v>1884</v>
      </c>
      <c r="C410" s="9" t="s">
        <v>141</v>
      </c>
      <c r="D410" s="9" t="s">
        <v>448</v>
      </c>
      <c r="E410" s="9" t="s">
        <v>1470</v>
      </c>
      <c r="F410" s="9" t="s">
        <v>1879</v>
      </c>
      <c r="G410" s="9" t="s">
        <v>1880</v>
      </c>
      <c r="H410" s="12" t="s">
        <v>1885</v>
      </c>
      <c r="I410" s="9" t="s">
        <v>59</v>
      </c>
      <c r="J410" s="15">
        <v>45351</v>
      </c>
      <c r="K410" s="9" t="s">
        <v>39</v>
      </c>
      <c r="L410" s="13"/>
      <c r="M410" s="9" t="s">
        <v>59</v>
      </c>
      <c r="N410" s="15">
        <v>27273</v>
      </c>
      <c r="O410" s="15">
        <v>0</v>
      </c>
      <c r="P410" s="15">
        <v>0</v>
      </c>
      <c r="Q410" s="15">
        <v>0</v>
      </c>
      <c r="R410" s="15">
        <v>0</v>
      </c>
      <c r="S410" s="9" t="s">
        <v>60</v>
      </c>
      <c r="T410" s="15">
        <v>0</v>
      </c>
      <c r="U410" s="18">
        <v>40718</v>
      </c>
      <c r="V410" s="18">
        <v>43963</v>
      </c>
      <c r="W410" s="14" t="s">
        <v>1886</v>
      </c>
      <c r="X410" s="13"/>
      <c r="Y410" s="13"/>
      <c r="Z410" s="13"/>
      <c r="AA410" s="13"/>
      <c r="AB410" s="13"/>
      <c r="AC410" s="13"/>
      <c r="AD410" s="13"/>
      <c r="AE410" s="13"/>
      <c r="AF410" s="13"/>
    </row>
    <row r="411" spans="1:32">
      <c r="A411" s="9" t="s">
        <v>1887</v>
      </c>
      <c r="B411" s="9" t="s">
        <v>1888</v>
      </c>
      <c r="C411" s="9" t="s">
        <v>97</v>
      </c>
      <c r="D411" s="9" t="s">
        <v>262</v>
      </c>
      <c r="E411" s="9" t="s">
        <v>263</v>
      </c>
      <c r="F411" s="9" t="s">
        <v>1889</v>
      </c>
      <c r="G411" s="9" t="s">
        <v>1890</v>
      </c>
      <c r="H411" s="12" t="s">
        <v>1891</v>
      </c>
      <c r="I411" s="9" t="s">
        <v>59</v>
      </c>
      <c r="J411" s="15">
        <v>5141</v>
      </c>
      <c r="K411" s="9" t="s">
        <v>39</v>
      </c>
      <c r="L411" s="13"/>
      <c r="M411" s="9" t="s">
        <v>59</v>
      </c>
      <c r="N411" s="15">
        <v>9730</v>
      </c>
      <c r="O411" s="15">
        <v>31</v>
      </c>
      <c r="P411" s="15">
        <v>28</v>
      </c>
      <c r="Q411" s="15">
        <v>0</v>
      </c>
      <c r="R411" s="15">
        <v>3</v>
      </c>
      <c r="S411" s="9" t="s">
        <v>103</v>
      </c>
      <c r="T411" s="15">
        <v>1055</v>
      </c>
      <c r="U411" s="18">
        <v>40690</v>
      </c>
      <c r="V411" s="18">
        <v>43977</v>
      </c>
      <c r="W411" s="14" t="s">
        <v>408</v>
      </c>
      <c r="X411" s="14" t="s">
        <v>1892</v>
      </c>
      <c r="Y411" s="13"/>
      <c r="Z411" s="15">
        <v>1</v>
      </c>
      <c r="AA411" s="14" t="s">
        <v>1893</v>
      </c>
      <c r="AB411" s="13"/>
      <c r="AC411" s="13"/>
      <c r="AD411" s="13"/>
      <c r="AE411" s="13"/>
      <c r="AF411" s="13"/>
    </row>
    <row r="412" spans="1:32">
      <c r="A412" s="9" t="s">
        <v>1894</v>
      </c>
      <c r="B412" s="9" t="s">
        <v>1894</v>
      </c>
      <c r="C412" s="9" t="s">
        <v>33</v>
      </c>
      <c r="D412" s="9" t="s">
        <v>42</v>
      </c>
      <c r="E412" s="9" t="s">
        <v>55</v>
      </c>
      <c r="F412" s="9" t="s">
        <v>526</v>
      </c>
      <c r="G412" s="9" t="s">
        <v>527</v>
      </c>
      <c r="H412" s="12" t="s">
        <v>1895</v>
      </c>
      <c r="I412" s="9" t="s">
        <v>59</v>
      </c>
      <c r="J412" s="15">
        <v>49451</v>
      </c>
      <c r="K412" s="9" t="s">
        <v>39</v>
      </c>
      <c r="L412" s="13"/>
      <c r="M412" s="15">
        <v>28536194</v>
      </c>
      <c r="N412" s="15">
        <v>33437</v>
      </c>
      <c r="O412" s="15">
        <v>0</v>
      </c>
      <c r="P412" s="15">
        <v>0</v>
      </c>
      <c r="Q412" s="15">
        <v>0</v>
      </c>
      <c r="R412" s="15">
        <v>0</v>
      </c>
      <c r="S412" s="13"/>
      <c r="T412" s="13"/>
      <c r="U412" s="18">
        <v>43063</v>
      </c>
      <c r="V412" s="18">
        <v>43980</v>
      </c>
      <c r="W412" s="14" t="s">
        <v>1896</v>
      </c>
      <c r="X412" s="13"/>
      <c r="Y412" s="13"/>
      <c r="Z412" s="13"/>
      <c r="AA412" s="13"/>
      <c r="AB412" s="13"/>
      <c r="AC412" s="13"/>
      <c r="AD412" s="13"/>
      <c r="AE412" s="13"/>
      <c r="AF412" s="13"/>
    </row>
    <row r="413" spans="1:32">
      <c r="A413" s="9" t="s">
        <v>1897</v>
      </c>
      <c r="B413" s="9" t="s">
        <v>1897</v>
      </c>
      <c r="C413" s="9" t="s">
        <v>33</v>
      </c>
      <c r="D413" s="9" t="s">
        <v>42</v>
      </c>
      <c r="E413" s="9" t="s">
        <v>55</v>
      </c>
      <c r="F413" s="9" t="s">
        <v>526</v>
      </c>
      <c r="G413" s="9" t="s">
        <v>527</v>
      </c>
      <c r="H413" s="12" t="s">
        <v>1898</v>
      </c>
      <c r="I413" s="9" t="s">
        <v>59</v>
      </c>
      <c r="J413" s="15">
        <v>4100</v>
      </c>
      <c r="K413" s="9" t="s">
        <v>39</v>
      </c>
      <c r="L413" s="13"/>
      <c r="M413" s="15">
        <v>22876960</v>
      </c>
      <c r="N413" s="15">
        <v>57140</v>
      </c>
      <c r="O413" s="15">
        <v>0</v>
      </c>
      <c r="P413" s="15">
        <v>0</v>
      </c>
      <c r="Q413" s="15">
        <v>0</v>
      </c>
      <c r="R413" s="15">
        <v>0</v>
      </c>
      <c r="S413" s="9" t="s">
        <v>60</v>
      </c>
      <c r="T413" s="15">
        <v>0</v>
      </c>
      <c r="U413" s="18">
        <v>42092</v>
      </c>
      <c r="V413" s="18">
        <v>43964</v>
      </c>
      <c r="W413" s="14" t="s">
        <v>1899</v>
      </c>
      <c r="X413" s="13"/>
      <c r="Y413" s="13"/>
      <c r="Z413" s="13"/>
      <c r="AA413" s="13"/>
      <c r="AB413" s="13"/>
      <c r="AC413" s="13"/>
      <c r="AD413" s="13"/>
      <c r="AE413" s="13"/>
      <c r="AF413" s="13"/>
    </row>
    <row r="414" spans="1:32">
      <c r="A414" s="9" t="s">
        <v>1900</v>
      </c>
      <c r="B414" s="9" t="s">
        <v>1900</v>
      </c>
      <c r="C414" s="9" t="s">
        <v>33</v>
      </c>
      <c r="D414" s="9" t="s">
        <v>42</v>
      </c>
      <c r="E414" s="9" t="s">
        <v>55</v>
      </c>
      <c r="F414" s="9" t="s">
        <v>526</v>
      </c>
      <c r="G414" s="9" t="s">
        <v>527</v>
      </c>
      <c r="H414" s="12" t="s">
        <v>1901</v>
      </c>
      <c r="I414" s="9" t="s">
        <v>59</v>
      </c>
      <c r="J414" s="15">
        <v>4096</v>
      </c>
      <c r="K414" s="9" t="s">
        <v>39</v>
      </c>
      <c r="L414" s="13"/>
      <c r="M414" s="15">
        <v>28625162</v>
      </c>
      <c r="N414" s="15">
        <v>54434</v>
      </c>
      <c r="O414" s="15">
        <v>101</v>
      </c>
      <c r="P414" s="15">
        <v>0</v>
      </c>
      <c r="Q414" s="15">
        <v>0</v>
      </c>
      <c r="R414" s="15">
        <v>101</v>
      </c>
      <c r="S414" s="13"/>
      <c r="T414" s="13"/>
      <c r="U414" s="18">
        <v>43055</v>
      </c>
      <c r="V414" s="18">
        <v>44012</v>
      </c>
      <c r="W414" s="14" t="s">
        <v>1902</v>
      </c>
      <c r="X414" s="13"/>
      <c r="Y414" s="13"/>
      <c r="Z414" s="13"/>
      <c r="AA414" s="13"/>
      <c r="AB414" s="13"/>
      <c r="AC414" s="13"/>
      <c r="AD414" s="13"/>
      <c r="AE414" s="13"/>
      <c r="AF414" s="13"/>
    </row>
    <row r="415" spans="1:32">
      <c r="A415" s="9" t="s">
        <v>1903</v>
      </c>
      <c r="B415" s="9" t="s">
        <v>1904</v>
      </c>
      <c r="C415" s="9" t="s">
        <v>33</v>
      </c>
      <c r="D415" s="9" t="s">
        <v>42</v>
      </c>
      <c r="E415" s="9" t="s">
        <v>55</v>
      </c>
      <c r="F415" s="9" t="s">
        <v>526</v>
      </c>
      <c r="G415" s="9" t="s">
        <v>527</v>
      </c>
      <c r="H415" s="12" t="s">
        <v>1905</v>
      </c>
      <c r="I415" s="9" t="s">
        <v>59</v>
      </c>
      <c r="J415" s="15">
        <v>4097</v>
      </c>
      <c r="K415" s="9" t="s">
        <v>39</v>
      </c>
      <c r="L415" s="13"/>
      <c r="M415" s="15">
        <v>28625162</v>
      </c>
      <c r="N415" s="15">
        <v>69500</v>
      </c>
      <c r="O415" s="15">
        <v>98</v>
      </c>
      <c r="P415" s="15">
        <v>0</v>
      </c>
      <c r="Q415" s="15">
        <v>0</v>
      </c>
      <c r="R415" s="15">
        <v>98</v>
      </c>
      <c r="S415" s="13"/>
      <c r="T415" s="13"/>
      <c r="U415" s="18">
        <v>43055</v>
      </c>
      <c r="V415" s="18">
        <v>44012</v>
      </c>
      <c r="W415" s="14" t="s">
        <v>1906</v>
      </c>
      <c r="X415" s="9" t="s">
        <v>1432</v>
      </c>
      <c r="Y415" s="9" t="s">
        <v>978</v>
      </c>
      <c r="Z415" s="13"/>
      <c r="AA415" s="13"/>
      <c r="AB415" s="13"/>
      <c r="AC415" s="13"/>
      <c r="AD415" s="13"/>
      <c r="AE415" s="13"/>
      <c r="AF415" s="13"/>
    </row>
    <row r="416" spans="1:32">
      <c r="A416" s="9" t="s">
        <v>1907</v>
      </c>
      <c r="B416" s="9" t="s">
        <v>1907</v>
      </c>
      <c r="C416" s="9" t="s">
        <v>33</v>
      </c>
      <c r="D416" s="9" t="s">
        <v>42</v>
      </c>
      <c r="E416" s="9" t="s">
        <v>55</v>
      </c>
      <c r="F416" s="9" t="s">
        <v>526</v>
      </c>
      <c r="G416" s="9" t="s">
        <v>527</v>
      </c>
      <c r="H416" s="12" t="s">
        <v>1908</v>
      </c>
      <c r="I416" s="9" t="s">
        <v>59</v>
      </c>
      <c r="J416" s="15">
        <v>4098</v>
      </c>
      <c r="K416" s="9" t="s">
        <v>39</v>
      </c>
      <c r="L416" s="13"/>
      <c r="M416" s="15">
        <v>28625162</v>
      </c>
      <c r="N416" s="15">
        <v>53671</v>
      </c>
      <c r="O416" s="15">
        <v>102</v>
      </c>
      <c r="P416" s="15">
        <v>0</v>
      </c>
      <c r="Q416" s="15">
        <v>0</v>
      </c>
      <c r="R416" s="15">
        <v>102</v>
      </c>
      <c r="S416" s="13"/>
      <c r="T416" s="13"/>
      <c r="U416" s="18">
        <v>43055</v>
      </c>
      <c r="V416" s="18">
        <v>44012</v>
      </c>
      <c r="W416" s="14" t="s">
        <v>1909</v>
      </c>
      <c r="X416" s="13"/>
      <c r="Y416" s="9" t="s">
        <v>978</v>
      </c>
      <c r="Z416" s="13"/>
      <c r="AA416" s="13"/>
      <c r="AB416" s="13"/>
      <c r="AC416" s="13"/>
      <c r="AD416" s="13"/>
      <c r="AE416" s="13"/>
      <c r="AF416" s="13"/>
    </row>
    <row r="417" spans="1:32">
      <c r="A417" s="9" t="s">
        <v>1910</v>
      </c>
      <c r="B417" s="9" t="s">
        <v>127</v>
      </c>
      <c r="C417" s="9" t="s">
        <v>33</v>
      </c>
      <c r="D417" s="9" t="s">
        <v>42</v>
      </c>
      <c r="E417" s="9" t="s">
        <v>49</v>
      </c>
      <c r="F417" s="9" t="s">
        <v>43</v>
      </c>
      <c r="G417" s="9" t="s">
        <v>44</v>
      </c>
      <c r="H417" s="12" t="s">
        <v>1911</v>
      </c>
      <c r="I417" s="13"/>
      <c r="J417" s="15">
        <v>105944</v>
      </c>
      <c r="K417" s="9" t="s">
        <v>39</v>
      </c>
      <c r="L417" s="13"/>
      <c r="M417" s="13"/>
      <c r="N417" s="15">
        <v>36369</v>
      </c>
      <c r="O417" s="15">
        <v>0</v>
      </c>
      <c r="P417" s="15">
        <v>0</v>
      </c>
      <c r="Q417" s="15">
        <v>0</v>
      </c>
      <c r="R417" s="15">
        <v>0</v>
      </c>
      <c r="S417" s="13"/>
      <c r="T417" s="13"/>
      <c r="U417" s="18">
        <v>44032</v>
      </c>
      <c r="V417" s="13"/>
      <c r="W417" s="14" t="s">
        <v>1912</v>
      </c>
      <c r="X417" s="13"/>
      <c r="Y417" s="13"/>
      <c r="Z417" s="13"/>
      <c r="AA417" s="13"/>
      <c r="AB417" s="13"/>
      <c r="AC417" s="13"/>
      <c r="AD417" s="13"/>
      <c r="AE417" s="13"/>
      <c r="AF417" s="13"/>
    </row>
    <row r="418" spans="1:32">
      <c r="A418" s="9" t="s">
        <v>1913</v>
      </c>
      <c r="B418" s="9" t="s">
        <v>1914</v>
      </c>
      <c r="C418" s="9" t="s">
        <v>33</v>
      </c>
      <c r="D418" s="9" t="s">
        <v>641</v>
      </c>
      <c r="E418" s="9" t="s">
        <v>642</v>
      </c>
      <c r="F418" s="9" t="s">
        <v>643</v>
      </c>
      <c r="G418" s="9" t="s">
        <v>644</v>
      </c>
      <c r="H418" s="12" t="s">
        <v>1915</v>
      </c>
      <c r="I418" s="9" t="s">
        <v>59</v>
      </c>
      <c r="J418" s="15">
        <v>181804</v>
      </c>
      <c r="K418" s="9" t="s">
        <v>519</v>
      </c>
      <c r="L418" s="13"/>
      <c r="M418" s="9" t="s">
        <v>59</v>
      </c>
      <c r="N418" s="15">
        <v>51781</v>
      </c>
      <c r="O418" s="15">
        <v>0</v>
      </c>
      <c r="P418" s="15">
        <v>0</v>
      </c>
      <c r="Q418" s="15">
        <v>0</v>
      </c>
      <c r="R418" s="15">
        <v>0</v>
      </c>
      <c r="S418" s="9" t="s">
        <v>60</v>
      </c>
      <c r="T418" s="15">
        <v>0</v>
      </c>
      <c r="U418" s="18">
        <v>41420</v>
      </c>
      <c r="V418" s="18">
        <v>43994</v>
      </c>
      <c r="W418" s="14" t="s">
        <v>1916</v>
      </c>
      <c r="X418" s="13"/>
      <c r="Y418" s="13"/>
      <c r="Z418" s="13"/>
      <c r="AA418" s="13"/>
      <c r="AB418" s="13"/>
      <c r="AC418" s="13"/>
      <c r="AD418" s="13"/>
      <c r="AE418" s="13"/>
      <c r="AF418" s="13"/>
    </row>
    <row r="419" spans="1:32">
      <c r="A419" s="9" t="s">
        <v>1917</v>
      </c>
      <c r="B419" s="9" t="s">
        <v>833</v>
      </c>
      <c r="C419" s="9" t="s">
        <v>33</v>
      </c>
      <c r="D419" s="9" t="s">
        <v>641</v>
      </c>
      <c r="E419" s="9" t="s">
        <v>642</v>
      </c>
      <c r="F419" s="9" t="s">
        <v>643</v>
      </c>
      <c r="G419" s="9" t="s">
        <v>644</v>
      </c>
      <c r="H419" s="12" t="s">
        <v>1918</v>
      </c>
      <c r="I419" s="9" t="s">
        <v>59</v>
      </c>
      <c r="J419" s="15">
        <v>231897</v>
      </c>
      <c r="K419" s="9" t="s">
        <v>519</v>
      </c>
      <c r="L419" s="13"/>
      <c r="M419" s="15">
        <v>27246051</v>
      </c>
      <c r="N419" s="15">
        <v>335392</v>
      </c>
      <c r="O419" s="15">
        <v>0</v>
      </c>
      <c r="P419" s="15">
        <v>0</v>
      </c>
      <c r="Q419" s="15">
        <v>0</v>
      </c>
      <c r="R419" s="15">
        <v>0</v>
      </c>
      <c r="S419" s="9" t="s">
        <v>60</v>
      </c>
      <c r="T419" s="15">
        <v>0</v>
      </c>
      <c r="U419" s="18">
        <v>43067</v>
      </c>
      <c r="V419" s="18">
        <v>43980</v>
      </c>
      <c r="W419" s="14" t="s">
        <v>1919</v>
      </c>
      <c r="X419" s="13"/>
      <c r="Y419" s="13"/>
      <c r="Z419" s="13"/>
      <c r="AA419" s="13"/>
      <c r="AB419" s="13"/>
      <c r="AC419" s="13"/>
      <c r="AD419" s="13"/>
      <c r="AE419" s="13"/>
      <c r="AF419" s="13"/>
    </row>
    <row r="420" spans="1:32">
      <c r="A420" s="9" t="s">
        <v>1920</v>
      </c>
      <c r="B420" s="9" t="s">
        <v>833</v>
      </c>
      <c r="C420" s="9" t="s">
        <v>33</v>
      </c>
      <c r="D420" s="9" t="s">
        <v>641</v>
      </c>
      <c r="E420" s="9" t="s">
        <v>642</v>
      </c>
      <c r="F420" s="9" t="s">
        <v>643</v>
      </c>
      <c r="G420" s="9" t="s">
        <v>644</v>
      </c>
      <c r="H420" s="12" t="s">
        <v>1918</v>
      </c>
      <c r="I420" s="9" t="s">
        <v>59</v>
      </c>
      <c r="J420" s="15">
        <v>231897</v>
      </c>
      <c r="K420" s="9" t="s">
        <v>519</v>
      </c>
      <c r="L420" s="13"/>
      <c r="M420" s="9" t="s">
        <v>1921</v>
      </c>
      <c r="N420" s="15">
        <v>93926</v>
      </c>
      <c r="O420" s="15">
        <v>0</v>
      </c>
      <c r="P420" s="15">
        <v>0</v>
      </c>
      <c r="Q420" s="15">
        <v>0</v>
      </c>
      <c r="R420" s="15">
        <v>0</v>
      </c>
      <c r="S420" s="9" t="s">
        <v>60</v>
      </c>
      <c r="T420" s="15">
        <v>0</v>
      </c>
      <c r="U420" s="18">
        <v>43067</v>
      </c>
      <c r="V420" s="18">
        <v>43980</v>
      </c>
      <c r="W420" s="14" t="s">
        <v>1922</v>
      </c>
      <c r="X420" s="13"/>
      <c r="Y420" s="13"/>
      <c r="Z420" s="13"/>
      <c r="AA420" s="13"/>
      <c r="AB420" s="13"/>
      <c r="AC420" s="13"/>
      <c r="AD420" s="13"/>
      <c r="AE420" s="13"/>
      <c r="AF420" s="13"/>
    </row>
    <row r="421" spans="1:32">
      <c r="A421" s="9" t="s">
        <v>1923</v>
      </c>
      <c r="B421" s="9" t="s">
        <v>833</v>
      </c>
      <c r="C421" s="9" t="s">
        <v>33</v>
      </c>
      <c r="D421" s="9" t="s">
        <v>641</v>
      </c>
      <c r="E421" s="9" t="s">
        <v>642</v>
      </c>
      <c r="F421" s="9" t="s">
        <v>643</v>
      </c>
      <c r="G421" s="9" t="s">
        <v>644</v>
      </c>
      <c r="H421" s="12" t="s">
        <v>1918</v>
      </c>
      <c r="I421" s="9" t="s">
        <v>59</v>
      </c>
      <c r="J421" s="15">
        <v>231897</v>
      </c>
      <c r="K421" s="9" t="s">
        <v>519</v>
      </c>
      <c r="L421" s="13"/>
      <c r="M421" s="9" t="s">
        <v>1924</v>
      </c>
      <c r="N421" s="15">
        <v>115772</v>
      </c>
      <c r="O421" s="15">
        <v>0</v>
      </c>
      <c r="P421" s="15">
        <v>0</v>
      </c>
      <c r="Q421" s="15">
        <v>0</v>
      </c>
      <c r="R421" s="15">
        <v>0</v>
      </c>
      <c r="S421" s="9" t="s">
        <v>60</v>
      </c>
      <c r="T421" s="15">
        <v>0</v>
      </c>
      <c r="U421" s="18">
        <v>43067</v>
      </c>
      <c r="V421" s="18">
        <v>43980</v>
      </c>
      <c r="W421" s="14" t="s">
        <v>1925</v>
      </c>
      <c r="X421" s="13"/>
      <c r="Y421" s="13"/>
      <c r="Z421" s="13"/>
      <c r="AA421" s="13"/>
      <c r="AB421" s="13"/>
      <c r="AC421" s="13"/>
      <c r="AD421" s="13"/>
      <c r="AE421" s="13"/>
      <c r="AF421" s="13"/>
    </row>
    <row r="422" spans="1:32">
      <c r="A422" s="9" t="s">
        <v>1926</v>
      </c>
      <c r="B422" s="9" t="s">
        <v>1927</v>
      </c>
      <c r="C422" s="9" t="s">
        <v>87</v>
      </c>
      <c r="D422" s="9" t="s">
        <v>1347</v>
      </c>
      <c r="E422" s="9" t="s">
        <v>59</v>
      </c>
      <c r="F422" s="9" t="s">
        <v>1928</v>
      </c>
      <c r="G422" s="9" t="s">
        <v>1929</v>
      </c>
      <c r="H422" s="12" t="s">
        <v>1930</v>
      </c>
      <c r="I422" s="9" t="s">
        <v>59</v>
      </c>
      <c r="J422" s="15">
        <v>63737</v>
      </c>
      <c r="K422" s="9" t="s">
        <v>39</v>
      </c>
      <c r="L422" s="13"/>
      <c r="M422" s="9" t="s">
        <v>59</v>
      </c>
      <c r="N422" s="15">
        <v>6873</v>
      </c>
      <c r="O422" s="15">
        <v>603</v>
      </c>
      <c r="P422" s="15">
        <v>0</v>
      </c>
      <c r="Q422" s="15">
        <v>0</v>
      </c>
      <c r="R422" s="15">
        <v>603</v>
      </c>
      <c r="S422" s="9" t="s">
        <v>60</v>
      </c>
      <c r="T422" s="15">
        <v>0</v>
      </c>
      <c r="U422" s="18">
        <v>40312</v>
      </c>
      <c r="V422" s="18">
        <v>43963</v>
      </c>
      <c r="W422" s="14" t="s">
        <v>1931</v>
      </c>
      <c r="X422" s="13"/>
      <c r="Y422" s="13"/>
      <c r="Z422" s="15">
        <v>5</v>
      </c>
      <c r="AA422" s="14" t="s">
        <v>1932</v>
      </c>
      <c r="AB422" s="14" t="s">
        <v>1933</v>
      </c>
      <c r="AC422" s="14" t="s">
        <v>1934</v>
      </c>
      <c r="AD422" s="14" t="s">
        <v>1935</v>
      </c>
      <c r="AE422" s="14" t="s">
        <v>1936</v>
      </c>
      <c r="AF422" s="13"/>
    </row>
    <row r="423" spans="1:32">
      <c r="A423" s="9" t="s">
        <v>1937</v>
      </c>
      <c r="B423" s="9" t="s">
        <v>1938</v>
      </c>
      <c r="C423" s="9" t="s">
        <v>87</v>
      </c>
      <c r="D423" s="9" t="s">
        <v>1347</v>
      </c>
      <c r="E423" s="9" t="s">
        <v>59</v>
      </c>
      <c r="F423" s="9" t="s">
        <v>1928</v>
      </c>
      <c r="G423" s="9" t="s">
        <v>1929</v>
      </c>
      <c r="H423" s="12" t="s">
        <v>1939</v>
      </c>
      <c r="I423" s="9" t="s">
        <v>59</v>
      </c>
      <c r="J423" s="15">
        <v>103690</v>
      </c>
      <c r="K423" s="9" t="s">
        <v>39</v>
      </c>
      <c r="L423" s="13"/>
      <c r="M423" s="9" t="s">
        <v>59</v>
      </c>
      <c r="N423" s="15">
        <v>5365</v>
      </c>
      <c r="O423" s="15">
        <v>674</v>
      </c>
      <c r="P423" s="15">
        <v>0</v>
      </c>
      <c r="Q423" s="15">
        <v>0</v>
      </c>
      <c r="R423" s="15">
        <v>674</v>
      </c>
      <c r="S423" s="9" t="s">
        <v>60</v>
      </c>
      <c r="T423" s="15">
        <v>0</v>
      </c>
      <c r="U423" s="18">
        <v>40267</v>
      </c>
      <c r="V423" s="18">
        <v>43963</v>
      </c>
      <c r="W423" s="14" t="s">
        <v>1940</v>
      </c>
      <c r="X423" s="13"/>
      <c r="Y423" s="13"/>
      <c r="Z423" s="15">
        <v>6</v>
      </c>
      <c r="AA423" s="14" t="s">
        <v>1941</v>
      </c>
      <c r="AB423" s="14" t="s">
        <v>1942</v>
      </c>
      <c r="AC423" s="14" t="s">
        <v>1943</v>
      </c>
      <c r="AD423" s="14" t="s">
        <v>1944</v>
      </c>
      <c r="AE423" s="14" t="s">
        <v>1945</v>
      </c>
      <c r="AF423" s="14" t="s">
        <v>1946</v>
      </c>
    </row>
    <row r="424" spans="1:32">
      <c r="A424" s="9" t="s">
        <v>1947</v>
      </c>
      <c r="B424" s="9" t="s">
        <v>785</v>
      </c>
      <c r="C424" s="9" t="s">
        <v>33</v>
      </c>
      <c r="D424" s="9" t="s">
        <v>120</v>
      </c>
      <c r="E424" s="13"/>
      <c r="F424" s="9" t="s">
        <v>1169</v>
      </c>
      <c r="G424" s="9" t="s">
        <v>1170</v>
      </c>
      <c r="H424" s="12" t="s">
        <v>1948</v>
      </c>
      <c r="I424" s="13"/>
      <c r="J424" s="15">
        <v>210225</v>
      </c>
      <c r="K424" s="9" t="s">
        <v>39</v>
      </c>
      <c r="L424" s="15">
        <v>1</v>
      </c>
      <c r="M424" s="15">
        <v>31853069</v>
      </c>
      <c r="N424" s="15">
        <v>31475</v>
      </c>
      <c r="O424" s="15">
        <v>0</v>
      </c>
      <c r="P424" s="15">
        <v>0</v>
      </c>
      <c r="Q424" s="15">
        <v>0</v>
      </c>
      <c r="R424" s="15">
        <v>0</v>
      </c>
      <c r="S424" s="13"/>
      <c r="T424" s="13"/>
      <c r="U424" s="18">
        <v>43970</v>
      </c>
      <c r="V424" s="13"/>
      <c r="W424" s="14" t="s">
        <v>1949</v>
      </c>
      <c r="X424" s="13"/>
      <c r="Y424" s="13"/>
      <c r="Z424" s="13"/>
      <c r="AA424" s="13"/>
      <c r="AB424" s="13"/>
      <c r="AC424" s="13"/>
      <c r="AD424" s="13"/>
      <c r="AE424" s="13"/>
      <c r="AF424" s="13"/>
    </row>
    <row r="425" spans="1:32">
      <c r="A425" s="9" t="s">
        <v>1950</v>
      </c>
      <c r="B425" s="9" t="s">
        <v>785</v>
      </c>
      <c r="C425" s="9" t="s">
        <v>33</v>
      </c>
      <c r="D425" s="9" t="s">
        <v>120</v>
      </c>
      <c r="E425" s="13"/>
      <c r="F425" s="9" t="s">
        <v>1169</v>
      </c>
      <c r="G425" s="9" t="s">
        <v>1170</v>
      </c>
      <c r="H425" s="12" t="s">
        <v>1951</v>
      </c>
      <c r="I425" s="13"/>
      <c r="J425" s="15">
        <v>419125</v>
      </c>
      <c r="K425" s="9" t="s">
        <v>39</v>
      </c>
      <c r="L425" s="13"/>
      <c r="M425" s="13"/>
      <c r="N425" s="15">
        <v>25454</v>
      </c>
      <c r="O425" s="15">
        <v>0</v>
      </c>
      <c r="P425" s="15">
        <v>0</v>
      </c>
      <c r="Q425" s="15">
        <v>0</v>
      </c>
      <c r="R425" s="15">
        <v>0</v>
      </c>
      <c r="S425" s="13"/>
      <c r="T425" s="13"/>
      <c r="U425" s="18">
        <v>44032</v>
      </c>
      <c r="V425" s="13"/>
      <c r="W425" s="14" t="s">
        <v>1952</v>
      </c>
      <c r="X425" s="13"/>
      <c r="Y425" s="13"/>
      <c r="Z425" s="13"/>
      <c r="AA425" s="13"/>
      <c r="AB425" s="13"/>
      <c r="AC425" s="13"/>
      <c r="AD425" s="13"/>
      <c r="AE425" s="13"/>
      <c r="AF425" s="13"/>
    </row>
    <row r="426" spans="1:32">
      <c r="A426" s="9" t="s">
        <v>1953</v>
      </c>
      <c r="B426" s="9" t="s">
        <v>930</v>
      </c>
      <c r="C426" s="9" t="s">
        <v>33</v>
      </c>
      <c r="D426" s="9" t="s">
        <v>42</v>
      </c>
      <c r="E426" s="13"/>
      <c r="F426" s="9" t="s">
        <v>489</v>
      </c>
      <c r="G426" s="9" t="s">
        <v>490</v>
      </c>
      <c r="H426" s="12" t="s">
        <v>1954</v>
      </c>
      <c r="I426" s="13"/>
      <c r="J426" s="15">
        <v>561372</v>
      </c>
      <c r="K426" s="9" t="s">
        <v>39</v>
      </c>
      <c r="L426" s="13"/>
      <c r="M426" s="13"/>
      <c r="N426" s="15">
        <v>62660</v>
      </c>
      <c r="O426" s="15">
        <v>0</v>
      </c>
      <c r="P426" s="15">
        <v>0</v>
      </c>
      <c r="Q426" s="15">
        <v>0</v>
      </c>
      <c r="R426" s="15">
        <v>0</v>
      </c>
      <c r="S426" s="13"/>
      <c r="T426" s="13"/>
      <c r="U426" s="18">
        <v>44032</v>
      </c>
      <c r="V426" s="13"/>
      <c r="W426" s="14" t="s">
        <v>1955</v>
      </c>
      <c r="X426" s="13"/>
      <c r="Y426" s="13"/>
      <c r="Z426" s="13"/>
      <c r="AA426" s="13"/>
      <c r="AB426" s="13"/>
      <c r="AC426" s="13"/>
      <c r="AD426" s="13"/>
      <c r="AE426" s="13"/>
      <c r="AF426" s="13"/>
    </row>
    <row r="427" spans="1:32">
      <c r="A427" s="9" t="s">
        <v>1956</v>
      </c>
      <c r="B427" s="9" t="s">
        <v>756</v>
      </c>
      <c r="C427" s="9" t="s">
        <v>132</v>
      </c>
      <c r="D427" s="9" t="s">
        <v>253</v>
      </c>
      <c r="E427" s="9" t="s">
        <v>1957</v>
      </c>
      <c r="F427" s="9" t="s">
        <v>1958</v>
      </c>
      <c r="G427" s="9" t="s">
        <v>1959</v>
      </c>
      <c r="H427" s="12" t="s">
        <v>1960</v>
      </c>
      <c r="I427" s="13"/>
      <c r="J427" s="15">
        <v>420556</v>
      </c>
      <c r="K427" s="9" t="s">
        <v>39</v>
      </c>
      <c r="L427" s="13"/>
      <c r="M427" s="13"/>
      <c r="N427" s="15">
        <v>19714</v>
      </c>
      <c r="O427" s="15">
        <v>0</v>
      </c>
      <c r="P427" s="15">
        <v>0</v>
      </c>
      <c r="Q427" s="15">
        <v>0</v>
      </c>
      <c r="R427" s="15">
        <v>0</v>
      </c>
      <c r="S427" s="13"/>
      <c r="T427" s="13"/>
      <c r="U427" s="18">
        <v>44144</v>
      </c>
      <c r="V427" s="13"/>
      <c r="W427" s="14" t="s">
        <v>1961</v>
      </c>
      <c r="X427" s="13"/>
      <c r="Y427" s="13"/>
      <c r="Z427" s="13"/>
      <c r="AA427" s="13"/>
      <c r="AB427" s="13"/>
      <c r="AC427" s="13"/>
      <c r="AD427" s="13"/>
      <c r="AE427" s="13"/>
      <c r="AF427" s="13"/>
    </row>
    <row r="428" spans="1:32">
      <c r="A428" s="9" t="s">
        <v>1962</v>
      </c>
      <c r="B428" s="9" t="s">
        <v>756</v>
      </c>
      <c r="C428" s="9" t="s">
        <v>132</v>
      </c>
      <c r="D428" s="9" t="s">
        <v>253</v>
      </c>
      <c r="E428" s="9" t="s">
        <v>1963</v>
      </c>
      <c r="F428" s="9" t="s">
        <v>1964</v>
      </c>
      <c r="G428" s="9" t="s">
        <v>1965</v>
      </c>
      <c r="H428" s="12" t="s">
        <v>1966</v>
      </c>
      <c r="I428" s="13"/>
      <c r="J428" s="15">
        <v>483371</v>
      </c>
      <c r="K428" s="9" t="s">
        <v>39</v>
      </c>
      <c r="L428" s="13"/>
      <c r="M428" s="13"/>
      <c r="N428" s="15">
        <v>20195</v>
      </c>
      <c r="O428" s="15">
        <v>0</v>
      </c>
      <c r="P428" s="15">
        <v>0</v>
      </c>
      <c r="Q428" s="15">
        <v>0</v>
      </c>
      <c r="R428" s="15">
        <v>0</v>
      </c>
      <c r="S428" s="13"/>
      <c r="T428" s="13"/>
      <c r="U428" s="18">
        <v>44144</v>
      </c>
      <c r="V428" s="13"/>
      <c r="W428" s="14" t="s">
        <v>1967</v>
      </c>
      <c r="X428" s="13"/>
      <c r="Y428" s="13"/>
      <c r="Z428" s="13"/>
      <c r="AA428" s="13"/>
      <c r="AB428" s="13"/>
      <c r="AC428" s="13"/>
      <c r="AD428" s="13"/>
      <c r="AE428" s="13"/>
      <c r="AF428" s="13"/>
    </row>
    <row r="429" spans="1:32">
      <c r="A429" s="9" t="s">
        <v>1968</v>
      </c>
      <c r="B429" s="9" t="s">
        <v>1050</v>
      </c>
      <c r="C429" s="9" t="s">
        <v>33</v>
      </c>
      <c r="D429" s="9" t="s">
        <v>42</v>
      </c>
      <c r="E429" s="9" t="s">
        <v>55</v>
      </c>
      <c r="F429" s="9" t="s">
        <v>171</v>
      </c>
      <c r="G429" s="9" t="s">
        <v>1969</v>
      </c>
      <c r="H429" s="12" t="s">
        <v>1970</v>
      </c>
      <c r="I429" s="9" t="s">
        <v>59</v>
      </c>
      <c r="J429" s="15">
        <v>204149</v>
      </c>
      <c r="K429" s="9" t="s">
        <v>39</v>
      </c>
      <c r="L429" s="13"/>
      <c r="M429" s="15">
        <v>26017011</v>
      </c>
      <c r="N429" s="15">
        <v>36768</v>
      </c>
      <c r="O429" s="15">
        <v>0</v>
      </c>
      <c r="P429" s="15">
        <v>0</v>
      </c>
      <c r="Q429" s="15">
        <v>0</v>
      </c>
      <c r="R429" s="15">
        <v>0</v>
      </c>
      <c r="S429" s="9" t="s">
        <v>60</v>
      </c>
      <c r="T429" s="15">
        <v>0</v>
      </c>
      <c r="U429" s="18">
        <v>43055</v>
      </c>
      <c r="V429" s="18">
        <v>43979</v>
      </c>
      <c r="W429" s="14" t="s">
        <v>1971</v>
      </c>
      <c r="X429" s="13"/>
      <c r="Y429" s="13"/>
      <c r="Z429" s="13"/>
      <c r="AA429" s="13"/>
      <c r="AB429" s="13"/>
      <c r="AC429" s="13"/>
      <c r="AD429" s="13"/>
      <c r="AE429" s="13"/>
      <c r="AF429" s="13"/>
    </row>
    <row r="430" spans="1:32">
      <c r="A430" s="9" t="s">
        <v>1972</v>
      </c>
      <c r="B430" s="9" t="s">
        <v>1972</v>
      </c>
      <c r="C430" s="9" t="s">
        <v>33</v>
      </c>
      <c r="D430" s="9" t="s">
        <v>42</v>
      </c>
      <c r="E430" s="9" t="s">
        <v>55</v>
      </c>
      <c r="F430" s="9" t="s">
        <v>171</v>
      </c>
      <c r="G430" s="9" t="s">
        <v>1225</v>
      </c>
      <c r="H430" s="12" t="s">
        <v>1973</v>
      </c>
      <c r="I430" s="9" t="s">
        <v>59</v>
      </c>
      <c r="J430" s="15">
        <v>158386</v>
      </c>
      <c r="K430" s="9" t="s">
        <v>39</v>
      </c>
      <c r="L430" s="15">
        <v>1</v>
      </c>
      <c r="M430" s="15">
        <v>29078332</v>
      </c>
      <c r="N430" s="15">
        <v>50684</v>
      </c>
      <c r="O430" s="15">
        <v>0</v>
      </c>
      <c r="P430" s="15">
        <v>0</v>
      </c>
      <c r="Q430" s="15">
        <v>0</v>
      </c>
      <c r="R430" s="15">
        <v>0</v>
      </c>
      <c r="S430" s="9" t="s">
        <v>60</v>
      </c>
      <c r="T430" s="15">
        <v>0</v>
      </c>
      <c r="U430" s="18">
        <v>43056</v>
      </c>
      <c r="V430" s="18">
        <v>43980</v>
      </c>
      <c r="W430" s="14" t="s">
        <v>1974</v>
      </c>
      <c r="X430" s="13"/>
      <c r="Y430" s="13"/>
      <c r="Z430" s="13"/>
      <c r="AA430" s="13"/>
      <c r="AB430" s="13"/>
      <c r="AC430" s="13"/>
      <c r="AD430" s="13"/>
      <c r="AE430" s="13"/>
      <c r="AF430" s="13"/>
    </row>
    <row r="431" spans="1:32">
      <c r="A431" s="9" t="s">
        <v>1975</v>
      </c>
      <c r="B431" s="9" t="s">
        <v>384</v>
      </c>
      <c r="C431" s="9" t="s">
        <v>33</v>
      </c>
      <c r="D431" s="9" t="s">
        <v>66</v>
      </c>
      <c r="E431" s="9" t="s">
        <v>67</v>
      </c>
      <c r="F431" s="9" t="s">
        <v>68</v>
      </c>
      <c r="G431" s="9" t="s">
        <v>69</v>
      </c>
      <c r="H431" s="12" t="s">
        <v>1976</v>
      </c>
      <c r="I431" s="13"/>
      <c r="J431" s="15">
        <v>38716</v>
      </c>
      <c r="K431" s="9" t="s">
        <v>39</v>
      </c>
      <c r="L431" s="13"/>
      <c r="M431" s="13"/>
      <c r="N431" s="15">
        <v>36578</v>
      </c>
      <c r="O431" s="15">
        <v>0</v>
      </c>
      <c r="P431" s="15">
        <v>0</v>
      </c>
      <c r="Q431" s="15">
        <v>0</v>
      </c>
      <c r="R431" s="15">
        <v>0</v>
      </c>
      <c r="S431" s="13"/>
      <c r="T431" s="13"/>
      <c r="U431" s="18">
        <v>44032</v>
      </c>
      <c r="V431" s="13"/>
      <c r="W431" s="14" t="s">
        <v>386</v>
      </c>
      <c r="X431" s="13"/>
      <c r="Y431" s="13"/>
      <c r="Z431" s="13"/>
      <c r="AA431" s="13"/>
      <c r="AB431" s="13"/>
      <c r="AC431" s="13"/>
      <c r="AD431" s="13"/>
      <c r="AE431" s="13"/>
      <c r="AF431" s="13"/>
    </row>
    <row r="432" spans="1:32">
      <c r="A432" s="9" t="s">
        <v>1977</v>
      </c>
      <c r="B432" s="9" t="s">
        <v>384</v>
      </c>
      <c r="C432" s="9" t="s">
        <v>33</v>
      </c>
      <c r="D432" s="9" t="s">
        <v>66</v>
      </c>
      <c r="E432" s="9" t="s">
        <v>67</v>
      </c>
      <c r="F432" s="9" t="s">
        <v>68</v>
      </c>
      <c r="G432" s="9" t="s">
        <v>69</v>
      </c>
      <c r="H432" s="12" t="s">
        <v>1978</v>
      </c>
      <c r="I432" s="9" t="s">
        <v>59</v>
      </c>
      <c r="J432" s="15">
        <v>1148796</v>
      </c>
      <c r="K432" s="9" t="s">
        <v>39</v>
      </c>
      <c r="L432" s="15">
        <v>1</v>
      </c>
      <c r="M432" s="15">
        <v>26560029</v>
      </c>
      <c r="N432" s="15">
        <v>28437</v>
      </c>
      <c r="O432" s="15">
        <v>0</v>
      </c>
      <c r="P432" s="15">
        <v>0</v>
      </c>
      <c r="Q432" s="15">
        <v>0</v>
      </c>
      <c r="R432" s="15">
        <v>0</v>
      </c>
      <c r="S432" s="9" t="s">
        <v>60</v>
      </c>
      <c r="T432" s="15">
        <v>0</v>
      </c>
      <c r="U432" s="18">
        <v>43056</v>
      </c>
      <c r="V432" s="18">
        <v>43980</v>
      </c>
      <c r="W432" s="14" t="s">
        <v>1979</v>
      </c>
      <c r="X432" s="13"/>
      <c r="Y432" s="13"/>
      <c r="Z432" s="13"/>
      <c r="AA432" s="13"/>
      <c r="AB432" s="13"/>
      <c r="AC432" s="13"/>
      <c r="AD432" s="13"/>
      <c r="AE432" s="13"/>
      <c r="AF432" s="13"/>
    </row>
    <row r="433" spans="1:32">
      <c r="A433" s="9" t="s">
        <v>1980</v>
      </c>
      <c r="B433" s="9" t="s">
        <v>1555</v>
      </c>
      <c r="C433" s="9" t="s">
        <v>33</v>
      </c>
      <c r="D433" s="9" t="s">
        <v>66</v>
      </c>
      <c r="E433" s="9" t="s">
        <v>67</v>
      </c>
      <c r="F433" s="9" t="s">
        <v>68</v>
      </c>
      <c r="G433" s="9" t="s">
        <v>69</v>
      </c>
      <c r="H433" s="12" t="s">
        <v>1981</v>
      </c>
      <c r="I433" s="13"/>
      <c r="J433" s="15">
        <v>65489</v>
      </c>
      <c r="K433" s="9" t="s">
        <v>39</v>
      </c>
      <c r="L433" s="13"/>
      <c r="M433" s="13"/>
      <c r="N433" s="15">
        <v>34638</v>
      </c>
      <c r="O433" s="15">
        <v>0</v>
      </c>
      <c r="P433" s="15">
        <v>0</v>
      </c>
      <c r="Q433" s="15">
        <v>0</v>
      </c>
      <c r="R433" s="15">
        <v>0</v>
      </c>
      <c r="S433" s="13"/>
      <c r="T433" s="13"/>
      <c r="U433" s="18">
        <v>44036</v>
      </c>
      <c r="V433" s="13"/>
      <c r="W433" s="14" t="s">
        <v>1557</v>
      </c>
      <c r="X433" s="13"/>
      <c r="Y433" s="13"/>
      <c r="Z433" s="13"/>
      <c r="AA433" s="13"/>
      <c r="AB433" s="13"/>
      <c r="AC433" s="13"/>
      <c r="AD433" s="13"/>
      <c r="AE433" s="13"/>
      <c r="AF433" s="13"/>
    </row>
    <row r="434" spans="1:32">
      <c r="A434" s="9" t="s">
        <v>1982</v>
      </c>
      <c r="B434" s="9" t="s">
        <v>1982</v>
      </c>
      <c r="C434" s="9" t="s">
        <v>33</v>
      </c>
      <c r="D434" s="9" t="s">
        <v>66</v>
      </c>
      <c r="E434" s="9" t="s">
        <v>67</v>
      </c>
      <c r="F434" s="9" t="s">
        <v>68</v>
      </c>
      <c r="G434" s="9" t="s">
        <v>69</v>
      </c>
      <c r="H434" s="12" t="s">
        <v>1983</v>
      </c>
      <c r="I434" s="9" t="s">
        <v>59</v>
      </c>
      <c r="J434" s="15">
        <v>4533</v>
      </c>
      <c r="K434" s="9" t="s">
        <v>39</v>
      </c>
      <c r="L434" s="9" t="s">
        <v>1984</v>
      </c>
      <c r="M434" s="15">
        <v>23481403</v>
      </c>
      <c r="N434" s="15">
        <v>23731</v>
      </c>
      <c r="O434" s="15">
        <v>0</v>
      </c>
      <c r="P434" s="15">
        <v>0</v>
      </c>
      <c r="Q434" s="15">
        <v>0</v>
      </c>
      <c r="R434" s="15">
        <v>0</v>
      </c>
      <c r="S434" s="9" t="s">
        <v>103</v>
      </c>
      <c r="T434" s="15">
        <v>3072</v>
      </c>
      <c r="U434" s="18">
        <v>43060</v>
      </c>
      <c r="V434" s="18">
        <v>43980</v>
      </c>
      <c r="W434" s="14" t="s">
        <v>1985</v>
      </c>
      <c r="X434" s="13"/>
      <c r="Y434" s="13"/>
      <c r="Z434" s="13"/>
      <c r="AA434" s="13"/>
      <c r="AB434" s="13"/>
      <c r="AC434" s="13"/>
      <c r="AD434" s="13"/>
      <c r="AE434" s="13"/>
      <c r="AF434" s="13"/>
    </row>
    <row r="435" spans="1:32">
      <c r="A435" s="9" t="s">
        <v>1986</v>
      </c>
      <c r="B435" s="9" t="s">
        <v>1986</v>
      </c>
      <c r="C435" s="9" t="s">
        <v>33</v>
      </c>
      <c r="D435" s="9" t="s">
        <v>66</v>
      </c>
      <c r="E435" s="9" t="s">
        <v>67</v>
      </c>
      <c r="F435" s="9" t="s">
        <v>68</v>
      </c>
      <c r="G435" s="9" t="s">
        <v>69</v>
      </c>
      <c r="H435" s="12" t="s">
        <v>1987</v>
      </c>
      <c r="I435" s="9" t="s">
        <v>59</v>
      </c>
      <c r="J435" s="15">
        <v>4538</v>
      </c>
      <c r="K435" s="9" t="s">
        <v>39</v>
      </c>
      <c r="L435" s="13"/>
      <c r="M435" s="13"/>
      <c r="N435" s="15">
        <v>33163</v>
      </c>
      <c r="O435" s="15">
        <v>0</v>
      </c>
      <c r="P435" s="15">
        <v>0</v>
      </c>
      <c r="Q435" s="15">
        <v>0</v>
      </c>
      <c r="R435" s="15">
        <v>0</v>
      </c>
      <c r="S435" s="13"/>
      <c r="T435" s="13"/>
      <c r="U435" s="18">
        <v>43060</v>
      </c>
      <c r="V435" s="18">
        <v>43987</v>
      </c>
      <c r="W435" s="14" t="s">
        <v>1988</v>
      </c>
      <c r="X435" s="13"/>
      <c r="Y435" s="13"/>
      <c r="Z435" s="13"/>
      <c r="AA435" s="13"/>
      <c r="AB435" s="13"/>
      <c r="AC435" s="13"/>
      <c r="AD435" s="13"/>
      <c r="AE435" s="13"/>
      <c r="AF435" s="13"/>
    </row>
    <row r="436" spans="1:32">
      <c r="A436" s="9" t="s">
        <v>1989</v>
      </c>
      <c r="B436" s="9" t="s">
        <v>1555</v>
      </c>
      <c r="C436" s="9" t="s">
        <v>33</v>
      </c>
      <c r="D436" s="9" t="s">
        <v>66</v>
      </c>
      <c r="E436" s="9" t="s">
        <v>67</v>
      </c>
      <c r="F436" s="9" t="s">
        <v>68</v>
      </c>
      <c r="G436" s="9" t="s">
        <v>69</v>
      </c>
      <c r="H436" s="12" t="s">
        <v>1990</v>
      </c>
      <c r="I436" s="13"/>
      <c r="J436" s="15">
        <v>110450</v>
      </c>
      <c r="K436" s="9" t="s">
        <v>39</v>
      </c>
      <c r="L436" s="13"/>
      <c r="M436" s="13"/>
      <c r="N436" s="15">
        <v>49486</v>
      </c>
      <c r="O436" s="15">
        <v>0</v>
      </c>
      <c r="P436" s="15">
        <v>0</v>
      </c>
      <c r="Q436" s="15">
        <v>0</v>
      </c>
      <c r="R436" s="15">
        <v>0</v>
      </c>
      <c r="S436" s="13"/>
      <c r="T436" s="13"/>
      <c r="U436" s="18">
        <v>44032</v>
      </c>
      <c r="V436" s="13"/>
      <c r="W436" s="14" t="s">
        <v>1991</v>
      </c>
      <c r="X436" s="13"/>
      <c r="Y436" s="13"/>
      <c r="Z436" s="13"/>
      <c r="AA436" s="13"/>
      <c r="AB436" s="13"/>
      <c r="AC436" s="13"/>
      <c r="AD436" s="13"/>
      <c r="AE436" s="13"/>
      <c r="AF436" s="13"/>
    </row>
    <row r="437" spans="1:32">
      <c r="A437" s="9" t="s">
        <v>1992</v>
      </c>
      <c r="B437" s="9" t="s">
        <v>1555</v>
      </c>
      <c r="C437" s="9" t="s">
        <v>33</v>
      </c>
      <c r="D437" s="9" t="s">
        <v>66</v>
      </c>
      <c r="E437" s="9" t="s">
        <v>67</v>
      </c>
      <c r="F437" s="9" t="s">
        <v>68</v>
      </c>
      <c r="G437" s="9" t="s">
        <v>69</v>
      </c>
      <c r="H437" s="12" t="s">
        <v>1993</v>
      </c>
      <c r="I437" s="13"/>
      <c r="J437" s="15">
        <v>40149</v>
      </c>
      <c r="K437" s="9" t="s">
        <v>39</v>
      </c>
      <c r="L437" s="13"/>
      <c r="M437" s="13"/>
      <c r="N437" s="15">
        <v>29308</v>
      </c>
      <c r="O437" s="15">
        <v>0</v>
      </c>
      <c r="P437" s="15">
        <v>0</v>
      </c>
      <c r="Q437" s="15">
        <v>0</v>
      </c>
      <c r="R437" s="15">
        <v>0</v>
      </c>
      <c r="S437" s="13"/>
      <c r="T437" s="13"/>
      <c r="U437" s="18">
        <v>44036</v>
      </c>
      <c r="V437" s="13"/>
      <c r="W437" s="14" t="s">
        <v>1557</v>
      </c>
      <c r="X437" s="13"/>
      <c r="Y437" s="13"/>
      <c r="Z437" s="13"/>
      <c r="AA437" s="13"/>
      <c r="AB437" s="13"/>
      <c r="AC437" s="13"/>
      <c r="AD437" s="13"/>
      <c r="AE437" s="13"/>
      <c r="AF437" s="13"/>
    </row>
    <row r="438" spans="1:32">
      <c r="A438" s="9" t="s">
        <v>1994</v>
      </c>
      <c r="B438" s="9" t="s">
        <v>1994</v>
      </c>
      <c r="C438" s="9" t="s">
        <v>33</v>
      </c>
      <c r="D438" s="9" t="s">
        <v>66</v>
      </c>
      <c r="E438" s="9" t="s">
        <v>67</v>
      </c>
      <c r="F438" s="9" t="s">
        <v>68</v>
      </c>
      <c r="G438" s="9" t="s">
        <v>69</v>
      </c>
      <c r="H438" s="12" t="s">
        <v>1995</v>
      </c>
      <c r="I438" s="13"/>
      <c r="J438" s="15">
        <v>4537</v>
      </c>
      <c r="K438" s="9" t="s">
        <v>39</v>
      </c>
      <c r="L438" s="13"/>
      <c r="M438" s="13"/>
      <c r="N438" s="15">
        <v>31762</v>
      </c>
      <c r="O438" s="15">
        <v>0</v>
      </c>
      <c r="P438" s="15">
        <v>0</v>
      </c>
      <c r="Q438" s="15">
        <v>0</v>
      </c>
      <c r="R438" s="15">
        <v>0</v>
      </c>
      <c r="S438" s="13"/>
      <c r="T438" s="13"/>
      <c r="U438" s="18">
        <v>44036</v>
      </c>
      <c r="V438" s="13"/>
      <c r="W438" s="14" t="s">
        <v>1557</v>
      </c>
      <c r="X438" s="13"/>
      <c r="Y438" s="13"/>
      <c r="Z438" s="13"/>
      <c r="AA438" s="13"/>
      <c r="AB438" s="13"/>
      <c r="AC438" s="13"/>
      <c r="AD438" s="13"/>
      <c r="AE438" s="13"/>
      <c r="AF438" s="13"/>
    </row>
    <row r="439" spans="1:32">
      <c r="A439" s="9" t="s">
        <v>1996</v>
      </c>
      <c r="B439" s="9" t="s">
        <v>1996</v>
      </c>
      <c r="C439" s="9" t="s">
        <v>33</v>
      </c>
      <c r="D439" s="9" t="s">
        <v>66</v>
      </c>
      <c r="E439" s="9" t="s">
        <v>67</v>
      </c>
      <c r="F439" s="9" t="s">
        <v>68</v>
      </c>
      <c r="G439" s="9" t="s">
        <v>69</v>
      </c>
      <c r="H439" s="12" t="s">
        <v>1997</v>
      </c>
      <c r="I439" s="13"/>
      <c r="J439" s="15">
        <v>4529</v>
      </c>
      <c r="K439" s="9" t="s">
        <v>39</v>
      </c>
      <c r="L439" s="13"/>
      <c r="M439" s="13"/>
      <c r="N439" s="15">
        <v>37173</v>
      </c>
      <c r="O439" s="15">
        <v>0</v>
      </c>
      <c r="P439" s="15">
        <v>0</v>
      </c>
      <c r="Q439" s="15">
        <v>0</v>
      </c>
      <c r="R439" s="15">
        <v>0</v>
      </c>
      <c r="S439" s="13"/>
      <c r="T439" s="13"/>
      <c r="U439" s="18">
        <v>44036</v>
      </c>
      <c r="V439" s="13"/>
      <c r="W439" s="14" t="s">
        <v>1557</v>
      </c>
      <c r="X439" s="13"/>
      <c r="Y439" s="13"/>
      <c r="Z439" s="13"/>
      <c r="AA439" s="13"/>
      <c r="AB439" s="13"/>
      <c r="AC439" s="13"/>
      <c r="AD439" s="13"/>
      <c r="AE439" s="13"/>
      <c r="AF439" s="13"/>
    </row>
    <row r="440" spans="1:32">
      <c r="A440" s="9" t="s">
        <v>1998</v>
      </c>
      <c r="B440" s="9" t="s">
        <v>1999</v>
      </c>
      <c r="C440" s="9" t="s">
        <v>33</v>
      </c>
      <c r="D440" s="9" t="s">
        <v>66</v>
      </c>
      <c r="E440" s="9" t="s">
        <v>67</v>
      </c>
      <c r="F440" s="9" t="s">
        <v>68</v>
      </c>
      <c r="G440" s="9" t="s">
        <v>69</v>
      </c>
      <c r="H440" s="12" t="s">
        <v>2000</v>
      </c>
      <c r="I440" s="9" t="s">
        <v>59</v>
      </c>
      <c r="J440" s="15">
        <v>4530</v>
      </c>
      <c r="K440" s="9" t="s">
        <v>39</v>
      </c>
      <c r="L440" s="13"/>
      <c r="M440" s="15">
        <v>15685292</v>
      </c>
      <c r="N440" s="15">
        <v>49088</v>
      </c>
      <c r="O440" s="15">
        <v>117</v>
      </c>
      <c r="P440" s="15">
        <v>54</v>
      </c>
      <c r="Q440" s="15">
        <v>63</v>
      </c>
      <c r="R440" s="15">
        <v>0</v>
      </c>
      <c r="S440" s="9" t="s">
        <v>60</v>
      </c>
      <c r="T440" s="15">
        <v>0</v>
      </c>
      <c r="U440" s="18">
        <v>40478</v>
      </c>
      <c r="V440" s="18">
        <v>43977</v>
      </c>
      <c r="W440" s="14" t="s">
        <v>2001</v>
      </c>
      <c r="X440" s="14" t="s">
        <v>2002</v>
      </c>
      <c r="Y440" s="14" t="s">
        <v>2003</v>
      </c>
      <c r="Z440" s="13"/>
      <c r="AA440" s="13"/>
      <c r="AB440" s="13"/>
      <c r="AC440" s="13"/>
      <c r="AD440" s="13"/>
      <c r="AE440" s="13"/>
      <c r="AF440" s="13"/>
    </row>
    <row r="441" spans="1:32">
      <c r="A441" s="9" t="s">
        <v>2004</v>
      </c>
      <c r="B441" s="9" t="s">
        <v>1999</v>
      </c>
      <c r="C441" s="9" t="s">
        <v>33</v>
      </c>
      <c r="D441" s="9" t="s">
        <v>66</v>
      </c>
      <c r="E441" s="9" t="s">
        <v>67</v>
      </c>
      <c r="F441" s="9" t="s">
        <v>68</v>
      </c>
      <c r="G441" s="9" t="s">
        <v>69</v>
      </c>
      <c r="H441" s="12" t="s">
        <v>2005</v>
      </c>
      <c r="I441" s="9" t="s">
        <v>59</v>
      </c>
      <c r="J441" s="15">
        <v>4530</v>
      </c>
      <c r="K441" s="9" t="s">
        <v>39</v>
      </c>
      <c r="L441" s="15">
        <v>7</v>
      </c>
      <c r="M441" s="9" t="s">
        <v>2006</v>
      </c>
      <c r="N441" s="15">
        <v>55803</v>
      </c>
      <c r="O441" s="15">
        <v>159</v>
      </c>
      <c r="P441" s="15">
        <v>54</v>
      </c>
      <c r="Q441" s="15">
        <v>103</v>
      </c>
      <c r="R441" s="15">
        <v>2</v>
      </c>
      <c r="S441" s="9" t="s">
        <v>103</v>
      </c>
      <c r="T441" s="15">
        <v>10535</v>
      </c>
      <c r="U441" s="18">
        <v>40478</v>
      </c>
      <c r="V441" s="18">
        <v>43977</v>
      </c>
      <c r="W441" s="14" t="s">
        <v>2007</v>
      </c>
      <c r="X441" s="14" t="s">
        <v>2008</v>
      </c>
      <c r="Y441" s="14" t="s">
        <v>2009</v>
      </c>
      <c r="Z441" s="15">
        <v>1</v>
      </c>
      <c r="AA441" s="14" t="s">
        <v>2010</v>
      </c>
      <c r="AB441" s="13"/>
      <c r="AC441" s="13"/>
      <c r="AD441" s="13"/>
      <c r="AE441" s="13"/>
      <c r="AF441" s="13"/>
    </row>
    <row r="442" spans="1:32">
      <c r="A442" s="9" t="s">
        <v>2011</v>
      </c>
      <c r="B442" s="9" t="s">
        <v>277</v>
      </c>
      <c r="C442" s="9" t="s">
        <v>33</v>
      </c>
      <c r="D442" s="9" t="s">
        <v>278</v>
      </c>
      <c r="E442" s="9" t="s">
        <v>342</v>
      </c>
      <c r="F442" s="9" t="s">
        <v>343</v>
      </c>
      <c r="G442" s="9" t="s">
        <v>344</v>
      </c>
      <c r="H442" s="12" t="s">
        <v>2012</v>
      </c>
      <c r="I442" s="9" t="s">
        <v>59</v>
      </c>
      <c r="J442" s="15">
        <v>242159</v>
      </c>
      <c r="K442" s="9" t="s">
        <v>39</v>
      </c>
      <c r="L442" s="15">
        <v>2</v>
      </c>
      <c r="M442" s="15">
        <v>17460045</v>
      </c>
      <c r="N442" s="15">
        <v>7796</v>
      </c>
      <c r="O442" s="15">
        <v>0</v>
      </c>
      <c r="P442" s="15">
        <v>0</v>
      </c>
      <c r="Q442" s="15">
        <v>0</v>
      </c>
      <c r="R442" s="15">
        <v>0</v>
      </c>
      <c r="S442" s="9" t="s">
        <v>60</v>
      </c>
      <c r="T442" s="15">
        <v>0</v>
      </c>
      <c r="U442" s="18">
        <v>39825</v>
      </c>
      <c r="V442" s="18">
        <v>43964</v>
      </c>
      <c r="W442" s="14" t="s">
        <v>2013</v>
      </c>
      <c r="X442" s="13"/>
      <c r="Y442" s="13"/>
      <c r="Z442" s="13"/>
      <c r="AA442" s="13"/>
      <c r="AB442" s="13"/>
      <c r="AC442" s="13"/>
      <c r="AD442" s="13"/>
      <c r="AE442" s="13"/>
      <c r="AF442" s="13"/>
    </row>
    <row r="443" spans="1:32">
      <c r="A443" s="9" t="s">
        <v>2014</v>
      </c>
      <c r="B443" s="9" t="s">
        <v>277</v>
      </c>
      <c r="C443" s="9" t="s">
        <v>33</v>
      </c>
      <c r="D443" s="9" t="s">
        <v>278</v>
      </c>
      <c r="E443" s="9" t="s">
        <v>342</v>
      </c>
      <c r="F443" s="9" t="s">
        <v>343</v>
      </c>
      <c r="G443" s="9" t="s">
        <v>344</v>
      </c>
      <c r="H443" s="12" t="s">
        <v>2015</v>
      </c>
      <c r="I443" s="9" t="s">
        <v>59</v>
      </c>
      <c r="J443" s="15">
        <v>385169</v>
      </c>
      <c r="K443" s="9" t="s">
        <v>39</v>
      </c>
      <c r="L443" s="13"/>
      <c r="M443" s="13"/>
      <c r="N443" s="15">
        <v>7492</v>
      </c>
      <c r="O443" s="15">
        <v>0</v>
      </c>
      <c r="P443" s="15">
        <v>0</v>
      </c>
      <c r="Q443" s="15">
        <v>0</v>
      </c>
      <c r="R443" s="15">
        <v>0</v>
      </c>
      <c r="S443" s="13"/>
      <c r="T443" s="13"/>
      <c r="U443" s="18">
        <v>41978</v>
      </c>
      <c r="V443" s="18">
        <v>44004</v>
      </c>
      <c r="W443" s="14" t="s">
        <v>2016</v>
      </c>
      <c r="X443" s="13"/>
      <c r="Y443" s="13"/>
      <c r="Z443" s="13"/>
      <c r="AA443" s="13"/>
      <c r="AB443" s="13"/>
      <c r="AC443" s="13"/>
      <c r="AD443" s="13"/>
      <c r="AE443" s="13"/>
      <c r="AF443" s="13"/>
    </row>
    <row r="444" spans="1:32">
      <c r="A444" s="9" t="s">
        <v>2017</v>
      </c>
      <c r="B444" s="9"/>
      <c r="C444" s="9" t="s">
        <v>33</v>
      </c>
      <c r="D444" s="9" t="s">
        <v>278</v>
      </c>
      <c r="E444" s="9" t="s">
        <v>2018</v>
      </c>
      <c r="F444" s="9" t="s">
        <v>343</v>
      </c>
      <c r="G444" s="9" t="s">
        <v>344</v>
      </c>
      <c r="H444" s="12" t="s">
        <v>2019</v>
      </c>
      <c r="I444" s="13"/>
      <c r="J444" s="13"/>
      <c r="K444" s="9" t="s">
        <v>39</v>
      </c>
      <c r="L444" s="13"/>
      <c r="M444" s="13"/>
      <c r="N444" s="15">
        <v>8218</v>
      </c>
      <c r="O444" s="15">
        <v>0</v>
      </c>
      <c r="P444" s="15">
        <v>0</v>
      </c>
      <c r="Q444" s="15">
        <v>0</v>
      </c>
      <c r="R444" s="15">
        <v>0</v>
      </c>
      <c r="S444" s="13"/>
      <c r="T444" s="13"/>
      <c r="U444" s="18">
        <v>44144</v>
      </c>
      <c r="V444" s="13"/>
      <c r="W444" s="14" t="s">
        <v>2020</v>
      </c>
      <c r="X444" s="13"/>
      <c r="Y444" s="13"/>
      <c r="Z444" s="13"/>
      <c r="AA444" s="13"/>
      <c r="AB444" s="13"/>
      <c r="AC444" s="13"/>
      <c r="AD444" s="13"/>
      <c r="AE444" s="13"/>
      <c r="AF444" s="13"/>
    </row>
    <row r="445" spans="1:32">
      <c r="A445" s="9" t="s">
        <v>2021</v>
      </c>
      <c r="B445" s="9" t="s">
        <v>2021</v>
      </c>
      <c r="C445" s="9" t="s">
        <v>33</v>
      </c>
      <c r="D445" s="9" t="s">
        <v>42</v>
      </c>
      <c r="E445" s="9" t="s">
        <v>55</v>
      </c>
      <c r="F445" s="9" t="s">
        <v>893</v>
      </c>
      <c r="G445" s="9" t="s">
        <v>2022</v>
      </c>
      <c r="H445" s="12" t="s">
        <v>2023</v>
      </c>
      <c r="I445" s="9" t="s">
        <v>59</v>
      </c>
      <c r="J445" s="15">
        <v>4054</v>
      </c>
      <c r="K445" s="9" t="s">
        <v>39</v>
      </c>
      <c r="L445" s="15">
        <v>1</v>
      </c>
      <c r="M445" s="15">
        <v>29048480</v>
      </c>
      <c r="N445" s="15">
        <v>42006</v>
      </c>
      <c r="O445" s="15">
        <v>0</v>
      </c>
      <c r="P445" s="15">
        <v>0</v>
      </c>
      <c r="Q445" s="15">
        <v>0</v>
      </c>
      <c r="R445" s="15">
        <v>0</v>
      </c>
      <c r="S445" s="9" t="s">
        <v>60</v>
      </c>
      <c r="T445" s="15">
        <v>0</v>
      </c>
      <c r="U445" s="18">
        <v>43063</v>
      </c>
      <c r="V445" s="18">
        <v>43980</v>
      </c>
      <c r="W445" s="14" t="s">
        <v>2024</v>
      </c>
      <c r="X445" s="13"/>
      <c r="Y445" s="13"/>
      <c r="Z445" s="13"/>
      <c r="AA445" s="13"/>
      <c r="AB445" s="13"/>
      <c r="AC445" s="13"/>
      <c r="AD445" s="13"/>
      <c r="AE445" s="13"/>
      <c r="AF445" s="13"/>
    </row>
    <row r="446" spans="1:32">
      <c r="A446" s="9" t="s">
        <v>2025</v>
      </c>
      <c r="B446" s="9" t="s">
        <v>2025</v>
      </c>
      <c r="C446" s="9" t="s">
        <v>33</v>
      </c>
      <c r="D446" s="9" t="s">
        <v>66</v>
      </c>
      <c r="E446" s="9" t="s">
        <v>67</v>
      </c>
      <c r="F446" s="9" t="s">
        <v>68</v>
      </c>
      <c r="G446" s="9" t="s">
        <v>69</v>
      </c>
      <c r="H446" s="12" t="s">
        <v>2026</v>
      </c>
      <c r="I446" s="13"/>
      <c r="J446" s="15">
        <v>4540</v>
      </c>
      <c r="K446" s="9" t="s">
        <v>39</v>
      </c>
      <c r="L446" s="13"/>
      <c r="M446" s="13"/>
      <c r="N446" s="15">
        <v>54869</v>
      </c>
      <c r="O446" s="15">
        <v>69</v>
      </c>
      <c r="P446" s="15">
        <v>0</v>
      </c>
      <c r="Q446" s="15">
        <v>0</v>
      </c>
      <c r="R446" s="15">
        <v>69</v>
      </c>
      <c r="S446" s="13"/>
      <c r="T446" s="13"/>
      <c r="U446" s="18">
        <v>44032</v>
      </c>
      <c r="V446" s="13"/>
      <c r="W446" s="14" t="s">
        <v>2027</v>
      </c>
      <c r="X446" s="13"/>
      <c r="Y446" s="13"/>
      <c r="Z446" s="13"/>
      <c r="AA446" s="13"/>
      <c r="AB446" s="13"/>
      <c r="AC446" s="13"/>
      <c r="AD446" s="13"/>
      <c r="AE446" s="13"/>
      <c r="AF446" s="13"/>
    </row>
    <row r="447" spans="1:32">
      <c r="A447" s="9" t="s">
        <v>2028</v>
      </c>
      <c r="B447" s="9" t="s">
        <v>2029</v>
      </c>
      <c r="C447" s="9" t="s">
        <v>33</v>
      </c>
      <c r="D447" s="9" t="s">
        <v>66</v>
      </c>
      <c r="E447" s="9" t="s">
        <v>67</v>
      </c>
      <c r="F447" s="9" t="s">
        <v>68</v>
      </c>
      <c r="G447" s="9" t="s">
        <v>69</v>
      </c>
      <c r="H447" s="12" t="s">
        <v>2030</v>
      </c>
      <c r="I447" s="9" t="s">
        <v>59</v>
      </c>
      <c r="J447" s="15">
        <v>38727</v>
      </c>
      <c r="K447" s="9" t="s">
        <v>39</v>
      </c>
      <c r="L447" s="13"/>
      <c r="M447" s="13"/>
      <c r="N447" s="15">
        <v>80278</v>
      </c>
      <c r="O447" s="15">
        <v>0</v>
      </c>
      <c r="P447" s="15">
        <v>0</v>
      </c>
      <c r="Q447" s="15">
        <v>0</v>
      </c>
      <c r="R447" s="15">
        <v>0</v>
      </c>
      <c r="S447" s="13"/>
      <c r="T447" s="13"/>
      <c r="U447" s="18">
        <v>42555</v>
      </c>
      <c r="V447" s="18">
        <v>43987</v>
      </c>
      <c r="W447" s="14" t="s">
        <v>2031</v>
      </c>
      <c r="X447" s="13"/>
      <c r="Y447" s="13"/>
      <c r="Z447" s="13"/>
      <c r="AA447" s="13"/>
      <c r="AB447" s="13"/>
      <c r="AC447" s="13"/>
      <c r="AD447" s="13"/>
      <c r="AE447" s="13"/>
      <c r="AF447" s="13"/>
    </row>
    <row r="448" spans="1:32">
      <c r="A448" s="9" t="s">
        <v>2032</v>
      </c>
      <c r="B448" s="9" t="s">
        <v>2032</v>
      </c>
      <c r="C448" s="9" t="s">
        <v>33</v>
      </c>
      <c r="D448" s="9" t="s">
        <v>42</v>
      </c>
      <c r="E448" s="13"/>
      <c r="F448" s="9" t="s">
        <v>192</v>
      </c>
      <c r="G448" s="9" t="s">
        <v>1617</v>
      </c>
      <c r="H448" s="12" t="s">
        <v>2033</v>
      </c>
      <c r="I448" s="13"/>
      <c r="J448" s="15">
        <v>3469</v>
      </c>
      <c r="K448" s="9" t="s">
        <v>39</v>
      </c>
      <c r="L448" s="13"/>
      <c r="M448" s="13"/>
      <c r="N448" s="15">
        <v>72102</v>
      </c>
      <c r="O448" s="15">
        <v>85</v>
      </c>
      <c r="P448" s="15">
        <v>0</v>
      </c>
      <c r="Q448" s="15">
        <v>0</v>
      </c>
      <c r="R448" s="15">
        <v>85</v>
      </c>
      <c r="S448" s="13"/>
      <c r="T448" s="13"/>
      <c r="U448" s="18">
        <v>44032</v>
      </c>
      <c r="V448" s="13"/>
      <c r="W448" s="14" t="s">
        <v>2034</v>
      </c>
      <c r="X448" s="13"/>
      <c r="Y448" s="13"/>
      <c r="Z448" s="13"/>
      <c r="AA448" s="13"/>
      <c r="AB448" s="13"/>
      <c r="AC448" s="13"/>
      <c r="AD448" s="13"/>
      <c r="AE448" s="13"/>
      <c r="AF448" s="13"/>
    </row>
    <row r="449" spans="1:32">
      <c r="A449" s="9" t="s">
        <v>2035</v>
      </c>
      <c r="B449" s="9"/>
      <c r="C449" s="9" t="s">
        <v>132</v>
      </c>
      <c r="D449" s="9" t="s">
        <v>253</v>
      </c>
      <c r="E449" s="9" t="s">
        <v>1957</v>
      </c>
      <c r="F449" s="9" t="s">
        <v>1958</v>
      </c>
      <c r="G449" s="9" t="s">
        <v>2036</v>
      </c>
      <c r="H449" s="12" t="s">
        <v>2037</v>
      </c>
      <c r="I449" s="13"/>
      <c r="J449" s="13"/>
      <c r="K449" s="9" t="s">
        <v>39</v>
      </c>
      <c r="L449" s="13"/>
      <c r="M449" s="13"/>
      <c r="N449" s="15">
        <v>17134</v>
      </c>
      <c r="O449" s="15">
        <v>0</v>
      </c>
      <c r="P449" s="15">
        <v>0</v>
      </c>
      <c r="Q449" s="15">
        <v>0</v>
      </c>
      <c r="R449" s="15">
        <v>0</v>
      </c>
      <c r="S449" s="13"/>
      <c r="T449" s="13"/>
      <c r="U449" s="18">
        <v>44144</v>
      </c>
      <c r="V449" s="13"/>
      <c r="W449" s="14" t="s">
        <v>2038</v>
      </c>
      <c r="X449" s="13"/>
      <c r="Y449" s="13"/>
      <c r="Z449" s="13"/>
      <c r="AA449" s="13"/>
      <c r="AB449" s="13"/>
      <c r="AC449" s="13"/>
      <c r="AD449" s="13"/>
      <c r="AE449" s="13"/>
      <c r="AF449" s="13"/>
    </row>
    <row r="450" spans="1:32">
      <c r="A450" s="9" t="s">
        <v>2039</v>
      </c>
      <c r="B450" s="9" t="s">
        <v>2039</v>
      </c>
      <c r="C450" s="9" t="s">
        <v>132</v>
      </c>
      <c r="D450" s="9" t="s">
        <v>133</v>
      </c>
      <c r="E450" s="9" t="s">
        <v>2040</v>
      </c>
      <c r="F450" s="9" t="s">
        <v>2041</v>
      </c>
      <c r="G450" s="9" t="s">
        <v>2042</v>
      </c>
      <c r="H450" s="12" t="s">
        <v>2043</v>
      </c>
      <c r="I450" s="9" t="s">
        <v>59</v>
      </c>
      <c r="J450" s="15">
        <v>5888</v>
      </c>
      <c r="K450" s="9" t="s">
        <v>39</v>
      </c>
      <c r="L450" s="13"/>
      <c r="M450" s="9" t="s">
        <v>59</v>
      </c>
      <c r="N450" s="15">
        <v>39519</v>
      </c>
      <c r="O450" s="15">
        <v>32</v>
      </c>
      <c r="P450" s="15">
        <v>32</v>
      </c>
      <c r="Q450" s="15">
        <v>0</v>
      </c>
      <c r="R450" s="15">
        <v>0</v>
      </c>
      <c r="S450" s="9" t="s">
        <v>60</v>
      </c>
      <c r="T450" s="15">
        <v>0</v>
      </c>
      <c r="U450" s="18">
        <v>42092</v>
      </c>
      <c r="V450" s="18">
        <v>43963</v>
      </c>
      <c r="W450" s="14" t="s">
        <v>2044</v>
      </c>
      <c r="X450" s="14" t="s">
        <v>2045</v>
      </c>
      <c r="Y450" s="13"/>
      <c r="Z450" s="13"/>
      <c r="AA450" s="13"/>
      <c r="AB450" s="13"/>
      <c r="AC450" s="13"/>
      <c r="AD450" s="13"/>
      <c r="AE450" s="13"/>
      <c r="AF450" s="13"/>
    </row>
    <row r="451" spans="1:32">
      <c r="A451" s="9" t="s">
        <v>2046</v>
      </c>
      <c r="B451" s="9" t="s">
        <v>546</v>
      </c>
      <c r="C451" s="9" t="s">
        <v>764</v>
      </c>
      <c r="D451" s="13"/>
      <c r="E451" s="13"/>
      <c r="F451" s="9" t="s">
        <v>2047</v>
      </c>
      <c r="G451" s="13"/>
      <c r="H451" s="12" t="s">
        <v>2048</v>
      </c>
      <c r="I451" s="13"/>
      <c r="J451" s="15">
        <v>483367</v>
      </c>
      <c r="K451" s="9" t="s">
        <v>39</v>
      </c>
      <c r="L451" s="13"/>
      <c r="M451" s="13"/>
      <c r="N451" s="15">
        <v>26034</v>
      </c>
      <c r="O451" s="15">
        <v>0</v>
      </c>
      <c r="P451" s="15">
        <v>0</v>
      </c>
      <c r="Q451" s="15">
        <v>0</v>
      </c>
      <c r="R451" s="15">
        <v>0</v>
      </c>
      <c r="S451" s="13"/>
      <c r="T451" s="13"/>
      <c r="U451" s="18">
        <v>44144</v>
      </c>
      <c r="V451" s="13"/>
      <c r="W451" s="14" t="s">
        <v>2049</v>
      </c>
      <c r="X451" s="13"/>
      <c r="Y451" s="13"/>
      <c r="Z451" s="13"/>
      <c r="AA451" s="13"/>
      <c r="AB451" s="13"/>
      <c r="AC451" s="13"/>
      <c r="AD451" s="13"/>
      <c r="AE451" s="13"/>
      <c r="AF451" s="13"/>
    </row>
    <row r="452" spans="1:32">
      <c r="A452" s="9" t="s">
        <v>2050</v>
      </c>
      <c r="B452" s="9" t="s">
        <v>756</v>
      </c>
      <c r="C452" s="9" t="s">
        <v>132</v>
      </c>
      <c r="D452" s="9" t="s">
        <v>253</v>
      </c>
      <c r="E452" s="9" t="s">
        <v>297</v>
      </c>
      <c r="F452" s="13"/>
      <c r="G452" s="13"/>
      <c r="H452" s="12" t="s">
        <v>2051</v>
      </c>
      <c r="I452" s="13"/>
      <c r="J452" s="17">
        <v>483370</v>
      </c>
      <c r="K452" s="9" t="s">
        <v>39</v>
      </c>
      <c r="L452" s="13"/>
      <c r="M452" s="13"/>
      <c r="N452" s="15">
        <v>19402</v>
      </c>
      <c r="O452" s="15">
        <v>0</v>
      </c>
      <c r="P452" s="15">
        <v>0</v>
      </c>
      <c r="Q452" s="15">
        <v>0</v>
      </c>
      <c r="R452" s="15">
        <v>0</v>
      </c>
      <c r="S452" s="13"/>
      <c r="T452" s="13"/>
      <c r="U452" s="18">
        <v>44144</v>
      </c>
      <c r="V452" s="13"/>
      <c r="W452" s="14" t="s">
        <v>2052</v>
      </c>
      <c r="X452" s="13"/>
      <c r="Y452" s="13"/>
      <c r="Z452" s="13"/>
      <c r="AA452" s="13"/>
      <c r="AB452" s="13"/>
      <c r="AC452" s="13"/>
      <c r="AD452" s="13"/>
      <c r="AE452" s="13"/>
      <c r="AF452" s="13"/>
    </row>
    <row r="453" spans="1:32">
      <c r="A453" s="9" t="s">
        <v>2053</v>
      </c>
      <c r="B453" s="9" t="s">
        <v>833</v>
      </c>
      <c r="C453" s="9" t="s">
        <v>33</v>
      </c>
      <c r="D453" s="9" t="s">
        <v>641</v>
      </c>
      <c r="E453" s="9" t="s">
        <v>834</v>
      </c>
      <c r="F453" s="9" t="s">
        <v>835</v>
      </c>
      <c r="G453" s="9" t="s">
        <v>2054</v>
      </c>
      <c r="H453" s="12" t="s">
        <v>2055</v>
      </c>
      <c r="I453" s="13"/>
      <c r="J453" s="17">
        <v>102169</v>
      </c>
      <c r="K453" s="9" t="s">
        <v>39</v>
      </c>
      <c r="L453" s="13"/>
      <c r="M453" s="13"/>
      <c r="N453" s="15">
        <v>53262</v>
      </c>
      <c r="O453" s="15">
        <v>0</v>
      </c>
      <c r="P453" s="15">
        <v>0</v>
      </c>
      <c r="Q453" s="15">
        <v>0</v>
      </c>
      <c r="R453" s="15">
        <v>0</v>
      </c>
      <c r="S453" s="13"/>
      <c r="T453" s="13"/>
      <c r="U453" s="18">
        <v>44270</v>
      </c>
      <c r="V453" s="13"/>
      <c r="W453" s="14" t="s">
        <v>2056</v>
      </c>
      <c r="X453" s="13"/>
      <c r="Y453" s="13"/>
      <c r="Z453" s="13"/>
      <c r="AA453" s="13"/>
      <c r="AB453" s="13"/>
      <c r="AC453" s="13"/>
      <c r="AD453" s="13"/>
      <c r="AE453" s="13"/>
      <c r="AF453" s="13"/>
    </row>
    <row r="454" spans="1:32">
      <c r="A454" s="9" t="s">
        <v>2057</v>
      </c>
      <c r="B454" s="9" t="s">
        <v>833</v>
      </c>
      <c r="C454" s="9" t="s">
        <v>33</v>
      </c>
      <c r="D454" s="9" t="s">
        <v>641</v>
      </c>
      <c r="E454" s="9" t="s">
        <v>834</v>
      </c>
      <c r="F454" s="9" t="s">
        <v>835</v>
      </c>
      <c r="G454" s="9" t="s">
        <v>2054</v>
      </c>
      <c r="H454" s="12" t="s">
        <v>2055</v>
      </c>
      <c r="I454" s="9" t="s">
        <v>59</v>
      </c>
      <c r="J454" s="15">
        <v>102169</v>
      </c>
      <c r="K454" s="9" t="s">
        <v>519</v>
      </c>
      <c r="L454" s="13"/>
      <c r="M454" s="9" t="s">
        <v>59</v>
      </c>
      <c r="N454" s="15">
        <v>53685</v>
      </c>
      <c r="O454" s="15">
        <v>0</v>
      </c>
      <c r="P454" s="15">
        <v>0</v>
      </c>
      <c r="Q454" s="15">
        <v>0</v>
      </c>
      <c r="R454" s="15">
        <v>0</v>
      </c>
      <c r="S454" s="9" t="s">
        <v>60</v>
      </c>
      <c r="T454" s="15">
        <v>0</v>
      </c>
      <c r="U454" s="18">
        <v>41420</v>
      </c>
      <c r="V454" s="18">
        <v>43994</v>
      </c>
      <c r="W454" s="14" t="s">
        <v>2058</v>
      </c>
      <c r="X454" s="13"/>
      <c r="Y454" s="13"/>
      <c r="Z454" s="13"/>
      <c r="AA454" s="13"/>
      <c r="AB454" s="13"/>
      <c r="AC454" s="13"/>
      <c r="AD454" s="13"/>
      <c r="AE454" s="13"/>
      <c r="AF454" s="13"/>
    </row>
    <row r="455" spans="1:32">
      <c r="A455" s="9" t="s">
        <v>2059</v>
      </c>
      <c r="B455" s="9" t="s">
        <v>2060</v>
      </c>
      <c r="C455" s="9" t="s">
        <v>33</v>
      </c>
      <c r="D455" s="9" t="s">
        <v>42</v>
      </c>
      <c r="E455" s="13"/>
      <c r="F455" s="9" t="s">
        <v>668</v>
      </c>
      <c r="G455" s="9" t="s">
        <v>786</v>
      </c>
      <c r="H455" s="12" t="s">
        <v>2061</v>
      </c>
      <c r="I455" s="13"/>
      <c r="J455" s="15">
        <v>3435</v>
      </c>
      <c r="K455" s="9" t="s">
        <v>39</v>
      </c>
      <c r="L455" s="13"/>
      <c r="M455" s="13"/>
      <c r="N455" s="15">
        <v>22441</v>
      </c>
      <c r="O455" s="15">
        <v>0</v>
      </c>
      <c r="P455" s="15">
        <v>0</v>
      </c>
      <c r="Q455" s="15">
        <v>0</v>
      </c>
      <c r="R455" s="15">
        <v>0</v>
      </c>
      <c r="S455" s="13"/>
      <c r="T455" s="13"/>
      <c r="U455" s="18">
        <v>44032</v>
      </c>
      <c r="V455" s="13"/>
      <c r="W455" s="14" t="s">
        <v>2062</v>
      </c>
      <c r="X455" s="13"/>
      <c r="Y455" s="13"/>
      <c r="Z455" s="13"/>
      <c r="AA455" s="13"/>
      <c r="AB455" s="13"/>
      <c r="AC455" s="13"/>
      <c r="AD455" s="13"/>
      <c r="AE455" s="13"/>
      <c r="AF455" s="13"/>
    </row>
    <row r="456" spans="1:32">
      <c r="A456" s="9" t="s">
        <v>2063</v>
      </c>
      <c r="B456" s="9" t="s">
        <v>2064</v>
      </c>
      <c r="C456" s="9" t="s">
        <v>87</v>
      </c>
      <c r="D456" s="9" t="s">
        <v>184</v>
      </c>
      <c r="E456" s="9" t="s">
        <v>59</v>
      </c>
      <c r="F456" s="9" t="s">
        <v>2065</v>
      </c>
      <c r="G456" s="9" t="s">
        <v>2066</v>
      </c>
      <c r="H456" s="12" t="s">
        <v>2067</v>
      </c>
      <c r="I456" s="9" t="s">
        <v>59</v>
      </c>
      <c r="J456" s="15">
        <v>123214</v>
      </c>
      <c r="K456" s="9" t="s">
        <v>39</v>
      </c>
      <c r="L456" s="15">
        <v>1</v>
      </c>
      <c r="M456" s="9" t="s">
        <v>59</v>
      </c>
      <c r="N456" s="15">
        <v>2032</v>
      </c>
      <c r="O456" s="15">
        <v>0</v>
      </c>
      <c r="P456" s="15">
        <v>0</v>
      </c>
      <c r="Q456" s="15">
        <v>0</v>
      </c>
      <c r="R456" s="15">
        <v>0</v>
      </c>
      <c r="S456" s="9" t="s">
        <v>60</v>
      </c>
      <c r="T456" s="15">
        <v>0</v>
      </c>
      <c r="U456" s="18">
        <v>43054</v>
      </c>
      <c r="V456" s="18">
        <v>43979</v>
      </c>
      <c r="W456" s="14" t="s">
        <v>2068</v>
      </c>
      <c r="X456" s="13"/>
      <c r="Y456" s="13"/>
      <c r="Z456" s="15">
        <v>1</v>
      </c>
      <c r="AA456" s="9" t="s">
        <v>392</v>
      </c>
      <c r="AB456" s="13"/>
      <c r="AC456" s="13"/>
      <c r="AD456" s="13"/>
      <c r="AE456" s="13"/>
      <c r="AF456" s="13"/>
    </row>
    <row r="457" spans="1:32">
      <c r="A457" s="9" t="s">
        <v>2069</v>
      </c>
      <c r="B457" s="9" t="s">
        <v>2069</v>
      </c>
      <c r="C457" s="9" t="s">
        <v>33</v>
      </c>
      <c r="D457" s="9" t="s">
        <v>42</v>
      </c>
      <c r="E457" s="9" t="s">
        <v>55</v>
      </c>
      <c r="F457" s="9" t="s">
        <v>526</v>
      </c>
      <c r="G457" s="9" t="s">
        <v>526</v>
      </c>
      <c r="H457" s="12" t="s">
        <v>2070</v>
      </c>
      <c r="I457" s="9" t="s">
        <v>59</v>
      </c>
      <c r="J457" s="15">
        <v>33119</v>
      </c>
      <c r="K457" s="9" t="s">
        <v>39</v>
      </c>
      <c r="L457" s="21">
        <v>37408</v>
      </c>
      <c r="M457" s="15">
        <v>27255838</v>
      </c>
      <c r="N457" s="15">
        <v>32557</v>
      </c>
      <c r="O457" s="15">
        <v>10</v>
      </c>
      <c r="P457" s="15">
        <v>10</v>
      </c>
      <c r="Q457" s="15">
        <v>0</v>
      </c>
      <c r="R457" s="15">
        <v>0</v>
      </c>
      <c r="S457" s="9" t="s">
        <v>103</v>
      </c>
      <c r="T457" s="15">
        <v>361</v>
      </c>
      <c r="U457" s="18">
        <v>43053</v>
      </c>
      <c r="V457" s="18">
        <v>43979</v>
      </c>
      <c r="W457" s="14" t="s">
        <v>2071</v>
      </c>
      <c r="X457" s="13"/>
      <c r="Y457" s="13"/>
      <c r="Z457" s="13"/>
      <c r="AA457" s="13"/>
      <c r="AB457" s="13"/>
      <c r="AC457" s="13"/>
      <c r="AD457" s="13"/>
      <c r="AE457" s="13"/>
      <c r="AF457" s="13"/>
    </row>
    <row r="458" spans="1:32">
      <c r="A458" s="9" t="s">
        <v>2072</v>
      </c>
      <c r="B458" s="9" t="s">
        <v>2073</v>
      </c>
      <c r="C458" s="9" t="s">
        <v>33</v>
      </c>
      <c r="D458" s="9" t="s">
        <v>42</v>
      </c>
      <c r="E458" s="9" t="s">
        <v>55</v>
      </c>
      <c r="F458" s="9" t="s">
        <v>526</v>
      </c>
      <c r="G458" s="9" t="s">
        <v>527</v>
      </c>
      <c r="H458" s="12" t="s">
        <v>2074</v>
      </c>
      <c r="I458" s="9" t="s">
        <v>2075</v>
      </c>
      <c r="J458" s="15">
        <v>4102</v>
      </c>
      <c r="K458" s="9" t="s">
        <v>39</v>
      </c>
      <c r="L458" s="9" t="s">
        <v>2076</v>
      </c>
      <c r="M458" s="15">
        <v>27255838</v>
      </c>
      <c r="N458" s="15">
        <v>36272</v>
      </c>
      <c r="O458" s="15">
        <v>7</v>
      </c>
      <c r="P458" s="15">
        <v>7</v>
      </c>
      <c r="Q458" s="15">
        <v>0</v>
      </c>
      <c r="R458" s="15">
        <v>0</v>
      </c>
      <c r="S458" s="9" t="s">
        <v>103</v>
      </c>
      <c r="T458" s="15">
        <v>418</v>
      </c>
      <c r="U458" s="18">
        <v>43053</v>
      </c>
      <c r="V458" s="18">
        <v>43979</v>
      </c>
      <c r="W458" s="14" t="s">
        <v>2077</v>
      </c>
      <c r="X458" s="13"/>
      <c r="Y458" s="13"/>
      <c r="Z458" s="13"/>
      <c r="AA458" s="13"/>
      <c r="AB458" s="13"/>
      <c r="AC458" s="13"/>
      <c r="AD458" s="13"/>
      <c r="AE458" s="13"/>
      <c r="AF458" s="13"/>
    </row>
    <row r="459" spans="1:32">
      <c r="A459" s="9" t="s">
        <v>2078</v>
      </c>
      <c r="B459" s="9" t="s">
        <v>2078</v>
      </c>
      <c r="C459" s="9" t="s">
        <v>87</v>
      </c>
      <c r="D459" s="9" t="s">
        <v>1192</v>
      </c>
      <c r="E459" s="9" t="s">
        <v>59</v>
      </c>
      <c r="F459" s="9" t="s">
        <v>2079</v>
      </c>
      <c r="G459" s="9" t="s">
        <v>59</v>
      </c>
      <c r="H459" s="12" t="s">
        <v>2080</v>
      </c>
      <c r="I459" s="9" t="s">
        <v>59</v>
      </c>
      <c r="J459" s="15">
        <v>403833</v>
      </c>
      <c r="K459" s="9" t="s">
        <v>39</v>
      </c>
      <c r="L459" s="15">
        <v>1</v>
      </c>
      <c r="M459" s="9" t="s">
        <v>59</v>
      </c>
      <c r="N459" s="15">
        <v>1930</v>
      </c>
      <c r="O459" s="15">
        <v>0</v>
      </c>
      <c r="P459" s="15">
        <v>0</v>
      </c>
      <c r="Q459" s="15">
        <v>0</v>
      </c>
      <c r="R459" s="15">
        <v>0</v>
      </c>
      <c r="S459" s="9" t="s">
        <v>60</v>
      </c>
      <c r="T459" s="15">
        <v>0</v>
      </c>
      <c r="U459" s="18">
        <v>43054</v>
      </c>
      <c r="V459" s="18">
        <v>43979</v>
      </c>
      <c r="W459" s="14" t="s">
        <v>2081</v>
      </c>
      <c r="X459" s="13"/>
      <c r="Y459" s="13"/>
      <c r="Z459" s="13"/>
      <c r="AA459" s="13"/>
      <c r="AB459" s="13"/>
      <c r="AC459" s="13"/>
      <c r="AD459" s="13"/>
      <c r="AE459" s="13"/>
      <c r="AF459" s="13"/>
    </row>
    <row r="460" spans="1:32">
      <c r="A460" s="9" t="s">
        <v>2082</v>
      </c>
      <c r="B460" s="9"/>
      <c r="C460" s="9" t="s">
        <v>764</v>
      </c>
      <c r="D460" s="13"/>
      <c r="E460" s="13"/>
      <c r="F460" s="9" t="s">
        <v>2083</v>
      </c>
      <c r="G460" s="9" t="s">
        <v>2084</v>
      </c>
      <c r="H460" s="12" t="s">
        <v>2085</v>
      </c>
      <c r="I460" s="13"/>
      <c r="J460" s="13"/>
      <c r="K460" s="9" t="s">
        <v>39</v>
      </c>
      <c r="L460" s="13"/>
      <c r="M460" s="13"/>
      <c r="N460" s="15">
        <v>41088</v>
      </c>
      <c r="O460" s="15">
        <v>0</v>
      </c>
      <c r="P460" s="15">
        <v>0</v>
      </c>
      <c r="Q460" s="15">
        <v>0</v>
      </c>
      <c r="R460" s="15">
        <v>0</v>
      </c>
      <c r="S460" s="13"/>
      <c r="T460" s="13"/>
      <c r="U460" s="18">
        <v>44144</v>
      </c>
      <c r="V460" s="13"/>
      <c r="W460" s="14" t="s">
        <v>2086</v>
      </c>
      <c r="X460" s="13"/>
      <c r="Y460" s="13"/>
      <c r="Z460" s="13"/>
      <c r="AA460" s="13"/>
      <c r="AB460" s="13"/>
      <c r="AC460" s="13"/>
      <c r="AD460" s="13"/>
      <c r="AE460" s="13"/>
      <c r="AF460" s="13"/>
    </row>
    <row r="461" spans="1:32">
      <c r="A461" s="9" t="s">
        <v>2087</v>
      </c>
      <c r="B461" s="9"/>
      <c r="C461" s="9" t="s">
        <v>97</v>
      </c>
      <c r="D461" s="9" t="s">
        <v>878</v>
      </c>
      <c r="E461" s="9" t="s">
        <v>879</v>
      </c>
      <c r="F461" s="9" t="s">
        <v>2088</v>
      </c>
      <c r="G461" s="9" t="s">
        <v>2089</v>
      </c>
      <c r="H461" s="12" t="s">
        <v>2090</v>
      </c>
      <c r="I461" s="9" t="s">
        <v>59</v>
      </c>
      <c r="J461" s="15">
        <v>5306</v>
      </c>
      <c r="K461" s="9" t="s">
        <v>39</v>
      </c>
      <c r="L461" s="13"/>
      <c r="M461" s="13"/>
      <c r="N461" s="15">
        <v>13602</v>
      </c>
      <c r="O461" s="15">
        <v>0</v>
      </c>
      <c r="P461" s="15">
        <v>0</v>
      </c>
      <c r="Q461" s="15">
        <v>0</v>
      </c>
      <c r="R461" s="15">
        <v>0</v>
      </c>
      <c r="S461" s="13"/>
      <c r="T461" s="13"/>
      <c r="U461" s="18">
        <v>39825</v>
      </c>
      <c r="V461" s="18">
        <v>44004</v>
      </c>
      <c r="W461" s="14" t="s">
        <v>2091</v>
      </c>
      <c r="X461" s="13"/>
      <c r="Y461" s="13"/>
      <c r="Z461" s="13"/>
      <c r="AA461" s="13"/>
      <c r="AB461" s="13"/>
      <c r="AC461" s="13"/>
      <c r="AD461" s="13"/>
      <c r="AE461" s="13"/>
      <c r="AF461" s="13"/>
    </row>
    <row r="462" spans="1:32">
      <c r="A462" s="9" t="s">
        <v>2092</v>
      </c>
      <c r="B462" s="9" t="s">
        <v>2092</v>
      </c>
      <c r="C462" s="9" t="s">
        <v>33</v>
      </c>
      <c r="D462" s="9" t="s">
        <v>66</v>
      </c>
      <c r="E462" s="9" t="s">
        <v>59</v>
      </c>
      <c r="F462" s="9" t="s">
        <v>179</v>
      </c>
      <c r="G462" s="9" t="s">
        <v>180</v>
      </c>
      <c r="H462" s="12" t="s">
        <v>2093</v>
      </c>
      <c r="I462" s="9" t="s">
        <v>59</v>
      </c>
      <c r="J462" s="15">
        <v>78828</v>
      </c>
      <c r="K462" s="9" t="s">
        <v>39</v>
      </c>
      <c r="L462" s="13"/>
      <c r="M462" s="9" t="s">
        <v>59</v>
      </c>
      <c r="N462" s="15">
        <v>29431</v>
      </c>
      <c r="O462" s="15">
        <v>0</v>
      </c>
      <c r="P462" s="15">
        <v>0</v>
      </c>
      <c r="Q462" s="15">
        <v>0</v>
      </c>
      <c r="R462" s="15">
        <v>0</v>
      </c>
      <c r="S462" s="9" t="s">
        <v>60</v>
      </c>
      <c r="T462" s="15">
        <v>0</v>
      </c>
      <c r="U462" s="18">
        <v>42092</v>
      </c>
      <c r="V462" s="18">
        <v>43977</v>
      </c>
      <c r="W462" s="14" t="s">
        <v>2094</v>
      </c>
      <c r="X462" s="13"/>
      <c r="Y462" s="13"/>
      <c r="Z462" s="13"/>
      <c r="AA462" s="13"/>
      <c r="AB462" s="13"/>
      <c r="AC462" s="13"/>
      <c r="AD462" s="13"/>
      <c r="AE462" s="13"/>
      <c r="AF462" s="13"/>
    </row>
    <row r="463" spans="1:32">
      <c r="A463" s="9" t="s">
        <v>2095</v>
      </c>
      <c r="B463" s="9"/>
      <c r="C463" s="9" t="s">
        <v>764</v>
      </c>
      <c r="D463" s="13"/>
      <c r="E463" s="13"/>
      <c r="F463" s="9" t="s">
        <v>2083</v>
      </c>
      <c r="G463" s="9" t="s">
        <v>2084</v>
      </c>
      <c r="H463" s="12" t="s">
        <v>2096</v>
      </c>
      <c r="I463" s="13"/>
      <c r="J463" s="13"/>
      <c r="K463" s="9" t="s">
        <v>39</v>
      </c>
      <c r="L463" s="13"/>
      <c r="M463" s="13"/>
      <c r="N463" s="15">
        <v>32196</v>
      </c>
      <c r="O463" s="15">
        <v>0</v>
      </c>
      <c r="P463" s="15">
        <v>0</v>
      </c>
      <c r="Q463" s="15">
        <v>0</v>
      </c>
      <c r="R463" s="15">
        <v>0</v>
      </c>
      <c r="S463" s="13"/>
      <c r="T463" s="13"/>
      <c r="U463" s="18">
        <v>44144</v>
      </c>
      <c r="V463" s="13"/>
      <c r="W463" s="14" t="s">
        <v>2097</v>
      </c>
      <c r="X463" s="13"/>
      <c r="Y463" s="13"/>
      <c r="Z463" s="13"/>
      <c r="AA463" s="13"/>
      <c r="AB463" s="13"/>
      <c r="AC463" s="13"/>
      <c r="AD463" s="13"/>
      <c r="AE463" s="13"/>
      <c r="AF463" s="13"/>
    </row>
    <row r="464" spans="1:32">
      <c r="A464" s="9" t="s">
        <v>2098</v>
      </c>
      <c r="B464" s="9" t="s">
        <v>2098</v>
      </c>
      <c r="C464" s="9" t="s">
        <v>132</v>
      </c>
      <c r="D464" s="9" t="s">
        <v>253</v>
      </c>
      <c r="E464" s="9" t="s">
        <v>953</v>
      </c>
      <c r="F464" s="9" t="s">
        <v>1204</v>
      </c>
      <c r="G464" s="9" t="s">
        <v>2099</v>
      </c>
      <c r="H464" s="12" t="s">
        <v>2100</v>
      </c>
      <c r="I464" s="9" t="s">
        <v>59</v>
      </c>
      <c r="J464" s="15">
        <v>2850</v>
      </c>
      <c r="K464" s="9" t="s">
        <v>39</v>
      </c>
      <c r="L464" s="13"/>
      <c r="M464" s="9" t="s">
        <v>59</v>
      </c>
      <c r="N464" s="15">
        <v>10025</v>
      </c>
      <c r="O464" s="15">
        <v>165</v>
      </c>
      <c r="P464" s="15">
        <v>33</v>
      </c>
      <c r="Q464" s="15">
        <v>132</v>
      </c>
      <c r="R464" s="15">
        <v>0</v>
      </c>
      <c r="S464" s="9" t="s">
        <v>60</v>
      </c>
      <c r="T464" s="15">
        <v>0</v>
      </c>
      <c r="U464" s="18">
        <v>39825</v>
      </c>
      <c r="V464" s="18">
        <v>43979</v>
      </c>
      <c r="W464" s="14" t="s">
        <v>2101</v>
      </c>
      <c r="X464" s="14" t="s">
        <v>2102</v>
      </c>
      <c r="Y464" s="14" t="s">
        <v>2103</v>
      </c>
      <c r="Z464" s="13"/>
      <c r="AA464" s="13"/>
      <c r="AB464" s="13"/>
      <c r="AC464" s="13"/>
      <c r="AD464" s="13"/>
      <c r="AE464" s="13"/>
      <c r="AF464" s="13"/>
    </row>
    <row r="465" spans="1:32">
      <c r="A465" s="9" t="s">
        <v>2104</v>
      </c>
      <c r="B465" s="9" t="s">
        <v>2104</v>
      </c>
      <c r="C465" s="9" t="s">
        <v>33</v>
      </c>
      <c r="D465" s="9" t="s">
        <v>42</v>
      </c>
      <c r="E465" s="9" t="s">
        <v>49</v>
      </c>
      <c r="F465" s="9" t="s">
        <v>43</v>
      </c>
      <c r="G465" s="9" t="s">
        <v>44</v>
      </c>
      <c r="H465" s="12" t="s">
        <v>2105</v>
      </c>
      <c r="I465" s="9" t="s">
        <v>59</v>
      </c>
      <c r="J465" s="15">
        <v>3885</v>
      </c>
      <c r="K465" s="9" t="s">
        <v>39</v>
      </c>
      <c r="L465" s="13"/>
      <c r="M465" s="13"/>
      <c r="N465" s="15">
        <v>27433</v>
      </c>
      <c r="O465" s="15">
        <v>0</v>
      </c>
      <c r="P465" s="15">
        <v>0</v>
      </c>
      <c r="Q465" s="15">
        <v>0</v>
      </c>
      <c r="R465" s="15">
        <v>0</v>
      </c>
      <c r="S465" s="13"/>
      <c r="T465" s="13"/>
      <c r="U465" s="18">
        <v>42092</v>
      </c>
      <c r="V465" s="18">
        <v>43987</v>
      </c>
      <c r="W465" s="14" t="s">
        <v>2106</v>
      </c>
      <c r="X465" s="13"/>
      <c r="Y465" s="13"/>
      <c r="Z465" s="13"/>
      <c r="AA465" s="13"/>
      <c r="AB465" s="13"/>
      <c r="AC465" s="13"/>
      <c r="AD465" s="13"/>
      <c r="AE465" s="13"/>
      <c r="AF465" s="13"/>
    </row>
    <row r="466" spans="1:32">
      <c r="A466" s="9" t="s">
        <v>2107</v>
      </c>
      <c r="B466" s="9" t="s">
        <v>2104</v>
      </c>
      <c r="C466" s="9" t="s">
        <v>33</v>
      </c>
      <c r="D466" s="9" t="s">
        <v>42</v>
      </c>
      <c r="E466" s="9" t="s">
        <v>49</v>
      </c>
      <c r="F466" s="9" t="s">
        <v>43</v>
      </c>
      <c r="G466" s="9" t="s">
        <v>44</v>
      </c>
      <c r="H466" s="12" t="s">
        <v>2105</v>
      </c>
      <c r="I466" s="13"/>
      <c r="J466" s="15">
        <v>3885</v>
      </c>
      <c r="K466" s="9" t="s">
        <v>39</v>
      </c>
      <c r="L466" s="13"/>
      <c r="M466" s="13"/>
      <c r="N466" s="15">
        <v>27385</v>
      </c>
      <c r="O466" s="15">
        <v>0</v>
      </c>
      <c r="P466" s="15">
        <v>0</v>
      </c>
      <c r="Q466" s="15">
        <v>0</v>
      </c>
      <c r="R466" s="15">
        <v>0</v>
      </c>
      <c r="S466" s="13"/>
      <c r="T466" s="13"/>
      <c r="U466" s="18">
        <v>43976</v>
      </c>
      <c r="V466" s="13"/>
      <c r="W466" s="14" t="s">
        <v>2108</v>
      </c>
      <c r="X466" s="13"/>
      <c r="Y466" s="13"/>
      <c r="Z466" s="13"/>
      <c r="AA466" s="13"/>
      <c r="AB466" s="13"/>
      <c r="AC466" s="13"/>
      <c r="AD466" s="13"/>
      <c r="AE466" s="13"/>
      <c r="AF466" s="13"/>
    </row>
    <row r="467" spans="1:32">
      <c r="A467" s="9" t="s">
        <v>2109</v>
      </c>
      <c r="B467" s="9" t="s">
        <v>2110</v>
      </c>
      <c r="C467" s="9" t="s">
        <v>33</v>
      </c>
      <c r="D467" s="9" t="s">
        <v>66</v>
      </c>
      <c r="E467" s="9" t="s">
        <v>67</v>
      </c>
      <c r="F467" s="9" t="s">
        <v>466</v>
      </c>
      <c r="G467" s="9" t="s">
        <v>467</v>
      </c>
      <c r="H467" s="12" t="s">
        <v>2111</v>
      </c>
      <c r="I467" s="9" t="s">
        <v>59</v>
      </c>
      <c r="J467" s="15">
        <v>42345</v>
      </c>
      <c r="K467" s="9" t="s">
        <v>39</v>
      </c>
      <c r="L467" s="13"/>
      <c r="M467" s="9" t="s">
        <v>2112</v>
      </c>
      <c r="N467" s="15">
        <v>28889</v>
      </c>
      <c r="O467" s="15">
        <v>138</v>
      </c>
      <c r="P467" s="15">
        <v>43</v>
      </c>
      <c r="Q467" s="15">
        <v>95</v>
      </c>
      <c r="R467" s="15">
        <v>0</v>
      </c>
      <c r="S467" s="9" t="s">
        <v>60</v>
      </c>
      <c r="T467" s="15">
        <v>0</v>
      </c>
      <c r="U467" s="18">
        <v>41420</v>
      </c>
      <c r="V467" s="18">
        <v>43977</v>
      </c>
      <c r="W467" s="14" t="s">
        <v>2113</v>
      </c>
      <c r="X467" s="14" t="s">
        <v>2114</v>
      </c>
      <c r="Y467" s="14" t="s">
        <v>2115</v>
      </c>
      <c r="Z467" s="13"/>
      <c r="AA467" s="13"/>
      <c r="AB467" s="13"/>
      <c r="AC467" s="13"/>
      <c r="AD467" s="13"/>
      <c r="AE467" s="13"/>
      <c r="AF467" s="13"/>
    </row>
    <row r="468" spans="1:32">
      <c r="A468" s="9" t="s">
        <v>2116</v>
      </c>
      <c r="B468" s="9" t="s">
        <v>2116</v>
      </c>
      <c r="C468" s="9" t="s">
        <v>97</v>
      </c>
      <c r="D468" s="9" t="s">
        <v>1329</v>
      </c>
      <c r="E468" s="9" t="s">
        <v>1799</v>
      </c>
      <c r="F468" s="9" t="s">
        <v>1800</v>
      </c>
      <c r="G468" s="9" t="s">
        <v>2117</v>
      </c>
      <c r="H468" s="12" t="s">
        <v>2118</v>
      </c>
      <c r="I468" s="9" t="s">
        <v>59</v>
      </c>
      <c r="J468" s="15">
        <v>4837</v>
      </c>
      <c r="K468" s="9" t="s">
        <v>39</v>
      </c>
      <c r="L468" s="15">
        <v>2</v>
      </c>
      <c r="M468" s="9" t="s">
        <v>59</v>
      </c>
      <c r="N468" s="15">
        <v>16528</v>
      </c>
      <c r="O468" s="15">
        <v>0</v>
      </c>
      <c r="P468" s="15">
        <v>0</v>
      </c>
      <c r="Q468" s="15">
        <v>0</v>
      </c>
      <c r="R468" s="15">
        <v>0</v>
      </c>
      <c r="S468" s="9" t="s">
        <v>60</v>
      </c>
      <c r="T468" s="15">
        <v>0</v>
      </c>
      <c r="U468" s="18">
        <v>40485</v>
      </c>
      <c r="V468" s="18">
        <v>43977</v>
      </c>
      <c r="W468" s="14" t="s">
        <v>2119</v>
      </c>
      <c r="X468" s="13"/>
      <c r="Y468" s="13"/>
      <c r="Z468" s="13"/>
      <c r="AA468" s="13"/>
      <c r="AB468" s="13"/>
      <c r="AC468" s="13"/>
      <c r="AD468" s="13"/>
      <c r="AE468" s="13"/>
      <c r="AF468" s="13"/>
    </row>
    <row r="469" spans="1:32">
      <c r="A469" s="9" t="s">
        <v>2120</v>
      </c>
      <c r="B469" s="9" t="s">
        <v>2121</v>
      </c>
      <c r="C469" s="9" t="s">
        <v>33</v>
      </c>
      <c r="D469" s="9" t="s">
        <v>66</v>
      </c>
      <c r="E469" s="9" t="s">
        <v>67</v>
      </c>
      <c r="F469" s="9" t="s">
        <v>68</v>
      </c>
      <c r="G469" s="9" t="s">
        <v>69</v>
      </c>
      <c r="H469" s="12" t="s">
        <v>2122</v>
      </c>
      <c r="I469" s="9" t="s">
        <v>59</v>
      </c>
      <c r="J469" s="15">
        <v>38705</v>
      </c>
      <c r="K469" s="9" t="s">
        <v>39</v>
      </c>
      <c r="L469" s="13"/>
      <c r="M469" s="13"/>
      <c r="N469" s="15">
        <v>50936</v>
      </c>
      <c r="O469" s="15">
        <v>0</v>
      </c>
      <c r="P469" s="15">
        <v>0</v>
      </c>
      <c r="Q469" s="15">
        <v>0</v>
      </c>
      <c r="R469" s="15">
        <v>0</v>
      </c>
      <c r="S469" s="13"/>
      <c r="T469" s="13"/>
      <c r="U469" s="18">
        <v>41420</v>
      </c>
      <c r="V469" s="18">
        <v>43987</v>
      </c>
      <c r="W469" s="14" t="s">
        <v>2123</v>
      </c>
      <c r="X469" s="13"/>
      <c r="Y469" s="13"/>
      <c r="Z469" s="13"/>
      <c r="AA469" s="13"/>
      <c r="AB469" s="13"/>
      <c r="AC469" s="13"/>
      <c r="AD469" s="13"/>
      <c r="AE469" s="13"/>
      <c r="AF469" s="13"/>
    </row>
    <row r="470" spans="1:32">
      <c r="A470" s="9" t="s">
        <v>2124</v>
      </c>
      <c r="B470" s="9" t="s">
        <v>2125</v>
      </c>
      <c r="C470" s="9" t="s">
        <v>33</v>
      </c>
      <c r="D470" s="9" t="s">
        <v>290</v>
      </c>
      <c r="E470" s="9" t="s">
        <v>1257</v>
      </c>
      <c r="F470" s="9" t="s">
        <v>1258</v>
      </c>
      <c r="G470" s="9" t="s">
        <v>1259</v>
      </c>
      <c r="H470" s="12" t="s">
        <v>2126</v>
      </c>
      <c r="I470" s="9" t="s">
        <v>59</v>
      </c>
      <c r="J470" s="15">
        <v>3218</v>
      </c>
      <c r="K470" s="9" t="s">
        <v>39</v>
      </c>
      <c r="L470" s="9">
        <v>1.2</v>
      </c>
      <c r="M470" s="15">
        <v>18079367</v>
      </c>
      <c r="N470" s="15">
        <v>27960</v>
      </c>
      <c r="O470" s="15">
        <v>0</v>
      </c>
      <c r="P470" s="15">
        <v>0</v>
      </c>
      <c r="Q470" s="15">
        <v>0</v>
      </c>
      <c r="R470" s="15">
        <v>0</v>
      </c>
      <c r="S470" s="9" t="s">
        <v>60</v>
      </c>
      <c r="T470" s="15">
        <v>0</v>
      </c>
      <c r="U470" s="18">
        <v>39825</v>
      </c>
      <c r="V470" s="18">
        <v>43963</v>
      </c>
      <c r="W470" s="14" t="s">
        <v>2127</v>
      </c>
      <c r="X470" s="13"/>
      <c r="Y470" s="13"/>
      <c r="Z470" s="13"/>
      <c r="AA470" s="13"/>
      <c r="AB470" s="13"/>
      <c r="AC470" s="13"/>
      <c r="AD470" s="13"/>
      <c r="AE470" s="13"/>
      <c r="AF470" s="13"/>
    </row>
    <row r="471" spans="1:32">
      <c r="A471" s="9" t="s">
        <v>2128</v>
      </c>
      <c r="B471" s="9" t="s">
        <v>2125</v>
      </c>
      <c r="C471" s="9" t="s">
        <v>33</v>
      </c>
      <c r="D471" s="9" t="s">
        <v>290</v>
      </c>
      <c r="E471" s="9" t="s">
        <v>1257</v>
      </c>
      <c r="F471" s="9" t="s">
        <v>1258</v>
      </c>
      <c r="G471" s="9" t="s">
        <v>1259</v>
      </c>
      <c r="H471" s="12" t="s">
        <v>2126</v>
      </c>
      <c r="I471" s="9" t="s">
        <v>59</v>
      </c>
      <c r="J471" s="15">
        <v>3218</v>
      </c>
      <c r="K471" s="9" t="s">
        <v>39</v>
      </c>
      <c r="L471" s="9">
        <v>1.6</v>
      </c>
      <c r="M471" s="15">
        <v>23879659</v>
      </c>
      <c r="N471" s="15">
        <v>32275</v>
      </c>
      <c r="O471" s="15">
        <v>0</v>
      </c>
      <c r="P471" s="15">
        <v>0</v>
      </c>
      <c r="Q471" s="15">
        <v>0</v>
      </c>
      <c r="R471" s="15">
        <v>0</v>
      </c>
      <c r="S471" s="9" t="s">
        <v>502</v>
      </c>
      <c r="T471" s="15">
        <v>6082</v>
      </c>
      <c r="U471" s="18">
        <v>39825</v>
      </c>
      <c r="V471" s="18">
        <v>43963</v>
      </c>
      <c r="W471" s="14" t="s">
        <v>2127</v>
      </c>
      <c r="X471" s="13"/>
      <c r="Y471" s="13"/>
      <c r="Z471" s="13"/>
      <c r="AA471" s="13"/>
      <c r="AB471" s="13"/>
      <c r="AC471" s="13"/>
      <c r="AD471" s="13"/>
      <c r="AE471" s="13"/>
      <c r="AF471" s="13"/>
    </row>
    <row r="472" spans="1:32">
      <c r="A472" s="9" t="s">
        <v>2129</v>
      </c>
      <c r="B472" s="9" t="s">
        <v>2125</v>
      </c>
      <c r="C472" s="9" t="s">
        <v>33</v>
      </c>
      <c r="D472" s="9" t="s">
        <v>290</v>
      </c>
      <c r="E472" s="9" t="s">
        <v>1257</v>
      </c>
      <c r="F472" s="9" t="s">
        <v>1258</v>
      </c>
      <c r="G472" s="9" t="s">
        <v>1259</v>
      </c>
      <c r="H472" s="12" t="s">
        <v>2126</v>
      </c>
      <c r="I472" s="9" t="s">
        <v>59</v>
      </c>
      <c r="J472" s="15">
        <v>3218</v>
      </c>
      <c r="K472" s="9" t="s">
        <v>39</v>
      </c>
      <c r="L472" s="9">
        <v>3.3</v>
      </c>
      <c r="M472" s="9" t="s">
        <v>59</v>
      </c>
      <c r="N472" s="15">
        <v>32458</v>
      </c>
      <c r="O472" s="15">
        <v>0</v>
      </c>
      <c r="P472" s="15">
        <v>0</v>
      </c>
      <c r="Q472" s="15">
        <v>0</v>
      </c>
      <c r="R472" s="15">
        <v>0</v>
      </c>
      <c r="S472" s="9" t="s">
        <v>103</v>
      </c>
      <c r="T472" s="15">
        <v>54588</v>
      </c>
      <c r="U472" s="18">
        <v>42642</v>
      </c>
      <c r="V472" s="18">
        <v>43963</v>
      </c>
      <c r="W472" s="14" t="s">
        <v>2130</v>
      </c>
      <c r="X472" s="13"/>
      <c r="Y472" s="13"/>
      <c r="Z472" s="13"/>
      <c r="AA472" s="13"/>
      <c r="AB472" s="13"/>
      <c r="AC472" s="13"/>
      <c r="AD472" s="13"/>
      <c r="AE472" s="13"/>
      <c r="AF472" s="13"/>
    </row>
    <row r="473" spans="1:32">
      <c r="A473" s="9" t="s">
        <v>2131</v>
      </c>
      <c r="B473" s="9" t="s">
        <v>2125</v>
      </c>
      <c r="C473" s="9" t="s">
        <v>33</v>
      </c>
      <c r="D473" s="9" t="s">
        <v>290</v>
      </c>
      <c r="E473" s="9" t="s">
        <v>1257</v>
      </c>
      <c r="F473" s="9" t="s">
        <v>1258</v>
      </c>
      <c r="G473" s="9" t="s">
        <v>1259</v>
      </c>
      <c r="H473" s="12" t="s">
        <v>2126</v>
      </c>
      <c r="I473" s="9" t="s">
        <v>59</v>
      </c>
      <c r="J473" s="15">
        <v>3218</v>
      </c>
      <c r="K473" s="9" t="s">
        <v>39</v>
      </c>
      <c r="L473" s="15">
        <v>6</v>
      </c>
      <c r="M473" s="15">
        <v>38278953</v>
      </c>
      <c r="N473" s="15">
        <v>36158</v>
      </c>
      <c r="O473" s="15">
        <v>0</v>
      </c>
      <c r="P473" s="15">
        <v>0</v>
      </c>
      <c r="Q473" s="15">
        <v>0</v>
      </c>
      <c r="R473" s="15">
        <v>0</v>
      </c>
      <c r="S473" s="13"/>
      <c r="T473" s="13"/>
      <c r="U473" s="18">
        <v>45293</v>
      </c>
      <c r="V473" s="13"/>
      <c r="W473" s="14" t="s">
        <v>2127</v>
      </c>
      <c r="X473" s="13"/>
      <c r="Y473" s="13"/>
      <c r="Z473" s="13"/>
      <c r="AA473" s="13"/>
      <c r="AB473" s="13"/>
      <c r="AC473" s="13"/>
      <c r="AD473" s="13"/>
      <c r="AE473" s="13"/>
      <c r="AF473" s="13"/>
    </row>
    <row r="474" spans="1:32">
      <c r="A474" s="9" t="s">
        <v>2132</v>
      </c>
      <c r="B474" s="9" t="s">
        <v>2133</v>
      </c>
      <c r="C474" s="9" t="s">
        <v>132</v>
      </c>
      <c r="D474" s="9" t="s">
        <v>253</v>
      </c>
      <c r="E474" s="9" t="s">
        <v>2134</v>
      </c>
      <c r="F474" s="9" t="s">
        <v>2135</v>
      </c>
      <c r="G474" s="9" t="s">
        <v>59</v>
      </c>
      <c r="H474" s="12" t="s">
        <v>2136</v>
      </c>
      <c r="I474" s="9" t="s">
        <v>59</v>
      </c>
      <c r="J474" s="15">
        <v>164328</v>
      </c>
      <c r="K474" s="9" t="s">
        <v>39</v>
      </c>
      <c r="L474" s="9">
        <v>1.1</v>
      </c>
      <c r="M474" s="9" t="s">
        <v>59</v>
      </c>
      <c r="N474" s="15">
        <v>15743</v>
      </c>
      <c r="O474" s="15">
        <v>43</v>
      </c>
      <c r="P474" s="15">
        <v>43</v>
      </c>
      <c r="Q474" s="15">
        <v>0</v>
      </c>
      <c r="R474" s="15">
        <v>0</v>
      </c>
      <c r="S474" s="9" t="s">
        <v>60</v>
      </c>
      <c r="T474" s="15">
        <v>0</v>
      </c>
      <c r="U474" s="18">
        <v>40480</v>
      </c>
      <c r="V474" s="18">
        <v>43979</v>
      </c>
      <c r="W474" s="14" t="s">
        <v>2137</v>
      </c>
      <c r="X474" s="14" t="s">
        <v>2138</v>
      </c>
      <c r="Y474" s="13"/>
      <c r="Z474" s="13"/>
      <c r="AA474" s="13"/>
      <c r="AB474" s="13"/>
      <c r="AC474" s="13"/>
      <c r="AD474" s="13"/>
      <c r="AE474" s="13"/>
      <c r="AF474" s="13"/>
    </row>
    <row r="475" spans="1:32">
      <c r="A475" s="9" t="s">
        <v>2139</v>
      </c>
      <c r="B475" s="9" t="s">
        <v>2139</v>
      </c>
      <c r="C475" s="9" t="s">
        <v>132</v>
      </c>
      <c r="D475" s="9" t="s">
        <v>253</v>
      </c>
      <c r="E475" s="9" t="s">
        <v>2134</v>
      </c>
      <c r="F475" s="9" t="s">
        <v>2135</v>
      </c>
      <c r="G475" s="9" t="s">
        <v>59</v>
      </c>
      <c r="H475" s="12" t="s">
        <v>2140</v>
      </c>
      <c r="I475" s="9" t="s">
        <v>59</v>
      </c>
      <c r="J475" s="15">
        <v>67593</v>
      </c>
      <c r="K475" s="9" t="s">
        <v>39</v>
      </c>
      <c r="L475" s="13"/>
      <c r="M475" s="13"/>
      <c r="N475" s="15">
        <v>26584</v>
      </c>
      <c r="O475" s="15">
        <v>0</v>
      </c>
      <c r="P475" s="15">
        <v>0</v>
      </c>
      <c r="Q475" s="15">
        <v>0</v>
      </c>
      <c r="R475" s="15">
        <v>0</v>
      </c>
      <c r="S475" s="13"/>
      <c r="T475" s="13"/>
      <c r="U475" s="18">
        <v>40480</v>
      </c>
      <c r="V475" s="18">
        <v>44011</v>
      </c>
      <c r="W475" s="14" t="s">
        <v>2141</v>
      </c>
      <c r="X475" s="14" t="s">
        <v>2142</v>
      </c>
      <c r="Y475" s="13"/>
      <c r="Z475" s="13"/>
      <c r="AA475" s="13"/>
      <c r="AB475" s="13"/>
      <c r="AC475" s="13"/>
      <c r="AD475" s="13"/>
      <c r="AE475" s="13"/>
      <c r="AF475" s="13"/>
    </row>
    <row r="476" spans="1:32">
      <c r="A476" s="9" t="s">
        <v>2143</v>
      </c>
      <c r="B476" s="9" t="s">
        <v>2143</v>
      </c>
      <c r="C476" s="9" t="s">
        <v>33</v>
      </c>
      <c r="D476" s="9" t="s">
        <v>34</v>
      </c>
      <c r="E476" s="9" t="s">
        <v>35</v>
      </c>
      <c r="F476" s="9" t="s">
        <v>36</v>
      </c>
      <c r="G476" s="9" t="s">
        <v>37</v>
      </c>
      <c r="H476" s="12" t="s">
        <v>2144</v>
      </c>
      <c r="I476" s="9" t="s">
        <v>59</v>
      </c>
      <c r="J476" s="15">
        <v>3329</v>
      </c>
      <c r="K476" s="9" t="s">
        <v>39</v>
      </c>
      <c r="L476" s="15">
        <v>1</v>
      </c>
      <c r="M476" s="15">
        <v>23698360</v>
      </c>
      <c r="N476" s="15">
        <v>26437</v>
      </c>
      <c r="O476" s="15">
        <v>74</v>
      </c>
      <c r="P476" s="15">
        <v>0</v>
      </c>
      <c r="Q476" s="15">
        <v>74</v>
      </c>
      <c r="R476" s="15">
        <v>0</v>
      </c>
      <c r="S476" s="9" t="s">
        <v>321</v>
      </c>
      <c r="T476" s="15">
        <v>40195</v>
      </c>
      <c r="U476" s="18">
        <v>41420</v>
      </c>
      <c r="V476" s="13"/>
      <c r="W476" s="14" t="s">
        <v>2145</v>
      </c>
      <c r="X476" s="13"/>
      <c r="Y476" s="14" t="s">
        <v>2146</v>
      </c>
      <c r="Z476" s="13"/>
      <c r="AA476" s="13"/>
      <c r="AB476" s="13"/>
      <c r="AC476" s="13"/>
      <c r="AD476" s="13"/>
      <c r="AE476" s="13"/>
      <c r="AF476" s="13"/>
    </row>
    <row r="477" spans="1:32">
      <c r="A477" s="9" t="s">
        <v>2147</v>
      </c>
      <c r="B477" s="9" t="s">
        <v>277</v>
      </c>
      <c r="C477" s="9" t="s">
        <v>33</v>
      </c>
      <c r="D477" s="9" t="s">
        <v>278</v>
      </c>
      <c r="E477" s="9" t="s">
        <v>2148</v>
      </c>
      <c r="F477" s="9" t="s">
        <v>2149</v>
      </c>
      <c r="G477" s="9" t="s">
        <v>2150</v>
      </c>
      <c r="H477" s="12" t="s">
        <v>2151</v>
      </c>
      <c r="I477" s="13"/>
      <c r="J477" s="15">
        <v>2320818</v>
      </c>
      <c r="K477" s="9" t="s">
        <v>39</v>
      </c>
      <c r="L477" s="13"/>
      <c r="M477" s="13"/>
      <c r="N477" s="15">
        <v>5613</v>
      </c>
      <c r="O477" s="15">
        <v>0</v>
      </c>
      <c r="P477" s="15">
        <v>0</v>
      </c>
      <c r="Q477" s="15">
        <v>0</v>
      </c>
      <c r="R477" s="15">
        <v>0</v>
      </c>
      <c r="S477" s="13"/>
      <c r="T477" s="13"/>
      <c r="U477" s="18">
        <v>44144</v>
      </c>
      <c r="V477" s="13"/>
      <c r="W477" s="14" t="s">
        <v>2152</v>
      </c>
      <c r="X477" s="13"/>
      <c r="Y477" s="13"/>
      <c r="Z477" s="13"/>
      <c r="AA477" s="13"/>
      <c r="AB477" s="13"/>
      <c r="AC477" s="13"/>
      <c r="AD477" s="13"/>
      <c r="AE477" s="13"/>
      <c r="AF477" s="13"/>
    </row>
    <row r="478" spans="1:32">
      <c r="A478" s="9" t="s">
        <v>2153</v>
      </c>
      <c r="B478" s="9"/>
      <c r="C478" s="9" t="s">
        <v>33</v>
      </c>
      <c r="D478" s="9" t="s">
        <v>278</v>
      </c>
      <c r="E478" s="9" t="s">
        <v>279</v>
      </c>
      <c r="F478" s="9" t="s">
        <v>280</v>
      </c>
      <c r="G478" s="9" t="s">
        <v>281</v>
      </c>
      <c r="H478" s="12" t="s">
        <v>2154</v>
      </c>
      <c r="I478" s="13"/>
      <c r="J478" s="13"/>
      <c r="K478" s="9" t="s">
        <v>39</v>
      </c>
      <c r="L478" s="13"/>
      <c r="M478" s="13"/>
      <c r="N478" s="15">
        <v>9010</v>
      </c>
      <c r="O478" s="15">
        <v>0</v>
      </c>
      <c r="P478" s="15">
        <v>0</v>
      </c>
      <c r="Q478" s="15">
        <v>0</v>
      </c>
      <c r="R478" s="15">
        <v>0</v>
      </c>
      <c r="S478" s="13"/>
      <c r="T478" s="13"/>
      <c r="U478" s="18">
        <v>44144</v>
      </c>
      <c r="V478" s="13"/>
      <c r="W478" s="14" t="s">
        <v>2155</v>
      </c>
      <c r="X478" s="13"/>
      <c r="Y478" s="13"/>
      <c r="Z478" s="13"/>
      <c r="AA478" s="13"/>
      <c r="AB478" s="13"/>
      <c r="AC478" s="13"/>
      <c r="AD478" s="13"/>
      <c r="AE478" s="13"/>
      <c r="AF478" s="13"/>
    </row>
    <row r="479" spans="1:32">
      <c r="A479" s="9" t="s">
        <v>2156</v>
      </c>
      <c r="B479" s="9"/>
      <c r="C479" s="9" t="s">
        <v>33</v>
      </c>
      <c r="D479" s="9" t="s">
        <v>278</v>
      </c>
      <c r="E479" s="9" t="s">
        <v>279</v>
      </c>
      <c r="F479" s="9" t="s">
        <v>280</v>
      </c>
      <c r="G479" s="9" t="s">
        <v>281</v>
      </c>
      <c r="H479" s="12" t="s">
        <v>2157</v>
      </c>
      <c r="I479" s="13"/>
      <c r="J479" s="13"/>
      <c r="K479" s="9" t="s">
        <v>39</v>
      </c>
      <c r="L479" s="13"/>
      <c r="M479" s="13"/>
      <c r="N479" s="15">
        <v>6861</v>
      </c>
      <c r="O479" s="15">
        <v>0</v>
      </c>
      <c r="P479" s="15">
        <v>0</v>
      </c>
      <c r="Q479" s="15">
        <v>0</v>
      </c>
      <c r="R479" s="15">
        <v>0</v>
      </c>
      <c r="S479" s="13"/>
      <c r="T479" s="13"/>
      <c r="U479" s="18">
        <v>44144</v>
      </c>
      <c r="V479" s="13"/>
      <c r="W479" s="14" t="s">
        <v>2158</v>
      </c>
      <c r="X479" s="13"/>
      <c r="Y479" s="13"/>
      <c r="Z479" s="13"/>
      <c r="AA479" s="13"/>
      <c r="AB479" s="13"/>
      <c r="AC479" s="13"/>
      <c r="AD479" s="13"/>
      <c r="AE479" s="13"/>
      <c r="AF479" s="13"/>
    </row>
    <row r="480" spans="1:32">
      <c r="A480" s="9" t="s">
        <v>2159</v>
      </c>
      <c r="B480" s="9" t="s">
        <v>277</v>
      </c>
      <c r="C480" s="9" t="s">
        <v>33</v>
      </c>
      <c r="D480" s="9" t="s">
        <v>278</v>
      </c>
      <c r="E480" s="9" t="s">
        <v>279</v>
      </c>
      <c r="F480" s="9" t="s">
        <v>59</v>
      </c>
      <c r="G480" s="9" t="s">
        <v>59</v>
      </c>
      <c r="H480" s="12" t="s">
        <v>2160</v>
      </c>
      <c r="I480" s="9" t="s">
        <v>59</v>
      </c>
      <c r="J480" s="15">
        <v>1470871</v>
      </c>
      <c r="K480" s="9" t="s">
        <v>39</v>
      </c>
      <c r="L480" s="13"/>
      <c r="M480" s="15">
        <v>24965277</v>
      </c>
      <c r="N480" s="15">
        <v>7367</v>
      </c>
      <c r="O480" s="15">
        <v>0</v>
      </c>
      <c r="P480" s="15">
        <v>0</v>
      </c>
      <c r="Q480" s="15">
        <v>0</v>
      </c>
      <c r="R480" s="15">
        <v>0</v>
      </c>
      <c r="S480" s="9" t="s">
        <v>60</v>
      </c>
      <c r="T480" s="15">
        <v>0</v>
      </c>
      <c r="U480" s="18">
        <v>43060</v>
      </c>
      <c r="V480" s="18">
        <v>43980</v>
      </c>
      <c r="W480" s="14" t="s">
        <v>2161</v>
      </c>
      <c r="X480" s="13"/>
      <c r="Y480" s="13"/>
      <c r="Z480" s="13"/>
      <c r="AA480" s="13"/>
      <c r="AB480" s="13"/>
      <c r="AC480" s="13"/>
      <c r="AD480" s="13"/>
      <c r="AE480" s="13"/>
      <c r="AF480" s="13"/>
    </row>
    <row r="481" spans="1:32">
      <c r="A481" s="9" t="s">
        <v>2162</v>
      </c>
      <c r="B481" s="9" t="s">
        <v>2159</v>
      </c>
      <c r="C481" s="9" t="s">
        <v>97</v>
      </c>
      <c r="D481" s="9" t="s">
        <v>262</v>
      </c>
      <c r="E481" s="9" t="s">
        <v>263</v>
      </c>
      <c r="F481" s="9" t="s">
        <v>2163</v>
      </c>
      <c r="G481" s="9" t="s">
        <v>2164</v>
      </c>
      <c r="H481" s="12" t="s">
        <v>2165</v>
      </c>
      <c r="I481" s="9" t="s">
        <v>2166</v>
      </c>
      <c r="J481" s="15">
        <v>4924</v>
      </c>
      <c r="K481" s="9" t="s">
        <v>39</v>
      </c>
      <c r="L481" s="15">
        <v>2</v>
      </c>
      <c r="M481" s="9" t="s">
        <v>59</v>
      </c>
      <c r="N481" s="15">
        <v>5807</v>
      </c>
      <c r="O481" s="15">
        <v>0</v>
      </c>
      <c r="P481" s="15">
        <v>0</v>
      </c>
      <c r="Q481" s="15">
        <v>0</v>
      </c>
      <c r="R481" s="15">
        <v>0</v>
      </c>
      <c r="S481" s="9" t="s">
        <v>60</v>
      </c>
      <c r="T481" s="15">
        <v>0</v>
      </c>
      <c r="U481" s="18">
        <v>40546</v>
      </c>
      <c r="V481" s="18">
        <v>43977</v>
      </c>
      <c r="W481" s="14" t="s">
        <v>2167</v>
      </c>
      <c r="X481" s="13"/>
      <c r="Y481" s="13"/>
      <c r="Z481" s="13"/>
      <c r="AA481" s="13"/>
      <c r="AB481" s="13"/>
      <c r="AC481" s="13"/>
      <c r="AD481" s="13"/>
      <c r="AE481" s="13"/>
      <c r="AF481" s="13"/>
    </row>
    <row r="482" spans="1:32">
      <c r="A482" s="9" t="s">
        <v>2168</v>
      </c>
      <c r="B482" s="9" t="s">
        <v>2169</v>
      </c>
      <c r="C482" s="9" t="s">
        <v>33</v>
      </c>
      <c r="D482" s="9" t="s">
        <v>34</v>
      </c>
      <c r="E482" s="9" t="s">
        <v>35</v>
      </c>
      <c r="F482" s="9" t="s">
        <v>36</v>
      </c>
      <c r="G482" s="9" t="s">
        <v>37</v>
      </c>
      <c r="H482" s="12" t="s">
        <v>2170</v>
      </c>
      <c r="I482" s="9" t="s">
        <v>59</v>
      </c>
      <c r="J482" s="15">
        <v>3343</v>
      </c>
      <c r="K482" s="9" t="s">
        <v>519</v>
      </c>
      <c r="L482" s="13"/>
      <c r="M482" s="15">
        <v>27799338</v>
      </c>
      <c r="N482" s="15">
        <v>33113</v>
      </c>
      <c r="O482" s="15">
        <v>0</v>
      </c>
      <c r="P482" s="15">
        <v>0</v>
      </c>
      <c r="Q482" s="15">
        <v>0</v>
      </c>
      <c r="R482" s="15">
        <v>0</v>
      </c>
      <c r="S482" s="9" t="s">
        <v>60</v>
      </c>
      <c r="T482" s="15">
        <v>0</v>
      </c>
      <c r="U482" s="18">
        <v>43056</v>
      </c>
      <c r="V482" s="18">
        <v>43980</v>
      </c>
      <c r="W482" s="14" t="s">
        <v>2171</v>
      </c>
      <c r="X482" s="13"/>
      <c r="Y482" s="13"/>
      <c r="Z482" s="13"/>
      <c r="AA482" s="13"/>
      <c r="AB482" s="13"/>
      <c r="AC482" s="13"/>
      <c r="AD482" s="13"/>
      <c r="AE482" s="13"/>
      <c r="AF482" s="13"/>
    </row>
    <row r="483" spans="1:32">
      <c r="A483" s="9" t="s">
        <v>2172</v>
      </c>
      <c r="B483" s="9" t="s">
        <v>2172</v>
      </c>
      <c r="C483" s="9" t="s">
        <v>33</v>
      </c>
      <c r="D483" s="9" t="s">
        <v>34</v>
      </c>
      <c r="E483" s="9" t="s">
        <v>35</v>
      </c>
      <c r="F483" s="9" t="s">
        <v>36</v>
      </c>
      <c r="G483" s="9" t="s">
        <v>37</v>
      </c>
      <c r="H483" s="12" t="s">
        <v>2173</v>
      </c>
      <c r="I483" s="9" t="s">
        <v>59</v>
      </c>
      <c r="J483" s="15">
        <v>3352</v>
      </c>
      <c r="K483" s="9" t="s">
        <v>39</v>
      </c>
      <c r="L483" s="13"/>
      <c r="M483" s="15">
        <v>24647006</v>
      </c>
      <c r="N483" s="15">
        <v>51751</v>
      </c>
      <c r="O483" s="15">
        <v>0</v>
      </c>
      <c r="P483" s="15">
        <v>0</v>
      </c>
      <c r="Q483" s="15">
        <v>0</v>
      </c>
      <c r="R483" s="15">
        <v>0</v>
      </c>
      <c r="S483" s="13"/>
      <c r="T483" s="13"/>
      <c r="U483" s="18">
        <v>42092</v>
      </c>
      <c r="V483" s="13"/>
      <c r="W483" s="14" t="s">
        <v>2174</v>
      </c>
      <c r="X483" s="13"/>
      <c r="Y483" s="13"/>
      <c r="Z483" s="13"/>
      <c r="AA483" s="13"/>
      <c r="AB483" s="13"/>
      <c r="AC483" s="13"/>
      <c r="AD483" s="13"/>
      <c r="AE483" s="13"/>
      <c r="AF483" s="13"/>
    </row>
    <row r="484" spans="1:32">
      <c r="A484" s="9" t="s">
        <v>2175</v>
      </c>
      <c r="B484" s="9" t="s">
        <v>2176</v>
      </c>
      <c r="C484" s="9" t="s">
        <v>33</v>
      </c>
      <c r="D484" s="9" t="s">
        <v>42</v>
      </c>
      <c r="E484" s="9" t="s">
        <v>49</v>
      </c>
      <c r="F484" s="9" t="s">
        <v>43</v>
      </c>
      <c r="G484" s="9" t="s">
        <v>44</v>
      </c>
      <c r="H484" s="12" t="s">
        <v>2177</v>
      </c>
      <c r="I484" s="13"/>
      <c r="J484" s="15">
        <v>3888</v>
      </c>
      <c r="K484" s="9" t="s">
        <v>39</v>
      </c>
      <c r="L484" s="13"/>
      <c r="M484" s="13"/>
      <c r="N484" s="15">
        <v>44756</v>
      </c>
      <c r="O484" s="15">
        <v>0</v>
      </c>
      <c r="P484" s="15">
        <v>0</v>
      </c>
      <c r="Q484" s="15">
        <v>0</v>
      </c>
      <c r="R484" s="15">
        <v>0</v>
      </c>
      <c r="S484" s="13"/>
      <c r="T484" s="13"/>
      <c r="U484" s="18">
        <v>44032</v>
      </c>
      <c r="V484" s="13"/>
      <c r="W484" s="14" t="s">
        <v>2178</v>
      </c>
      <c r="X484" s="13"/>
      <c r="Y484" s="13"/>
      <c r="Z484" s="13"/>
      <c r="AA484" s="13"/>
      <c r="AB484" s="13"/>
      <c r="AC484" s="13"/>
      <c r="AD484" s="13"/>
      <c r="AE484" s="13"/>
      <c r="AF484" s="13"/>
    </row>
    <row r="485" spans="1:32">
      <c r="A485" s="9" t="s">
        <v>2179</v>
      </c>
      <c r="B485" s="9" t="s">
        <v>2179</v>
      </c>
      <c r="C485" s="9" t="s">
        <v>33</v>
      </c>
      <c r="D485" s="9" t="s">
        <v>42</v>
      </c>
      <c r="E485" s="9" t="s">
        <v>49</v>
      </c>
      <c r="F485" s="9" t="s">
        <v>50</v>
      </c>
      <c r="G485" s="9" t="s">
        <v>154</v>
      </c>
      <c r="H485" s="12" t="s">
        <v>2180</v>
      </c>
      <c r="I485" s="13"/>
      <c r="J485" s="15">
        <v>55513</v>
      </c>
      <c r="K485" s="9" t="s">
        <v>39</v>
      </c>
      <c r="L485" s="13"/>
      <c r="M485" s="13"/>
      <c r="N485" s="15">
        <v>35325</v>
      </c>
      <c r="O485" s="15">
        <v>82</v>
      </c>
      <c r="P485" s="15">
        <v>0</v>
      </c>
      <c r="Q485" s="15">
        <v>0</v>
      </c>
      <c r="R485" s="15">
        <v>82</v>
      </c>
      <c r="S485" s="13"/>
      <c r="T485" s="13"/>
      <c r="U485" s="18">
        <v>44033</v>
      </c>
      <c r="V485" s="13"/>
      <c r="W485" s="14" t="s">
        <v>2181</v>
      </c>
      <c r="X485" s="13"/>
      <c r="Y485" s="13"/>
      <c r="Z485" s="13"/>
      <c r="AA485" s="13"/>
      <c r="AB485" s="13"/>
      <c r="AC485" s="13"/>
      <c r="AD485" s="13"/>
      <c r="AE485" s="13"/>
      <c r="AF485" s="13"/>
    </row>
    <row r="486" spans="1:32">
      <c r="A486" s="9" t="s">
        <v>2182</v>
      </c>
      <c r="B486" s="9" t="s">
        <v>2183</v>
      </c>
      <c r="C486" s="9" t="s">
        <v>132</v>
      </c>
      <c r="D486" s="9" t="s">
        <v>133</v>
      </c>
      <c r="E486" s="9" t="s">
        <v>2184</v>
      </c>
      <c r="F486" s="9" t="s">
        <v>2185</v>
      </c>
      <c r="G486" s="9" t="s">
        <v>2186</v>
      </c>
      <c r="H486" s="12" t="s">
        <v>2187</v>
      </c>
      <c r="I486" s="9" t="s">
        <v>59</v>
      </c>
      <c r="J486" s="15">
        <v>36329</v>
      </c>
      <c r="K486" s="9" t="s">
        <v>39</v>
      </c>
      <c r="L486" s="13"/>
      <c r="M486" s="13"/>
      <c r="N486" s="15">
        <v>5383</v>
      </c>
      <c r="O486" s="15">
        <v>0</v>
      </c>
      <c r="P486" s="15">
        <v>0</v>
      </c>
      <c r="Q486" s="15">
        <v>0</v>
      </c>
      <c r="R486" s="15">
        <v>0</v>
      </c>
      <c r="S486" s="13"/>
      <c r="T486" s="13"/>
      <c r="U486" s="18">
        <v>40480</v>
      </c>
      <c r="V486" s="18">
        <v>43987</v>
      </c>
      <c r="W486" s="14" t="s">
        <v>2188</v>
      </c>
      <c r="X486" s="9" t="s">
        <v>1432</v>
      </c>
      <c r="Y486" s="9" t="s">
        <v>2189</v>
      </c>
      <c r="Z486" s="13"/>
      <c r="AA486" s="13"/>
      <c r="AB486" s="13"/>
      <c r="AC486" s="13"/>
      <c r="AD486" s="13"/>
      <c r="AE486" s="13"/>
      <c r="AF486" s="13"/>
    </row>
    <row r="487" spans="1:32">
      <c r="A487" s="9" t="s">
        <v>2190</v>
      </c>
      <c r="B487" s="9" t="s">
        <v>2191</v>
      </c>
      <c r="C487" s="9" t="s">
        <v>33</v>
      </c>
      <c r="D487" s="9" t="s">
        <v>42</v>
      </c>
      <c r="E487" s="9" t="s">
        <v>55</v>
      </c>
      <c r="F487" s="9" t="s">
        <v>241</v>
      </c>
      <c r="G487" s="9" t="s">
        <v>2192</v>
      </c>
      <c r="H487" s="12" t="s">
        <v>2193</v>
      </c>
      <c r="I487" s="13"/>
      <c r="J487" s="15">
        <v>94286</v>
      </c>
      <c r="K487" s="9" t="s">
        <v>39</v>
      </c>
      <c r="L487" s="13"/>
      <c r="M487" s="13"/>
      <c r="N487" s="15">
        <v>44508</v>
      </c>
      <c r="O487" s="15">
        <v>0</v>
      </c>
      <c r="P487" s="15">
        <v>0</v>
      </c>
      <c r="Q487" s="15">
        <v>0</v>
      </c>
      <c r="R487" s="15">
        <v>0</v>
      </c>
      <c r="S487" s="13"/>
      <c r="T487" s="13"/>
      <c r="U487" s="18">
        <v>44032</v>
      </c>
      <c r="V487" s="13"/>
      <c r="W487" s="14" t="s">
        <v>2194</v>
      </c>
      <c r="X487" s="13"/>
      <c r="Y487" s="13"/>
      <c r="Z487" s="13"/>
      <c r="AA487" s="13"/>
      <c r="AB487" s="13"/>
      <c r="AC487" s="13"/>
      <c r="AD487" s="13"/>
      <c r="AE487" s="13"/>
      <c r="AF487" s="13"/>
    </row>
    <row r="488" spans="1:32">
      <c r="A488" s="10" t="s">
        <v>2195</v>
      </c>
      <c r="B488" s="9" t="s">
        <v>744</v>
      </c>
      <c r="C488" s="10" t="s">
        <v>132</v>
      </c>
      <c r="D488" s="10" t="s">
        <v>253</v>
      </c>
      <c r="E488" s="10" t="s">
        <v>254</v>
      </c>
      <c r="F488" s="10" t="s">
        <v>745</v>
      </c>
      <c r="G488" s="10" t="s">
        <v>746</v>
      </c>
      <c r="H488" s="10" t="s">
        <v>2196</v>
      </c>
      <c r="I488" s="10"/>
      <c r="J488" s="10">
        <v>246121</v>
      </c>
      <c r="K488" s="9" t="s">
        <v>39</v>
      </c>
      <c r="L488" s="16"/>
      <c r="M488" s="16"/>
      <c r="N488" s="2">
        <v>16268</v>
      </c>
      <c r="O488" s="15">
        <v>0</v>
      </c>
      <c r="P488" s="15">
        <v>0</v>
      </c>
      <c r="Q488" s="15">
        <v>0</v>
      </c>
      <c r="R488" s="15">
        <v>0</v>
      </c>
      <c r="S488" s="16"/>
      <c r="T488" s="16"/>
      <c r="U488" s="18" t="s">
        <v>258</v>
      </c>
      <c r="V488" s="16"/>
      <c r="W488" s="2" t="s">
        <v>259</v>
      </c>
      <c r="X488" s="16"/>
      <c r="Y488" s="16"/>
      <c r="Z488" s="16"/>
      <c r="AA488" s="16"/>
      <c r="AB488" s="16"/>
      <c r="AC488" s="16"/>
      <c r="AD488" s="16"/>
      <c r="AE488" s="16"/>
      <c r="AF488" s="16"/>
    </row>
    <row r="489" spans="1:32">
      <c r="A489" s="9" t="s">
        <v>2197</v>
      </c>
      <c r="B489" s="9" t="s">
        <v>2197</v>
      </c>
      <c r="C489" s="9" t="s">
        <v>33</v>
      </c>
      <c r="D489" s="9" t="s">
        <v>290</v>
      </c>
      <c r="E489" s="13"/>
      <c r="F489" s="9" t="s">
        <v>2198</v>
      </c>
      <c r="G489" s="9" t="s">
        <v>2199</v>
      </c>
      <c r="H489" s="12" t="s">
        <v>2200</v>
      </c>
      <c r="I489" s="13"/>
      <c r="J489" s="15">
        <v>34163</v>
      </c>
      <c r="K489" s="9" t="s">
        <v>39</v>
      </c>
      <c r="L489" s="13"/>
      <c r="M489" s="15">
        <v>31285273</v>
      </c>
      <c r="N489" s="15">
        <v>21464</v>
      </c>
      <c r="O489" s="15">
        <v>0</v>
      </c>
      <c r="P489" s="15">
        <v>0</v>
      </c>
      <c r="Q489" s="15">
        <v>0</v>
      </c>
      <c r="R489" s="15">
        <v>0</v>
      </c>
      <c r="S489" s="13"/>
      <c r="T489" s="13"/>
      <c r="U489" s="18">
        <v>43970</v>
      </c>
      <c r="V489" s="13"/>
      <c r="W489" s="14" t="s">
        <v>2201</v>
      </c>
      <c r="X489" s="13"/>
      <c r="Y489" s="13"/>
      <c r="Z489" s="13"/>
      <c r="AA489" s="13"/>
      <c r="AB489" s="13"/>
      <c r="AC489" s="13"/>
      <c r="AD489" s="13"/>
      <c r="AE489" s="13"/>
      <c r="AF489" s="13"/>
    </row>
    <row r="490" spans="1:32">
      <c r="A490" s="9" t="s">
        <v>2202</v>
      </c>
      <c r="B490" s="9" t="s">
        <v>2203</v>
      </c>
      <c r="C490" s="9" t="s">
        <v>33</v>
      </c>
      <c r="D490" s="9" t="s">
        <v>42</v>
      </c>
      <c r="E490" s="9" t="s">
        <v>55</v>
      </c>
      <c r="F490" s="9" t="s">
        <v>171</v>
      </c>
      <c r="G490" s="9" t="s">
        <v>1969</v>
      </c>
      <c r="H490" s="12" t="s">
        <v>2204</v>
      </c>
      <c r="I490" s="13"/>
      <c r="J490" s="15">
        <v>28511</v>
      </c>
      <c r="K490" s="9" t="s">
        <v>39</v>
      </c>
      <c r="L490" s="13"/>
      <c r="M490" s="13"/>
      <c r="N490" s="15">
        <v>110850</v>
      </c>
      <c r="O490" s="15">
        <v>0</v>
      </c>
      <c r="P490" s="15">
        <v>0</v>
      </c>
      <c r="Q490" s="15">
        <v>0</v>
      </c>
      <c r="R490" s="15">
        <v>0</v>
      </c>
      <c r="S490" s="13"/>
      <c r="T490" s="13"/>
      <c r="U490" s="18">
        <v>44032</v>
      </c>
      <c r="V490" s="13"/>
      <c r="W490" s="14" t="s">
        <v>2205</v>
      </c>
      <c r="X490" s="13"/>
      <c r="Y490" s="13"/>
      <c r="Z490" s="13"/>
      <c r="AA490" s="13"/>
      <c r="AB490" s="13"/>
      <c r="AC490" s="13"/>
      <c r="AD490" s="13"/>
      <c r="AE490" s="13"/>
      <c r="AF490" s="13"/>
    </row>
    <row r="491" spans="1:32">
      <c r="A491" s="9" t="s">
        <v>2206</v>
      </c>
      <c r="B491" s="9" t="s">
        <v>2206</v>
      </c>
      <c r="C491" s="9" t="s">
        <v>33</v>
      </c>
      <c r="D491" s="9" t="s">
        <v>42</v>
      </c>
      <c r="E491" s="9" t="s">
        <v>49</v>
      </c>
      <c r="F491" s="9" t="s">
        <v>1446</v>
      </c>
      <c r="G491" s="9" t="s">
        <v>2207</v>
      </c>
      <c r="H491" s="12" t="s">
        <v>2208</v>
      </c>
      <c r="I491" s="13"/>
      <c r="J491" s="15">
        <v>43335</v>
      </c>
      <c r="K491" s="9" t="s">
        <v>39</v>
      </c>
      <c r="L491" s="13"/>
      <c r="M491" s="13"/>
      <c r="N491" s="15">
        <v>44981</v>
      </c>
      <c r="O491" s="15">
        <v>0</v>
      </c>
      <c r="P491" s="15">
        <v>0</v>
      </c>
      <c r="Q491" s="15">
        <v>0</v>
      </c>
      <c r="R491" s="15">
        <v>0</v>
      </c>
      <c r="S491" s="13"/>
      <c r="T491" s="13"/>
      <c r="U491" s="18">
        <v>44032</v>
      </c>
      <c r="V491" s="13"/>
      <c r="W491" s="14" t="s">
        <v>2209</v>
      </c>
      <c r="X491" s="13"/>
      <c r="Y491" s="13"/>
      <c r="Z491" s="13"/>
      <c r="AA491" s="13"/>
      <c r="AB491" s="13"/>
      <c r="AC491" s="13"/>
      <c r="AD491" s="13"/>
      <c r="AE491" s="13"/>
      <c r="AF491" s="13"/>
    </row>
    <row r="492" spans="1:32">
      <c r="A492" s="9" t="s">
        <v>2210</v>
      </c>
      <c r="B492" s="9" t="s">
        <v>2210</v>
      </c>
      <c r="C492" s="9" t="s">
        <v>33</v>
      </c>
      <c r="D492" s="9" t="s">
        <v>42</v>
      </c>
      <c r="E492" s="9" t="s">
        <v>49</v>
      </c>
      <c r="F492" s="9" t="s">
        <v>1446</v>
      </c>
      <c r="G492" s="9" t="s">
        <v>2207</v>
      </c>
      <c r="H492" s="12" t="s">
        <v>2211</v>
      </c>
      <c r="I492" s="9" t="s">
        <v>59</v>
      </c>
      <c r="J492" s="15">
        <v>75702</v>
      </c>
      <c r="K492" s="9" t="s">
        <v>39</v>
      </c>
      <c r="L492" s="15">
        <v>1</v>
      </c>
      <c r="M492" s="9" t="s">
        <v>59</v>
      </c>
      <c r="N492" s="15">
        <v>38396</v>
      </c>
      <c r="O492" s="15">
        <v>84</v>
      </c>
      <c r="P492" s="15">
        <v>0</v>
      </c>
      <c r="Q492" s="15">
        <v>0</v>
      </c>
      <c r="R492" s="15">
        <v>84</v>
      </c>
      <c r="S492" s="9" t="s">
        <v>103</v>
      </c>
      <c r="T492" s="15">
        <v>11280</v>
      </c>
      <c r="U492" s="18">
        <v>43054</v>
      </c>
      <c r="V492" s="18">
        <v>43979</v>
      </c>
      <c r="W492" s="14" t="s">
        <v>2212</v>
      </c>
      <c r="X492" s="13"/>
      <c r="Y492" s="9" t="s">
        <v>2213</v>
      </c>
      <c r="Z492" s="13"/>
      <c r="AA492" s="13"/>
      <c r="AB492" s="13"/>
      <c r="AC492" s="13"/>
      <c r="AD492" s="13"/>
      <c r="AE492" s="13"/>
      <c r="AF492" s="13"/>
    </row>
    <row r="493" spans="1:32">
      <c r="A493" s="9" t="s">
        <v>2214</v>
      </c>
      <c r="B493" s="9" t="s">
        <v>48</v>
      </c>
      <c r="C493" s="9" t="s">
        <v>33</v>
      </c>
      <c r="D493" s="9" t="s">
        <v>42</v>
      </c>
      <c r="E493" s="9" t="s">
        <v>49</v>
      </c>
      <c r="F493" s="9" t="s">
        <v>1446</v>
      </c>
      <c r="G493" s="9" t="s">
        <v>2207</v>
      </c>
      <c r="H493" s="12" t="s">
        <v>2215</v>
      </c>
      <c r="I493" s="9" t="s">
        <v>59</v>
      </c>
      <c r="J493" s="15">
        <v>492479</v>
      </c>
      <c r="K493" s="9" t="s">
        <v>39</v>
      </c>
      <c r="L493" s="13"/>
      <c r="M493" s="15">
        <v>28938721</v>
      </c>
      <c r="N493" s="15">
        <v>35131</v>
      </c>
      <c r="O493" s="15">
        <v>0</v>
      </c>
      <c r="P493" s="15">
        <v>0</v>
      </c>
      <c r="Q493" s="15">
        <v>0</v>
      </c>
      <c r="R493" s="15">
        <v>0</v>
      </c>
      <c r="S493" s="9" t="s">
        <v>60</v>
      </c>
      <c r="T493" s="15">
        <v>0</v>
      </c>
      <c r="U493" s="18">
        <v>43063</v>
      </c>
      <c r="V493" s="18">
        <v>43980</v>
      </c>
      <c r="W493" s="14" t="s">
        <v>2216</v>
      </c>
      <c r="X493" s="13"/>
      <c r="Y493" s="13"/>
      <c r="Z493" s="13"/>
      <c r="AA493" s="13"/>
      <c r="AB493" s="13"/>
      <c r="AC493" s="13"/>
      <c r="AD493" s="13"/>
      <c r="AE493" s="13"/>
      <c r="AF493" s="13"/>
    </row>
    <row r="494" spans="1:32">
      <c r="A494" s="9" t="s">
        <v>2217</v>
      </c>
      <c r="B494" s="9" t="s">
        <v>2217</v>
      </c>
      <c r="C494" s="9" t="s">
        <v>33</v>
      </c>
      <c r="D494" s="9" t="s">
        <v>42</v>
      </c>
      <c r="E494" s="9" t="s">
        <v>49</v>
      </c>
      <c r="F494" s="9" t="s">
        <v>1446</v>
      </c>
      <c r="G494" s="9" t="s">
        <v>2207</v>
      </c>
      <c r="H494" s="12" t="s">
        <v>2218</v>
      </c>
      <c r="I494" s="9" t="s">
        <v>59</v>
      </c>
      <c r="J494" s="15">
        <v>3694</v>
      </c>
      <c r="K494" s="9" t="s">
        <v>39</v>
      </c>
      <c r="L494" s="13"/>
      <c r="M494" s="13"/>
      <c r="N494" s="15">
        <v>34699</v>
      </c>
      <c r="O494" s="15">
        <v>0</v>
      </c>
      <c r="P494" s="15">
        <v>0</v>
      </c>
      <c r="Q494" s="15">
        <v>0</v>
      </c>
      <c r="R494" s="15">
        <v>0</v>
      </c>
      <c r="S494" s="13"/>
      <c r="T494" s="13"/>
      <c r="U494" s="18">
        <v>40490</v>
      </c>
      <c r="V494" s="18">
        <v>43987</v>
      </c>
      <c r="W494" s="14" t="s">
        <v>2219</v>
      </c>
      <c r="X494" s="13"/>
      <c r="Y494" s="14" t="s">
        <v>2220</v>
      </c>
      <c r="Z494" s="13"/>
      <c r="AA494" s="13"/>
      <c r="AB494" s="13"/>
      <c r="AC494" s="13"/>
      <c r="AD494" s="13"/>
      <c r="AE494" s="13"/>
      <c r="AF494" s="13"/>
    </row>
    <row r="495" spans="1:32">
      <c r="A495" s="9" t="s">
        <v>2221</v>
      </c>
      <c r="B495" s="9" t="s">
        <v>2222</v>
      </c>
      <c r="C495" s="9" t="s">
        <v>33</v>
      </c>
      <c r="D495" s="9" t="s">
        <v>482</v>
      </c>
      <c r="E495" s="9" t="s">
        <v>938</v>
      </c>
      <c r="F495" s="9" t="s">
        <v>2223</v>
      </c>
      <c r="G495" s="9" t="s">
        <v>2224</v>
      </c>
      <c r="H495" s="12" t="s">
        <v>2225</v>
      </c>
      <c r="I495" s="9" t="s">
        <v>59</v>
      </c>
      <c r="J495" s="15">
        <v>35688</v>
      </c>
      <c r="K495" s="9" t="s">
        <v>519</v>
      </c>
      <c r="L495" s="13"/>
      <c r="M495" s="9" t="s">
        <v>59</v>
      </c>
      <c r="N495" s="15">
        <v>58601</v>
      </c>
      <c r="O495" s="15">
        <v>0</v>
      </c>
      <c r="P495" s="15">
        <v>0</v>
      </c>
      <c r="Q495" s="15">
        <v>0</v>
      </c>
      <c r="R495" s="15">
        <v>0</v>
      </c>
      <c r="S495" s="9" t="s">
        <v>60</v>
      </c>
      <c r="T495" s="15">
        <v>0</v>
      </c>
      <c r="U495" s="18">
        <v>39825</v>
      </c>
      <c r="V495" s="13"/>
      <c r="W495" s="14" t="s">
        <v>2226</v>
      </c>
      <c r="X495" s="13"/>
      <c r="Y495" s="13"/>
      <c r="Z495" s="13"/>
      <c r="AA495" s="13"/>
      <c r="AB495" s="13"/>
      <c r="AC495" s="13"/>
      <c r="AD495" s="13"/>
      <c r="AE495" s="13"/>
      <c r="AF495" s="13"/>
    </row>
    <row r="496" spans="1:32">
      <c r="A496" s="10" t="s">
        <v>2227</v>
      </c>
      <c r="B496" s="9" t="s">
        <v>744</v>
      </c>
      <c r="C496" s="10" t="s">
        <v>132</v>
      </c>
      <c r="D496" s="10" t="s">
        <v>253</v>
      </c>
      <c r="E496" s="10" t="s">
        <v>254</v>
      </c>
      <c r="F496" s="10" t="s">
        <v>2228</v>
      </c>
      <c r="G496" s="10" t="s">
        <v>2229</v>
      </c>
      <c r="H496" s="10" t="s">
        <v>2230</v>
      </c>
      <c r="I496" s="10"/>
      <c r="J496" s="10">
        <v>246123</v>
      </c>
      <c r="K496" s="9" t="s">
        <v>39</v>
      </c>
      <c r="L496" s="16"/>
      <c r="M496" s="16"/>
      <c r="N496" s="2">
        <v>15519</v>
      </c>
      <c r="O496" s="15">
        <v>0</v>
      </c>
      <c r="P496" s="15">
        <v>0</v>
      </c>
      <c r="Q496" s="15">
        <v>0</v>
      </c>
      <c r="R496" s="15">
        <v>0</v>
      </c>
      <c r="S496" s="16"/>
      <c r="T496" s="16"/>
      <c r="U496" s="18" t="s">
        <v>258</v>
      </c>
      <c r="V496" s="16"/>
      <c r="W496" s="2" t="s">
        <v>259</v>
      </c>
      <c r="X496" s="16"/>
      <c r="Y496" s="16"/>
      <c r="Z496" s="16"/>
      <c r="AA496" s="16"/>
      <c r="AB496" s="16"/>
      <c r="AC496" s="16"/>
      <c r="AD496" s="16"/>
      <c r="AE496" s="16"/>
      <c r="AF496" s="16"/>
    </row>
    <row r="497" spans="1:32">
      <c r="A497" s="9" t="s">
        <v>2231</v>
      </c>
      <c r="B497" s="9" t="s">
        <v>2222</v>
      </c>
      <c r="C497" s="9" t="s">
        <v>33</v>
      </c>
      <c r="D497" s="9" t="s">
        <v>482</v>
      </c>
      <c r="E497" s="9" t="s">
        <v>938</v>
      </c>
      <c r="F497" s="9" t="s">
        <v>2223</v>
      </c>
      <c r="G497" s="9" t="s">
        <v>2224</v>
      </c>
      <c r="H497" s="12" t="s">
        <v>2232</v>
      </c>
      <c r="I497" s="9" t="s">
        <v>59</v>
      </c>
      <c r="J497" s="15">
        <v>35688</v>
      </c>
      <c r="K497" s="9" t="s">
        <v>39</v>
      </c>
      <c r="L497" s="13"/>
      <c r="M497" s="15">
        <v>23770768</v>
      </c>
      <c r="N497" s="15">
        <v>8355</v>
      </c>
      <c r="O497" s="15">
        <v>0</v>
      </c>
      <c r="P497" s="15">
        <v>0</v>
      </c>
      <c r="Q497" s="15">
        <v>0</v>
      </c>
      <c r="R497" s="15">
        <v>0</v>
      </c>
      <c r="S497" s="9" t="s">
        <v>60</v>
      </c>
      <c r="T497" s="15">
        <v>0</v>
      </c>
      <c r="U497" s="18">
        <v>43060</v>
      </c>
      <c r="V497" s="18">
        <v>43980</v>
      </c>
      <c r="W497" s="14" t="s">
        <v>2233</v>
      </c>
      <c r="X497" s="13"/>
      <c r="Y497" s="13"/>
      <c r="Z497" s="13"/>
      <c r="AA497" s="13"/>
      <c r="AB497" s="13"/>
      <c r="AC497" s="13"/>
      <c r="AD497" s="13"/>
      <c r="AE497" s="13"/>
      <c r="AF497" s="13"/>
    </row>
    <row r="498" spans="1:32">
      <c r="A498" s="9" t="s">
        <v>2234</v>
      </c>
      <c r="B498" s="9" t="s">
        <v>2234</v>
      </c>
      <c r="C498" s="9" t="s">
        <v>33</v>
      </c>
      <c r="D498" s="9" t="s">
        <v>482</v>
      </c>
      <c r="E498" s="9" t="s">
        <v>938</v>
      </c>
      <c r="F498" s="9" t="s">
        <v>2235</v>
      </c>
      <c r="G498" s="9" t="s">
        <v>2236</v>
      </c>
      <c r="H498" s="12" t="s">
        <v>2237</v>
      </c>
      <c r="I498" s="9" t="s">
        <v>59</v>
      </c>
      <c r="J498" s="15">
        <v>2786</v>
      </c>
      <c r="K498" s="9" t="s">
        <v>39</v>
      </c>
      <c r="L498" s="9">
        <v>1.5</v>
      </c>
      <c r="M498" s="15">
        <v>28716924</v>
      </c>
      <c r="N498" s="15">
        <v>13125</v>
      </c>
      <c r="O498" s="15">
        <v>0</v>
      </c>
      <c r="P498" s="15">
        <v>0</v>
      </c>
      <c r="Q498" s="15">
        <v>0</v>
      </c>
      <c r="R498" s="15">
        <v>0</v>
      </c>
      <c r="S498" s="9" t="s">
        <v>103</v>
      </c>
      <c r="T498" s="15">
        <v>235</v>
      </c>
      <c r="U498" s="18">
        <v>42647</v>
      </c>
      <c r="V498" s="18">
        <v>43979</v>
      </c>
      <c r="W498" s="14" t="s">
        <v>2238</v>
      </c>
      <c r="X498" s="13"/>
      <c r="Y498" s="13"/>
      <c r="Z498" s="13"/>
      <c r="AA498" s="13"/>
      <c r="AB498" s="13"/>
      <c r="AC498" s="13"/>
      <c r="AD498" s="13"/>
      <c r="AE498" s="13"/>
      <c r="AF498" s="13"/>
    </row>
    <row r="499" spans="1:32">
      <c r="A499" s="9" t="s">
        <v>2239</v>
      </c>
      <c r="B499" s="9" t="s">
        <v>246</v>
      </c>
      <c r="C499" s="9" t="s">
        <v>33</v>
      </c>
      <c r="D499" s="9" t="s">
        <v>42</v>
      </c>
      <c r="E499" s="9" t="s">
        <v>49</v>
      </c>
      <c r="F499" s="9" t="s">
        <v>236</v>
      </c>
      <c r="G499" s="9" t="s">
        <v>1061</v>
      </c>
      <c r="H499" s="12" t="s">
        <v>2240</v>
      </c>
      <c r="I499" s="13"/>
      <c r="J499" s="15">
        <v>57941</v>
      </c>
      <c r="K499" s="9" t="s">
        <v>39</v>
      </c>
      <c r="L499" s="13"/>
      <c r="M499" s="13"/>
      <c r="N499" s="15">
        <v>33602</v>
      </c>
      <c r="O499" s="15">
        <v>0</v>
      </c>
      <c r="P499" s="15">
        <v>0</v>
      </c>
      <c r="Q499" s="15">
        <v>0</v>
      </c>
      <c r="R499" s="15">
        <v>0</v>
      </c>
      <c r="S499" s="13"/>
      <c r="T499" s="13"/>
      <c r="U499" s="18">
        <v>44032</v>
      </c>
      <c r="V499" s="13"/>
      <c r="W499" s="14" t="s">
        <v>2241</v>
      </c>
      <c r="X499" s="13"/>
      <c r="Y499" s="13"/>
      <c r="Z499" s="13"/>
      <c r="AA499" s="13"/>
      <c r="AB499" s="13"/>
      <c r="AC499" s="13"/>
      <c r="AD499" s="13"/>
      <c r="AE499" s="13"/>
      <c r="AF499" s="13"/>
    </row>
    <row r="500" spans="1:32">
      <c r="A500" s="9" t="s">
        <v>2242</v>
      </c>
      <c r="B500" s="9"/>
      <c r="C500" s="9" t="s">
        <v>33</v>
      </c>
      <c r="D500" s="9" t="s">
        <v>278</v>
      </c>
      <c r="E500" s="9" t="s">
        <v>2243</v>
      </c>
      <c r="F500" s="9" t="s">
        <v>2244</v>
      </c>
      <c r="G500" s="9" t="s">
        <v>2245</v>
      </c>
      <c r="H500" s="12" t="s">
        <v>2246</v>
      </c>
      <c r="I500" s="13"/>
      <c r="J500" s="13"/>
      <c r="K500" s="9" t="s">
        <v>39</v>
      </c>
      <c r="L500" s="13"/>
      <c r="M500" s="13"/>
      <c r="N500" s="15">
        <v>7139</v>
      </c>
      <c r="O500" s="15">
        <v>0</v>
      </c>
      <c r="P500" s="15">
        <v>0</v>
      </c>
      <c r="Q500" s="15">
        <v>0</v>
      </c>
      <c r="R500" s="15">
        <v>0</v>
      </c>
      <c r="S500" s="13"/>
      <c r="T500" s="13"/>
      <c r="U500" s="18">
        <v>44144</v>
      </c>
      <c r="V500" s="13"/>
      <c r="W500" s="14" t="s">
        <v>2247</v>
      </c>
      <c r="X500" s="13"/>
      <c r="Y500" s="13"/>
      <c r="Z500" s="13"/>
      <c r="AA500" s="13"/>
      <c r="AB500" s="13"/>
      <c r="AC500" s="13"/>
      <c r="AD500" s="13"/>
      <c r="AE500" s="13"/>
      <c r="AF500" s="13"/>
    </row>
    <row r="501" spans="1:32">
      <c r="A501" s="9" t="s">
        <v>2248</v>
      </c>
      <c r="B501" s="9" t="s">
        <v>2248</v>
      </c>
      <c r="C501" s="9" t="s">
        <v>33</v>
      </c>
      <c r="D501" s="9" t="s">
        <v>42</v>
      </c>
      <c r="E501" s="9" t="s">
        <v>55</v>
      </c>
      <c r="F501" s="9" t="s">
        <v>56</v>
      </c>
      <c r="G501" s="9" t="s">
        <v>2249</v>
      </c>
      <c r="H501" s="12" t="s">
        <v>2250</v>
      </c>
      <c r="I501" s="9" t="s">
        <v>59</v>
      </c>
      <c r="J501" s="15">
        <v>170927</v>
      </c>
      <c r="K501" s="9" t="s">
        <v>39</v>
      </c>
      <c r="L501" s="13"/>
      <c r="M501" s="15">
        <v>25651398</v>
      </c>
      <c r="N501" s="15">
        <v>18301</v>
      </c>
      <c r="O501" s="15">
        <v>0</v>
      </c>
      <c r="P501" s="15">
        <v>0</v>
      </c>
      <c r="Q501" s="15">
        <v>0</v>
      </c>
      <c r="R501" s="15">
        <v>0</v>
      </c>
      <c r="S501" s="9" t="s">
        <v>60</v>
      </c>
      <c r="T501" s="15">
        <v>0</v>
      </c>
      <c r="U501" s="18">
        <v>43061</v>
      </c>
      <c r="V501" s="18">
        <v>43980</v>
      </c>
      <c r="W501" s="14" t="s">
        <v>2251</v>
      </c>
      <c r="X501" s="13"/>
      <c r="Y501" s="13"/>
      <c r="Z501" s="13"/>
      <c r="AA501" s="13"/>
      <c r="AB501" s="13"/>
      <c r="AC501" s="13"/>
      <c r="AD501" s="13"/>
      <c r="AE501" s="13"/>
      <c r="AF501" s="13"/>
    </row>
    <row r="502" spans="1:32">
      <c r="A502" s="9" t="s">
        <v>2252</v>
      </c>
      <c r="B502" s="9" t="s">
        <v>2253</v>
      </c>
      <c r="C502" s="9" t="s">
        <v>87</v>
      </c>
      <c r="D502" s="9" t="s">
        <v>1347</v>
      </c>
      <c r="E502" s="9" t="s">
        <v>59</v>
      </c>
      <c r="F502" s="9" t="s">
        <v>2254</v>
      </c>
      <c r="G502" s="9" t="s">
        <v>2255</v>
      </c>
      <c r="H502" s="12" t="s">
        <v>2256</v>
      </c>
      <c r="I502" s="9" t="s">
        <v>59</v>
      </c>
      <c r="J502" s="15">
        <v>74547</v>
      </c>
      <c r="K502" s="9" t="s">
        <v>39</v>
      </c>
      <c r="L502" s="13"/>
      <c r="M502" s="9" t="s">
        <v>59</v>
      </c>
      <c r="N502" s="15">
        <v>2269</v>
      </c>
      <c r="O502" s="15">
        <v>0</v>
      </c>
      <c r="P502" s="15">
        <v>0</v>
      </c>
      <c r="Q502" s="15">
        <v>0</v>
      </c>
      <c r="R502" s="15">
        <v>0</v>
      </c>
      <c r="S502" s="9" t="s">
        <v>60</v>
      </c>
      <c r="T502" s="15">
        <v>0</v>
      </c>
      <c r="U502" s="18">
        <v>40358</v>
      </c>
      <c r="V502" s="18">
        <v>43963</v>
      </c>
      <c r="W502" s="14" t="s">
        <v>2257</v>
      </c>
      <c r="X502" s="13"/>
      <c r="Y502" s="13"/>
      <c r="Z502" s="13"/>
      <c r="AA502" s="13"/>
      <c r="AB502" s="13"/>
      <c r="AC502" s="13"/>
      <c r="AD502" s="13"/>
      <c r="AE502" s="13"/>
      <c r="AF502" s="13"/>
    </row>
    <row r="503" spans="1:32">
      <c r="A503" s="9" t="s">
        <v>2258</v>
      </c>
      <c r="B503" s="9" t="s">
        <v>2258</v>
      </c>
      <c r="C503" s="9" t="s">
        <v>33</v>
      </c>
      <c r="D503" s="9" t="s">
        <v>42</v>
      </c>
      <c r="E503" s="9" t="s">
        <v>49</v>
      </c>
      <c r="F503" s="9" t="s">
        <v>236</v>
      </c>
      <c r="G503" s="9" t="s">
        <v>1061</v>
      </c>
      <c r="H503" s="12" t="s">
        <v>2259</v>
      </c>
      <c r="I503" s="9" t="s">
        <v>59</v>
      </c>
      <c r="J503" s="15">
        <v>42229</v>
      </c>
      <c r="K503" s="9" t="s">
        <v>39</v>
      </c>
      <c r="L503" s="15">
        <v>1</v>
      </c>
      <c r="M503" s="15">
        <v>28541388</v>
      </c>
      <c r="N503" s="15">
        <v>29251</v>
      </c>
      <c r="O503" s="15">
        <v>0</v>
      </c>
      <c r="P503" s="15">
        <v>0</v>
      </c>
      <c r="Q503" s="15">
        <v>0</v>
      </c>
      <c r="R503" s="15">
        <v>0</v>
      </c>
      <c r="S503" s="9" t="s">
        <v>103</v>
      </c>
      <c r="T503" s="15">
        <v>5758</v>
      </c>
      <c r="U503" s="18">
        <v>43063</v>
      </c>
      <c r="V503" s="18">
        <v>43980</v>
      </c>
      <c r="W503" s="14" t="s">
        <v>2260</v>
      </c>
      <c r="X503" s="13"/>
      <c r="Y503" s="13"/>
      <c r="Z503" s="13"/>
      <c r="AA503" s="13"/>
      <c r="AB503" s="13"/>
      <c r="AC503" s="13"/>
      <c r="AD503" s="13"/>
      <c r="AE503" s="13"/>
      <c r="AF503" s="13"/>
    </row>
    <row r="504" spans="1:32">
      <c r="A504" s="9" t="s">
        <v>2261</v>
      </c>
      <c r="B504" s="9" t="s">
        <v>2261</v>
      </c>
      <c r="C504" s="9" t="s">
        <v>33</v>
      </c>
      <c r="D504" s="9" t="s">
        <v>42</v>
      </c>
      <c r="E504" s="9" t="s">
        <v>49</v>
      </c>
      <c r="F504" s="9" t="s">
        <v>236</v>
      </c>
      <c r="G504" s="9" t="s">
        <v>1061</v>
      </c>
      <c r="H504" s="12" t="s">
        <v>2262</v>
      </c>
      <c r="I504" s="13"/>
      <c r="J504" s="15">
        <v>3755</v>
      </c>
      <c r="K504" s="9" t="s">
        <v>39</v>
      </c>
      <c r="L504" s="13"/>
      <c r="M504" s="13"/>
      <c r="N504" s="15">
        <v>31654</v>
      </c>
      <c r="O504" s="15">
        <v>0</v>
      </c>
      <c r="P504" s="15">
        <v>0</v>
      </c>
      <c r="Q504" s="15">
        <v>0</v>
      </c>
      <c r="R504" s="15">
        <v>0</v>
      </c>
      <c r="S504" s="13"/>
      <c r="T504" s="13"/>
      <c r="U504" s="18">
        <v>44032</v>
      </c>
      <c r="V504" s="13"/>
      <c r="W504" s="14" t="s">
        <v>2263</v>
      </c>
      <c r="X504" s="13"/>
      <c r="Y504" s="13"/>
      <c r="Z504" s="13"/>
      <c r="AA504" s="13"/>
      <c r="AB504" s="13"/>
      <c r="AC504" s="13"/>
      <c r="AD504" s="13"/>
      <c r="AE504" s="13"/>
      <c r="AF504" s="13"/>
    </row>
    <row r="505" spans="1:32">
      <c r="A505" s="9" t="s">
        <v>2264</v>
      </c>
      <c r="B505" s="9" t="s">
        <v>2264</v>
      </c>
      <c r="C505" s="9" t="s">
        <v>33</v>
      </c>
      <c r="D505" s="9" t="s">
        <v>42</v>
      </c>
      <c r="E505" s="9" t="s">
        <v>49</v>
      </c>
      <c r="F505" s="9" t="s">
        <v>236</v>
      </c>
      <c r="G505" s="9" t="s">
        <v>1061</v>
      </c>
      <c r="H505" s="12" t="s">
        <v>2265</v>
      </c>
      <c r="I505" s="9" t="s">
        <v>59</v>
      </c>
      <c r="J505" s="15">
        <v>102107</v>
      </c>
      <c r="K505" s="9" t="s">
        <v>39</v>
      </c>
      <c r="L505" s="15">
        <v>1</v>
      </c>
      <c r="M505" s="15">
        <v>23271652</v>
      </c>
      <c r="N505" s="15">
        <v>31390</v>
      </c>
      <c r="O505" s="15">
        <v>0</v>
      </c>
      <c r="P505" s="15">
        <v>0</v>
      </c>
      <c r="Q505" s="15">
        <v>0</v>
      </c>
      <c r="R505" s="15">
        <v>0</v>
      </c>
      <c r="S505" s="9" t="s">
        <v>60</v>
      </c>
      <c r="T505" s="15">
        <v>0</v>
      </c>
      <c r="U505" s="18">
        <v>42092</v>
      </c>
      <c r="V505" s="18">
        <v>43964</v>
      </c>
      <c r="W505" s="14" t="s">
        <v>2266</v>
      </c>
      <c r="X505" s="13"/>
      <c r="Y505" s="13"/>
      <c r="Z505" s="13"/>
      <c r="AA505" s="13"/>
      <c r="AB505" s="13"/>
      <c r="AC505" s="13"/>
      <c r="AD505" s="13"/>
      <c r="AE505" s="13"/>
      <c r="AF505" s="13"/>
    </row>
    <row r="506" spans="1:32">
      <c r="A506" s="9" t="s">
        <v>2267</v>
      </c>
      <c r="B506" s="9" t="s">
        <v>2267</v>
      </c>
      <c r="C506" s="9" t="s">
        <v>33</v>
      </c>
      <c r="D506" s="9" t="s">
        <v>42</v>
      </c>
      <c r="E506" s="9" t="s">
        <v>49</v>
      </c>
      <c r="F506" s="9" t="s">
        <v>236</v>
      </c>
      <c r="G506" s="9" t="s">
        <v>1061</v>
      </c>
      <c r="H506" s="12" t="s">
        <v>2268</v>
      </c>
      <c r="I506" s="9" t="s">
        <v>59</v>
      </c>
      <c r="J506" s="15">
        <v>3760</v>
      </c>
      <c r="K506" s="9" t="s">
        <v>39</v>
      </c>
      <c r="L506" s="9">
        <v>2.1</v>
      </c>
      <c r="M506" s="9" t="s">
        <v>2269</v>
      </c>
      <c r="N506" s="15">
        <v>26873</v>
      </c>
      <c r="O506" s="15">
        <v>85</v>
      </c>
      <c r="P506" s="15">
        <v>0</v>
      </c>
      <c r="Q506" s="15">
        <v>85</v>
      </c>
      <c r="R506" s="15">
        <v>0</v>
      </c>
      <c r="S506" s="9" t="s">
        <v>103</v>
      </c>
      <c r="T506" s="15">
        <v>20216</v>
      </c>
      <c r="U506" s="18">
        <v>40490</v>
      </c>
      <c r="V506" s="18">
        <v>43964</v>
      </c>
      <c r="W506" s="14" t="s">
        <v>2270</v>
      </c>
      <c r="X506" s="13"/>
      <c r="Y506" s="14" t="s">
        <v>2271</v>
      </c>
      <c r="Z506" s="13"/>
      <c r="AA506" s="13"/>
      <c r="AB506" s="13"/>
      <c r="AC506" s="13"/>
      <c r="AD506" s="13"/>
      <c r="AE506" s="13"/>
      <c r="AF506" s="13"/>
    </row>
    <row r="507" spans="1:32">
      <c r="A507" s="9" t="s">
        <v>2272</v>
      </c>
      <c r="B507" s="9" t="s">
        <v>2273</v>
      </c>
      <c r="C507" s="9" t="s">
        <v>87</v>
      </c>
      <c r="D507" s="9" t="s">
        <v>869</v>
      </c>
      <c r="E507" s="9" t="s">
        <v>59</v>
      </c>
      <c r="F507" s="9" t="s">
        <v>2274</v>
      </c>
      <c r="G507" s="9" t="s">
        <v>2275</v>
      </c>
      <c r="H507" s="12" t="s">
        <v>2276</v>
      </c>
      <c r="I507" s="9" t="s">
        <v>59</v>
      </c>
      <c r="J507" s="15">
        <v>1114970</v>
      </c>
      <c r="K507" s="9" t="s">
        <v>39</v>
      </c>
      <c r="L507" s="15">
        <v>1</v>
      </c>
      <c r="M507" s="9" t="s">
        <v>59</v>
      </c>
      <c r="N507" s="15">
        <v>5932</v>
      </c>
      <c r="O507" s="15">
        <v>0</v>
      </c>
      <c r="P507" s="15">
        <v>0</v>
      </c>
      <c r="Q507" s="15">
        <v>0</v>
      </c>
      <c r="R507" s="15">
        <v>0</v>
      </c>
      <c r="S507" s="9" t="s">
        <v>60</v>
      </c>
      <c r="T507" s="15">
        <v>0</v>
      </c>
      <c r="U507" s="18">
        <v>43054</v>
      </c>
      <c r="V507" s="18">
        <v>43979</v>
      </c>
      <c r="W507" s="14" t="s">
        <v>2277</v>
      </c>
      <c r="X507" s="13"/>
      <c r="Y507" s="13"/>
      <c r="Z507" s="13"/>
      <c r="AA507" s="13"/>
      <c r="AB507" s="13"/>
      <c r="AC507" s="13"/>
      <c r="AD507" s="13"/>
      <c r="AE507" s="13"/>
      <c r="AF507" s="13"/>
    </row>
    <row r="508" spans="1:32">
      <c r="A508" s="9" t="s">
        <v>2278</v>
      </c>
      <c r="B508" s="9" t="s">
        <v>2278</v>
      </c>
      <c r="C508" s="9" t="s">
        <v>132</v>
      </c>
      <c r="D508" s="9" t="s">
        <v>253</v>
      </c>
      <c r="E508" s="9" t="s">
        <v>953</v>
      </c>
      <c r="F508" s="9" t="s">
        <v>1220</v>
      </c>
      <c r="G508" s="9" t="s">
        <v>1221</v>
      </c>
      <c r="H508" s="12" t="s">
        <v>2279</v>
      </c>
      <c r="I508" s="13"/>
      <c r="J508" s="15">
        <v>635002</v>
      </c>
      <c r="K508" s="9" t="s">
        <v>39</v>
      </c>
      <c r="L508" s="13"/>
      <c r="M508" s="13"/>
      <c r="N508" s="15">
        <v>19703</v>
      </c>
      <c r="O508" s="15">
        <v>0</v>
      </c>
      <c r="P508" s="15">
        <v>0</v>
      </c>
      <c r="Q508" s="15">
        <v>0</v>
      </c>
      <c r="R508" s="15">
        <v>0</v>
      </c>
      <c r="S508" s="13"/>
      <c r="T508" s="13"/>
      <c r="U508" s="18">
        <v>44144</v>
      </c>
      <c r="V508" s="13"/>
      <c r="W508" s="14" t="s">
        <v>2280</v>
      </c>
      <c r="X508" s="13"/>
      <c r="Y508" s="13"/>
      <c r="Z508" s="13"/>
      <c r="AA508" s="13"/>
      <c r="AB508" s="13"/>
      <c r="AC508" s="13"/>
      <c r="AD508" s="13"/>
      <c r="AE508" s="13"/>
      <c r="AF508" s="13"/>
    </row>
    <row r="509" spans="1:32">
      <c r="A509" s="9" t="s">
        <v>2281</v>
      </c>
      <c r="B509" s="9" t="s">
        <v>2282</v>
      </c>
      <c r="C509" s="9" t="s">
        <v>87</v>
      </c>
      <c r="D509" s="9" t="s">
        <v>869</v>
      </c>
      <c r="E509" s="9" t="s">
        <v>59</v>
      </c>
      <c r="F509" s="9" t="s">
        <v>2274</v>
      </c>
      <c r="G509" s="9" t="s">
        <v>2275</v>
      </c>
      <c r="H509" s="12" t="s">
        <v>2283</v>
      </c>
      <c r="I509" s="9" t="s">
        <v>2284</v>
      </c>
      <c r="J509" s="15">
        <v>264730</v>
      </c>
      <c r="K509" s="9" t="s">
        <v>39</v>
      </c>
      <c r="L509" s="13"/>
      <c r="M509" s="9" t="s">
        <v>59</v>
      </c>
      <c r="N509" s="15">
        <v>4985</v>
      </c>
      <c r="O509" s="15">
        <v>187</v>
      </c>
      <c r="P509" s="15">
        <v>0</v>
      </c>
      <c r="Q509" s="15">
        <v>0</v>
      </c>
      <c r="R509" s="15">
        <v>187</v>
      </c>
      <c r="S509" s="9" t="s">
        <v>60</v>
      </c>
      <c r="T509" s="15">
        <v>0</v>
      </c>
      <c r="U509" s="18">
        <v>40323</v>
      </c>
      <c r="V509" s="18">
        <v>43963</v>
      </c>
      <c r="W509" s="14" t="s">
        <v>2285</v>
      </c>
      <c r="X509" s="13"/>
      <c r="Y509" s="13"/>
      <c r="Z509" s="15">
        <v>2</v>
      </c>
      <c r="AA509" s="14" t="s">
        <v>2286</v>
      </c>
      <c r="AB509" s="14" t="s">
        <v>2287</v>
      </c>
      <c r="AC509" s="13"/>
      <c r="AD509" s="13"/>
      <c r="AE509" s="13"/>
      <c r="AF509" s="13"/>
    </row>
    <row r="510" spans="1:32">
      <c r="A510" s="9" t="s">
        <v>2288</v>
      </c>
      <c r="B510" s="9" t="s">
        <v>2289</v>
      </c>
      <c r="C510" s="9" t="s">
        <v>87</v>
      </c>
      <c r="D510" s="9" t="s">
        <v>869</v>
      </c>
      <c r="E510" s="9" t="s">
        <v>59</v>
      </c>
      <c r="F510" s="9" t="s">
        <v>2274</v>
      </c>
      <c r="G510" s="9" t="s">
        <v>2275</v>
      </c>
      <c r="H510" s="12" t="s">
        <v>2290</v>
      </c>
      <c r="I510" s="9" t="s">
        <v>59</v>
      </c>
      <c r="J510" s="15">
        <v>205918</v>
      </c>
      <c r="K510" s="9" t="s">
        <v>39</v>
      </c>
      <c r="L510" s="13"/>
      <c r="M510" s="9" t="s">
        <v>59</v>
      </c>
      <c r="N510" s="15">
        <v>5089</v>
      </c>
      <c r="O510" s="15">
        <v>0</v>
      </c>
      <c r="P510" s="15">
        <v>0</v>
      </c>
      <c r="Q510" s="15">
        <v>0</v>
      </c>
      <c r="R510" s="15">
        <v>0</v>
      </c>
      <c r="S510" s="9" t="s">
        <v>60</v>
      </c>
      <c r="T510" s="15">
        <v>0</v>
      </c>
      <c r="U510" s="18">
        <v>40322</v>
      </c>
      <c r="V510" s="18">
        <v>43963</v>
      </c>
      <c r="W510" s="14" t="s">
        <v>2291</v>
      </c>
      <c r="X510" s="13"/>
      <c r="Y510" s="13"/>
      <c r="Z510" s="13"/>
      <c r="AA510" s="13"/>
      <c r="AB510" s="13"/>
      <c r="AC510" s="13"/>
      <c r="AD510" s="13"/>
      <c r="AE510" s="13"/>
      <c r="AF510" s="13"/>
    </row>
    <row r="511" spans="1:32">
      <c r="A511" s="9" t="s">
        <v>2292</v>
      </c>
      <c r="B511" s="9" t="s">
        <v>2293</v>
      </c>
      <c r="C511" s="9" t="s">
        <v>87</v>
      </c>
      <c r="D511" s="9" t="s">
        <v>869</v>
      </c>
      <c r="E511" s="9" t="s">
        <v>59</v>
      </c>
      <c r="F511" s="9" t="s">
        <v>2274</v>
      </c>
      <c r="G511" s="9" t="s">
        <v>2275</v>
      </c>
      <c r="H511" s="12" t="s">
        <v>2294</v>
      </c>
      <c r="I511" s="9" t="s">
        <v>59</v>
      </c>
      <c r="J511" s="15">
        <v>223283</v>
      </c>
      <c r="K511" s="9" t="s">
        <v>39</v>
      </c>
      <c r="L511" s="13"/>
      <c r="M511" s="9" t="s">
        <v>59</v>
      </c>
      <c r="N511" s="15">
        <v>5481</v>
      </c>
      <c r="O511" s="15">
        <v>138</v>
      </c>
      <c r="P511" s="15">
        <v>0</v>
      </c>
      <c r="Q511" s="15">
        <v>0</v>
      </c>
      <c r="R511" s="15">
        <v>138</v>
      </c>
      <c r="S511" s="9" t="s">
        <v>60</v>
      </c>
      <c r="T511" s="15">
        <v>0</v>
      </c>
      <c r="U511" s="18">
        <v>40376</v>
      </c>
      <c r="V511" s="18">
        <v>43963</v>
      </c>
      <c r="W511" s="14" t="s">
        <v>2295</v>
      </c>
      <c r="X511" s="13"/>
      <c r="Y511" s="13"/>
      <c r="Z511" s="15">
        <v>2</v>
      </c>
      <c r="AA511" s="14" t="s">
        <v>2296</v>
      </c>
      <c r="AB511" s="14" t="s">
        <v>2297</v>
      </c>
      <c r="AC511" s="13"/>
      <c r="AD511" s="13"/>
      <c r="AE511" s="13"/>
      <c r="AF511" s="13"/>
    </row>
    <row r="512" spans="1:32">
      <c r="A512" s="9" t="s">
        <v>2298</v>
      </c>
      <c r="B512" s="9" t="s">
        <v>2299</v>
      </c>
      <c r="C512" s="9" t="s">
        <v>87</v>
      </c>
      <c r="D512" s="9" t="s">
        <v>869</v>
      </c>
      <c r="E512" s="9" t="s">
        <v>59</v>
      </c>
      <c r="F512" s="9" t="s">
        <v>2274</v>
      </c>
      <c r="G512" s="9" t="s">
        <v>2300</v>
      </c>
      <c r="H512" s="12" t="s">
        <v>2301</v>
      </c>
      <c r="I512" s="9" t="s">
        <v>59</v>
      </c>
      <c r="J512" s="15">
        <v>335284</v>
      </c>
      <c r="K512" s="9" t="s">
        <v>39</v>
      </c>
      <c r="L512" s="13"/>
      <c r="M512" s="9" t="s">
        <v>59</v>
      </c>
      <c r="N512" s="15">
        <v>2467</v>
      </c>
      <c r="O512" s="15">
        <v>44</v>
      </c>
      <c r="P512" s="15">
        <v>0</v>
      </c>
      <c r="Q512" s="15">
        <v>0</v>
      </c>
      <c r="R512" s="15">
        <v>44</v>
      </c>
      <c r="S512" s="9" t="s">
        <v>60</v>
      </c>
      <c r="T512" s="15">
        <v>0</v>
      </c>
      <c r="U512" s="18">
        <v>40325</v>
      </c>
      <c r="V512" s="18">
        <v>43963</v>
      </c>
      <c r="W512" s="14" t="s">
        <v>2302</v>
      </c>
      <c r="X512" s="13"/>
      <c r="Y512" s="13"/>
      <c r="Z512" s="15">
        <v>1</v>
      </c>
      <c r="AA512" s="14" t="s">
        <v>2303</v>
      </c>
      <c r="AB512" s="13"/>
      <c r="AC512" s="13"/>
      <c r="AD512" s="13"/>
      <c r="AE512" s="13"/>
      <c r="AF512" s="13"/>
    </row>
    <row r="513" spans="1:32">
      <c r="A513" s="9" t="s">
        <v>2304</v>
      </c>
      <c r="B513" s="9" t="s">
        <v>2304</v>
      </c>
      <c r="C513" s="9" t="s">
        <v>33</v>
      </c>
      <c r="D513" s="9" t="s">
        <v>316</v>
      </c>
      <c r="E513" s="9" t="s">
        <v>317</v>
      </c>
      <c r="F513" s="9" t="s">
        <v>635</v>
      </c>
      <c r="G513" s="9" t="s">
        <v>2305</v>
      </c>
      <c r="H513" s="12" t="s">
        <v>2306</v>
      </c>
      <c r="I513" s="9" t="s">
        <v>59</v>
      </c>
      <c r="J513" s="15">
        <v>32101</v>
      </c>
      <c r="K513" s="9" t="s">
        <v>609</v>
      </c>
      <c r="L513" s="13"/>
      <c r="M513" s="15">
        <v>21303537</v>
      </c>
      <c r="N513" s="15">
        <v>0</v>
      </c>
      <c r="O513" s="15">
        <v>88</v>
      </c>
      <c r="P513" s="15">
        <v>0</v>
      </c>
      <c r="Q513" s="15">
        <v>88</v>
      </c>
      <c r="R513" s="15">
        <v>0</v>
      </c>
      <c r="S513" s="9" t="s">
        <v>60</v>
      </c>
      <c r="T513" s="15">
        <v>0</v>
      </c>
      <c r="U513" s="18">
        <v>40682</v>
      </c>
      <c r="V513" s="18">
        <v>43977</v>
      </c>
      <c r="W513" s="14" t="s">
        <v>2307</v>
      </c>
      <c r="X513" s="13"/>
      <c r="Y513" s="14" t="s">
        <v>2308</v>
      </c>
      <c r="Z513" s="13"/>
      <c r="AA513" s="13"/>
      <c r="AB513" s="13"/>
      <c r="AC513" s="13"/>
      <c r="AD513" s="13"/>
      <c r="AE513" s="13"/>
      <c r="AF513" s="13"/>
    </row>
    <row r="514" spans="1:32">
      <c r="A514" s="9" t="s">
        <v>2309</v>
      </c>
      <c r="B514" s="9" t="s">
        <v>48</v>
      </c>
      <c r="C514" s="9" t="s">
        <v>33</v>
      </c>
      <c r="D514" s="9" t="s">
        <v>42</v>
      </c>
      <c r="E514" s="9" t="s">
        <v>49</v>
      </c>
      <c r="F514" s="9" t="s">
        <v>107</v>
      </c>
      <c r="G514" s="9" t="s">
        <v>556</v>
      </c>
      <c r="H514" s="12" t="s">
        <v>2310</v>
      </c>
      <c r="I514" s="13"/>
      <c r="J514" s="15">
        <v>91225</v>
      </c>
      <c r="K514" s="9" t="s">
        <v>39</v>
      </c>
      <c r="L514" s="13"/>
      <c r="M514" s="13"/>
      <c r="N514" s="15">
        <v>44372</v>
      </c>
      <c r="O514" s="15">
        <v>0</v>
      </c>
      <c r="P514" s="15">
        <v>0</v>
      </c>
      <c r="Q514" s="15">
        <v>0</v>
      </c>
      <c r="R514" s="15">
        <v>0</v>
      </c>
      <c r="S514" s="13"/>
      <c r="T514" s="13"/>
      <c r="U514" s="18">
        <v>44032</v>
      </c>
      <c r="V514" s="13"/>
      <c r="W514" s="14" t="s">
        <v>2311</v>
      </c>
      <c r="X514" s="13"/>
      <c r="Y514" s="13"/>
      <c r="Z514" s="13"/>
      <c r="AA514" s="13"/>
      <c r="AB514" s="13"/>
      <c r="AC514" s="13"/>
      <c r="AD514" s="13"/>
      <c r="AE514" s="13"/>
      <c r="AF514" s="13"/>
    </row>
    <row r="515" spans="1:32">
      <c r="A515" s="9" t="s">
        <v>2312</v>
      </c>
      <c r="B515" s="9" t="s">
        <v>384</v>
      </c>
      <c r="C515" s="9" t="s">
        <v>33</v>
      </c>
      <c r="D515" s="9" t="s">
        <v>66</v>
      </c>
      <c r="E515" s="9" t="s">
        <v>67</v>
      </c>
      <c r="F515" s="9" t="s">
        <v>68</v>
      </c>
      <c r="G515" s="9" t="s">
        <v>69</v>
      </c>
      <c r="H515" s="12" t="s">
        <v>2313</v>
      </c>
      <c r="I515" s="13"/>
      <c r="J515" s="15">
        <v>240906</v>
      </c>
      <c r="K515" s="9" t="s">
        <v>39</v>
      </c>
      <c r="L515" s="13"/>
      <c r="M515" s="13"/>
      <c r="N515" s="15">
        <v>38387</v>
      </c>
      <c r="O515" s="15">
        <v>0</v>
      </c>
      <c r="P515" s="15">
        <v>0</v>
      </c>
      <c r="Q515" s="15">
        <v>0</v>
      </c>
      <c r="R515" s="15">
        <v>0</v>
      </c>
      <c r="S515" s="13"/>
      <c r="T515" s="13"/>
      <c r="U515" s="18">
        <v>44032</v>
      </c>
      <c r="V515" s="13"/>
      <c r="W515" s="14" t="s">
        <v>2314</v>
      </c>
      <c r="X515" s="13"/>
      <c r="Y515" s="13"/>
      <c r="Z515" s="13"/>
      <c r="AA515" s="13"/>
      <c r="AB515" s="13"/>
      <c r="AC515" s="13"/>
      <c r="AD515" s="13"/>
      <c r="AE515" s="13"/>
      <c r="AF515" s="13"/>
    </row>
    <row r="516" spans="1:32">
      <c r="A516" s="10" t="s">
        <v>2315</v>
      </c>
      <c r="B516" s="9" t="s">
        <v>2315</v>
      </c>
      <c r="C516" s="10" t="s">
        <v>132</v>
      </c>
      <c r="D516" s="10" t="s">
        <v>253</v>
      </c>
      <c r="E516" s="10" t="s">
        <v>254</v>
      </c>
      <c r="F516" s="10" t="s">
        <v>745</v>
      </c>
      <c r="G516" s="10" t="s">
        <v>2316</v>
      </c>
      <c r="H516" s="10" t="s">
        <v>2317</v>
      </c>
      <c r="I516" s="10"/>
      <c r="J516" s="10">
        <v>2885</v>
      </c>
      <c r="K516" s="9" t="s">
        <v>39</v>
      </c>
      <c r="L516" s="16"/>
      <c r="M516" s="16"/>
      <c r="N516" s="2">
        <v>22501</v>
      </c>
      <c r="O516" s="15">
        <v>0</v>
      </c>
      <c r="P516" s="15">
        <v>0</v>
      </c>
      <c r="Q516" s="15">
        <v>0</v>
      </c>
      <c r="R516" s="15">
        <v>0</v>
      </c>
      <c r="S516" s="16"/>
      <c r="T516" s="16"/>
      <c r="U516" s="18" t="s">
        <v>258</v>
      </c>
      <c r="V516" s="16"/>
      <c r="W516" s="2" t="s">
        <v>259</v>
      </c>
      <c r="X516" s="16"/>
      <c r="Y516" s="16"/>
      <c r="Z516" s="16"/>
      <c r="AA516" s="16"/>
      <c r="AB516" s="16"/>
      <c r="AC516" s="16"/>
      <c r="AD516" s="16"/>
      <c r="AE516" s="16"/>
      <c r="AF516" s="16"/>
    </row>
    <row r="517" spans="1:32">
      <c r="A517" s="9" t="s">
        <v>2318</v>
      </c>
      <c r="B517" s="9" t="s">
        <v>2318</v>
      </c>
      <c r="C517" s="9" t="s">
        <v>73</v>
      </c>
      <c r="D517" s="9" t="s">
        <v>230</v>
      </c>
      <c r="E517" s="9" t="s">
        <v>59</v>
      </c>
      <c r="F517" s="9" t="s">
        <v>2319</v>
      </c>
      <c r="G517" s="9" t="s">
        <v>2320</v>
      </c>
      <c r="H517" s="12" t="s">
        <v>2321</v>
      </c>
      <c r="I517" s="9" t="s">
        <v>59</v>
      </c>
      <c r="J517" s="15">
        <v>272844</v>
      </c>
      <c r="K517" s="9" t="s">
        <v>39</v>
      </c>
      <c r="L517" s="13"/>
      <c r="M517" s="13"/>
      <c r="N517" s="15">
        <v>1868</v>
      </c>
      <c r="O517" s="15">
        <v>2</v>
      </c>
      <c r="P517" s="15">
        <v>0</v>
      </c>
      <c r="Q517" s="15">
        <v>0</v>
      </c>
      <c r="R517" s="15">
        <v>2</v>
      </c>
      <c r="S517" s="13"/>
      <c r="T517" s="13"/>
      <c r="U517" s="18">
        <v>40344</v>
      </c>
      <c r="V517" s="18">
        <v>43987</v>
      </c>
      <c r="W517" s="14" t="s">
        <v>2322</v>
      </c>
      <c r="X517" s="13"/>
      <c r="Y517" s="13"/>
      <c r="Z517" s="15">
        <v>1</v>
      </c>
      <c r="AA517" s="14" t="s">
        <v>2323</v>
      </c>
      <c r="AB517" s="13"/>
      <c r="AC517" s="13"/>
      <c r="AD517" s="13"/>
      <c r="AE517" s="13"/>
      <c r="AF517" s="13"/>
    </row>
    <row r="518" spans="1:32">
      <c r="A518" s="9" t="s">
        <v>2324</v>
      </c>
      <c r="B518" s="9" t="s">
        <v>2324</v>
      </c>
      <c r="C518" s="9" t="s">
        <v>73</v>
      </c>
      <c r="D518" s="9" t="s">
        <v>74</v>
      </c>
      <c r="E518" s="9" t="s">
        <v>59</v>
      </c>
      <c r="F518" s="9" t="s">
        <v>2325</v>
      </c>
      <c r="G518" s="9" t="s">
        <v>2326</v>
      </c>
      <c r="H518" s="12" t="s">
        <v>2327</v>
      </c>
      <c r="I518" s="9" t="s">
        <v>59</v>
      </c>
      <c r="J518" s="15">
        <v>178306</v>
      </c>
      <c r="K518" s="9" t="s">
        <v>39</v>
      </c>
      <c r="L518" s="13"/>
      <c r="M518" s="9" t="s">
        <v>59</v>
      </c>
      <c r="N518" s="15">
        <v>2602</v>
      </c>
      <c r="O518" s="15">
        <v>0</v>
      </c>
      <c r="P518" s="15">
        <v>0</v>
      </c>
      <c r="Q518" s="15">
        <v>0</v>
      </c>
      <c r="R518" s="15">
        <v>0</v>
      </c>
      <c r="S518" s="9" t="s">
        <v>60</v>
      </c>
      <c r="T518" s="15">
        <v>0</v>
      </c>
      <c r="U518" s="18">
        <v>40344</v>
      </c>
      <c r="V518" s="18">
        <v>43963</v>
      </c>
      <c r="W518" s="14" t="s">
        <v>2328</v>
      </c>
      <c r="X518" s="13"/>
      <c r="Y518" s="13"/>
      <c r="Z518" s="13"/>
      <c r="AA518" s="13"/>
      <c r="AB518" s="13"/>
      <c r="AC518" s="13"/>
      <c r="AD518" s="13"/>
      <c r="AE518" s="13"/>
      <c r="AF518" s="13"/>
    </row>
    <row r="519" spans="1:32">
      <c r="A519" s="9" t="s">
        <v>2329</v>
      </c>
      <c r="B519" s="9" t="s">
        <v>246</v>
      </c>
      <c r="C519" s="9" t="s">
        <v>33</v>
      </c>
      <c r="D519" s="9" t="s">
        <v>42</v>
      </c>
      <c r="E519" s="9" t="s">
        <v>49</v>
      </c>
      <c r="F519" s="9" t="s">
        <v>236</v>
      </c>
      <c r="G519" s="9" t="s">
        <v>1061</v>
      </c>
      <c r="H519" s="12" t="s">
        <v>2330</v>
      </c>
      <c r="I519" s="13"/>
      <c r="J519" s="15">
        <v>436086</v>
      </c>
      <c r="K519" s="9" t="s">
        <v>39</v>
      </c>
      <c r="L519" s="13"/>
      <c r="M519" s="13"/>
      <c r="N519" s="15">
        <v>59552</v>
      </c>
      <c r="O519" s="15">
        <v>0</v>
      </c>
      <c r="P519" s="15">
        <v>0</v>
      </c>
      <c r="Q519" s="15">
        <v>0</v>
      </c>
      <c r="R519" s="15">
        <v>0</v>
      </c>
      <c r="S519" s="13"/>
      <c r="T519" s="13"/>
      <c r="U519" s="18">
        <v>44032</v>
      </c>
      <c r="V519" s="13"/>
      <c r="W519" s="14" t="s">
        <v>2331</v>
      </c>
      <c r="X519" s="13"/>
      <c r="Y519" s="13"/>
      <c r="Z519" s="13"/>
      <c r="AA519" s="13"/>
      <c r="AB519" s="13"/>
      <c r="AC519" s="13"/>
      <c r="AD519" s="13"/>
      <c r="AE519" s="13"/>
      <c r="AF519" s="13"/>
    </row>
    <row r="520" spans="1:32">
      <c r="A520" s="9" t="s">
        <v>2332</v>
      </c>
      <c r="B520" s="9" t="s">
        <v>246</v>
      </c>
      <c r="C520" s="9" t="s">
        <v>33</v>
      </c>
      <c r="D520" s="9" t="s">
        <v>42</v>
      </c>
      <c r="E520" s="9" t="s">
        <v>49</v>
      </c>
      <c r="F520" s="9" t="s">
        <v>236</v>
      </c>
      <c r="G520" s="9" t="s">
        <v>1061</v>
      </c>
      <c r="H520" s="12" t="s">
        <v>2333</v>
      </c>
      <c r="I520" s="9" t="s">
        <v>59</v>
      </c>
      <c r="J520" s="15">
        <v>225117</v>
      </c>
      <c r="K520" s="9" t="s">
        <v>39</v>
      </c>
      <c r="L520" s="13"/>
      <c r="M520" s="13"/>
      <c r="N520" s="15">
        <v>44823</v>
      </c>
      <c r="O520" s="15">
        <v>0</v>
      </c>
      <c r="P520" s="15">
        <v>0</v>
      </c>
      <c r="Q520" s="15">
        <v>0</v>
      </c>
      <c r="R520" s="15">
        <v>0</v>
      </c>
      <c r="S520" s="13"/>
      <c r="T520" s="13"/>
      <c r="U520" s="18">
        <v>41420</v>
      </c>
      <c r="V520" s="18">
        <v>43987</v>
      </c>
      <c r="W520" s="14" t="s">
        <v>2334</v>
      </c>
      <c r="X520" s="13"/>
      <c r="Y520" s="13"/>
      <c r="Z520" s="13"/>
      <c r="AA520" s="13"/>
      <c r="AB520" s="13"/>
      <c r="AC520" s="13"/>
      <c r="AD520" s="13"/>
      <c r="AE520" s="13"/>
      <c r="AF520" s="13"/>
    </row>
    <row r="521" spans="1:32">
      <c r="A521" s="9" t="s">
        <v>2335</v>
      </c>
      <c r="B521" s="9" t="s">
        <v>2335</v>
      </c>
      <c r="C521" s="9" t="s">
        <v>33</v>
      </c>
      <c r="D521" s="9" t="s">
        <v>42</v>
      </c>
      <c r="E521" s="9" t="s">
        <v>49</v>
      </c>
      <c r="F521" s="9" t="s">
        <v>236</v>
      </c>
      <c r="G521" s="9" t="s">
        <v>1061</v>
      </c>
      <c r="H521" s="12" t="s">
        <v>2336</v>
      </c>
      <c r="I521" s="9" t="s">
        <v>59</v>
      </c>
      <c r="J521" s="15">
        <v>23211</v>
      </c>
      <c r="K521" s="9" t="s">
        <v>39</v>
      </c>
      <c r="L521" s="13"/>
      <c r="M521" s="13"/>
      <c r="N521" s="15">
        <v>27289</v>
      </c>
      <c r="O521" s="15">
        <v>80</v>
      </c>
      <c r="P521" s="15">
        <v>0</v>
      </c>
      <c r="Q521" s="15">
        <v>0</v>
      </c>
      <c r="R521" s="15">
        <v>80</v>
      </c>
      <c r="S521" s="13"/>
      <c r="T521" s="13"/>
      <c r="U521" s="18">
        <v>42092</v>
      </c>
      <c r="V521" s="18">
        <v>43987</v>
      </c>
      <c r="W521" s="14" t="s">
        <v>2337</v>
      </c>
      <c r="X521" s="13"/>
      <c r="Y521" s="13"/>
      <c r="Z521" s="13"/>
      <c r="AA521" s="13"/>
      <c r="AB521" s="13"/>
      <c r="AC521" s="13"/>
      <c r="AD521" s="13"/>
      <c r="AE521" s="13"/>
      <c r="AF521" s="13"/>
    </row>
    <row r="522" spans="1:32">
      <c r="A522" s="9" t="s">
        <v>2338</v>
      </c>
      <c r="B522" s="9" t="s">
        <v>2338</v>
      </c>
      <c r="C522" s="9" t="s">
        <v>73</v>
      </c>
      <c r="D522" s="9" t="s">
        <v>230</v>
      </c>
      <c r="E522" s="9" t="s">
        <v>59</v>
      </c>
      <c r="F522" s="9" t="s">
        <v>2319</v>
      </c>
      <c r="G522" s="9" t="s">
        <v>2339</v>
      </c>
      <c r="H522" s="12" t="s">
        <v>2340</v>
      </c>
      <c r="I522" s="9" t="s">
        <v>59</v>
      </c>
      <c r="J522" s="15">
        <v>186497</v>
      </c>
      <c r="K522" s="9" t="s">
        <v>39</v>
      </c>
      <c r="L522" s="13"/>
      <c r="M522" s="9" t="s">
        <v>59</v>
      </c>
      <c r="N522" s="15">
        <v>2122</v>
      </c>
      <c r="O522" s="15">
        <v>0</v>
      </c>
      <c r="P522" s="15">
        <v>0</v>
      </c>
      <c r="Q522" s="15">
        <v>0</v>
      </c>
      <c r="R522" s="15">
        <v>0</v>
      </c>
      <c r="S522" s="9" t="s">
        <v>60</v>
      </c>
      <c r="T522" s="15">
        <v>0</v>
      </c>
      <c r="U522" s="18">
        <v>40303</v>
      </c>
      <c r="V522" s="18">
        <v>43963</v>
      </c>
      <c r="W522" s="14" t="s">
        <v>2341</v>
      </c>
      <c r="X522" s="13"/>
      <c r="Y522" s="13"/>
      <c r="Z522" s="13"/>
      <c r="AA522" s="13"/>
      <c r="AB522" s="13"/>
      <c r="AC522" s="13"/>
      <c r="AD522" s="13"/>
      <c r="AE522" s="13"/>
      <c r="AF522" s="13"/>
    </row>
    <row r="523" spans="1:32">
      <c r="A523" s="9" t="s">
        <v>2342</v>
      </c>
      <c r="B523" s="9" t="s">
        <v>2343</v>
      </c>
      <c r="C523" s="9" t="s">
        <v>97</v>
      </c>
      <c r="D523" s="9" t="s">
        <v>262</v>
      </c>
      <c r="E523" s="9" t="s">
        <v>263</v>
      </c>
      <c r="F523" s="9" t="s">
        <v>2344</v>
      </c>
      <c r="G523" s="9" t="s">
        <v>2345</v>
      </c>
      <c r="H523" s="12" t="s">
        <v>2346</v>
      </c>
      <c r="I523" s="9" t="s">
        <v>59</v>
      </c>
      <c r="J523" s="15">
        <v>148305</v>
      </c>
      <c r="K523" s="9" t="s">
        <v>39</v>
      </c>
      <c r="L523" s="13"/>
      <c r="M523" s="13"/>
      <c r="N523" s="15">
        <v>12836</v>
      </c>
      <c r="O523" s="15">
        <v>0</v>
      </c>
      <c r="P523" s="15">
        <v>0</v>
      </c>
      <c r="Q523" s="15">
        <v>0</v>
      </c>
      <c r="R523" s="15">
        <v>0</v>
      </c>
      <c r="S523" s="13"/>
      <c r="T523" s="13"/>
      <c r="U523" s="18">
        <v>40690</v>
      </c>
      <c r="V523" s="13"/>
      <c r="W523" s="14" t="s">
        <v>2347</v>
      </c>
      <c r="X523" s="13"/>
      <c r="Y523" s="13"/>
      <c r="Z523" s="13"/>
      <c r="AA523" s="13"/>
      <c r="AB523" s="13"/>
      <c r="AC523" s="13"/>
      <c r="AD523" s="13"/>
      <c r="AE523" s="13"/>
      <c r="AF523" s="13"/>
    </row>
    <row r="524" spans="1:32">
      <c r="A524" s="9" t="s">
        <v>2348</v>
      </c>
      <c r="B524" s="9" t="s">
        <v>2349</v>
      </c>
      <c r="C524" s="9" t="s">
        <v>33</v>
      </c>
      <c r="D524" s="9" t="s">
        <v>482</v>
      </c>
      <c r="E524" s="9" t="s">
        <v>938</v>
      </c>
      <c r="F524" s="9" t="s">
        <v>2235</v>
      </c>
      <c r="G524" s="9" t="s">
        <v>2236</v>
      </c>
      <c r="H524" s="12" t="s">
        <v>2350</v>
      </c>
      <c r="I524" s="9" t="s">
        <v>59</v>
      </c>
      <c r="J524" s="15">
        <v>2788</v>
      </c>
      <c r="K524" s="9" t="s">
        <v>39</v>
      </c>
      <c r="L524" s="13"/>
      <c r="M524" s="15">
        <v>23536760</v>
      </c>
      <c r="N524" s="15">
        <v>12330</v>
      </c>
      <c r="O524" s="15">
        <v>241</v>
      </c>
      <c r="P524" s="15">
        <v>32</v>
      </c>
      <c r="Q524" s="15">
        <v>209</v>
      </c>
      <c r="R524" s="15">
        <v>0</v>
      </c>
      <c r="S524" s="9" t="s">
        <v>60</v>
      </c>
      <c r="T524" s="15">
        <v>0</v>
      </c>
      <c r="U524" s="18">
        <v>41420</v>
      </c>
      <c r="V524" s="18">
        <v>43979</v>
      </c>
      <c r="W524" s="14" t="s">
        <v>2351</v>
      </c>
      <c r="X524" s="14" t="s">
        <v>2352</v>
      </c>
      <c r="Y524" s="14" t="s">
        <v>2353</v>
      </c>
      <c r="Z524" s="13"/>
      <c r="AA524" s="13"/>
      <c r="AB524" s="13"/>
      <c r="AC524" s="13"/>
      <c r="AD524" s="13"/>
      <c r="AE524" s="13"/>
      <c r="AF524" s="13"/>
    </row>
    <row r="525" spans="1:32">
      <c r="A525" s="9" t="s">
        <v>2354</v>
      </c>
      <c r="B525" s="9" t="s">
        <v>2354</v>
      </c>
      <c r="C525" s="9" t="s">
        <v>33</v>
      </c>
      <c r="D525" s="9" t="s">
        <v>42</v>
      </c>
      <c r="E525" s="9" t="s">
        <v>49</v>
      </c>
      <c r="F525" s="9" t="s">
        <v>107</v>
      </c>
      <c r="G525" s="9" t="s">
        <v>581</v>
      </c>
      <c r="H525" s="12" t="s">
        <v>2355</v>
      </c>
      <c r="I525" s="13"/>
      <c r="J525" s="15">
        <v>38942</v>
      </c>
      <c r="K525" s="9" t="s">
        <v>39</v>
      </c>
      <c r="L525" s="13"/>
      <c r="M525" s="13"/>
      <c r="N525" s="15">
        <v>25808</v>
      </c>
      <c r="O525" s="15">
        <v>0</v>
      </c>
      <c r="P525" s="15">
        <v>0</v>
      </c>
      <c r="Q525" s="15">
        <v>0</v>
      </c>
      <c r="R525" s="15">
        <v>0</v>
      </c>
      <c r="S525" s="13"/>
      <c r="T525" s="13"/>
      <c r="U525" s="18">
        <v>44032</v>
      </c>
      <c r="V525" s="13"/>
      <c r="W525" s="14" t="s">
        <v>2356</v>
      </c>
      <c r="X525" s="13"/>
      <c r="Y525" s="13"/>
      <c r="Z525" s="13"/>
      <c r="AA525" s="13"/>
      <c r="AB525" s="13"/>
      <c r="AC525" s="13"/>
      <c r="AD525" s="13"/>
      <c r="AE525" s="13"/>
      <c r="AF525" s="13"/>
    </row>
    <row r="526" spans="1:32">
      <c r="A526" s="9" t="s">
        <v>2357</v>
      </c>
      <c r="B526" s="9" t="s">
        <v>2357</v>
      </c>
      <c r="C526" s="9" t="s">
        <v>33</v>
      </c>
      <c r="D526" s="9" t="s">
        <v>42</v>
      </c>
      <c r="E526" s="9" t="s">
        <v>49</v>
      </c>
      <c r="F526" s="9" t="s">
        <v>107</v>
      </c>
      <c r="G526" s="9" t="s">
        <v>581</v>
      </c>
      <c r="H526" s="12" t="s">
        <v>2358</v>
      </c>
      <c r="I526" s="13"/>
      <c r="J526" s="15">
        <v>58331</v>
      </c>
      <c r="K526" s="9" t="s">
        <v>39</v>
      </c>
      <c r="L526" s="13"/>
      <c r="M526" s="13"/>
      <c r="N526" s="15">
        <v>53286</v>
      </c>
      <c r="O526" s="15">
        <v>0</v>
      </c>
      <c r="P526" s="15">
        <v>0</v>
      </c>
      <c r="Q526" s="15">
        <v>0</v>
      </c>
      <c r="R526" s="15">
        <v>0</v>
      </c>
      <c r="S526" s="13"/>
      <c r="T526" s="13"/>
      <c r="U526" s="18">
        <v>44032</v>
      </c>
      <c r="V526" s="13"/>
      <c r="W526" s="14" t="s">
        <v>2359</v>
      </c>
      <c r="X526" s="13"/>
      <c r="Y526" s="13"/>
      <c r="Z526" s="13"/>
      <c r="AA526" s="13"/>
      <c r="AB526" s="13"/>
      <c r="AC526" s="13"/>
      <c r="AD526" s="13"/>
      <c r="AE526" s="13"/>
      <c r="AF526" s="13"/>
    </row>
    <row r="527" spans="1:32">
      <c r="A527" s="9" t="s">
        <v>2360</v>
      </c>
      <c r="B527" s="9" t="s">
        <v>384</v>
      </c>
      <c r="C527" s="9" t="s">
        <v>33</v>
      </c>
      <c r="D527" s="9" t="s">
        <v>66</v>
      </c>
      <c r="E527" s="9" t="s">
        <v>67</v>
      </c>
      <c r="F527" s="9" t="s">
        <v>68</v>
      </c>
      <c r="G527" s="9" t="s">
        <v>69</v>
      </c>
      <c r="H527" s="12" t="s">
        <v>2361</v>
      </c>
      <c r="I527" s="13"/>
      <c r="J527" s="15">
        <v>1482630</v>
      </c>
      <c r="K527" s="9" t="s">
        <v>39</v>
      </c>
      <c r="L527" s="13"/>
      <c r="M527" s="13"/>
      <c r="N527" s="15">
        <v>24275</v>
      </c>
      <c r="O527" s="15">
        <v>0</v>
      </c>
      <c r="P527" s="15">
        <v>0</v>
      </c>
      <c r="Q527" s="15">
        <v>0</v>
      </c>
      <c r="R527" s="15">
        <v>0</v>
      </c>
      <c r="S527" s="13"/>
      <c r="T527" s="13"/>
      <c r="U527" s="18">
        <v>44032</v>
      </c>
      <c r="V527" s="13"/>
      <c r="W527" s="14" t="s">
        <v>386</v>
      </c>
      <c r="X527" s="13"/>
      <c r="Y527" s="13"/>
      <c r="Z527" s="13"/>
      <c r="AA527" s="13"/>
      <c r="AB527" s="13"/>
      <c r="AC527" s="13"/>
      <c r="AD527" s="13"/>
      <c r="AE527" s="13"/>
      <c r="AF527" s="13"/>
    </row>
    <row r="528" spans="1:32">
      <c r="A528" s="9" t="s">
        <v>2362</v>
      </c>
      <c r="B528" s="9" t="s">
        <v>2362</v>
      </c>
      <c r="C528" s="9" t="s">
        <v>33</v>
      </c>
      <c r="D528" s="9" t="s">
        <v>42</v>
      </c>
      <c r="E528" s="9" t="s">
        <v>49</v>
      </c>
      <c r="F528" s="9" t="s">
        <v>81</v>
      </c>
      <c r="G528" s="9" t="s">
        <v>82</v>
      </c>
      <c r="H528" s="12" t="s">
        <v>2363</v>
      </c>
      <c r="I528" s="9" t="s">
        <v>59</v>
      </c>
      <c r="J528" s="15">
        <v>109996</v>
      </c>
      <c r="K528" s="9" t="s">
        <v>39</v>
      </c>
      <c r="L528" s="13"/>
      <c r="M528" s="15">
        <v>24876251</v>
      </c>
      <c r="N528" s="15">
        <v>38174</v>
      </c>
      <c r="O528" s="15">
        <v>0</v>
      </c>
      <c r="P528" s="15">
        <v>0</v>
      </c>
      <c r="Q528" s="15">
        <v>0</v>
      </c>
      <c r="R528" s="15">
        <v>0</v>
      </c>
      <c r="S528" s="9" t="s">
        <v>60</v>
      </c>
      <c r="T528" s="15">
        <v>0</v>
      </c>
      <c r="U528" s="18">
        <v>42564</v>
      </c>
      <c r="V528" s="13"/>
      <c r="W528" s="14" t="s">
        <v>2364</v>
      </c>
      <c r="X528" s="13"/>
      <c r="Y528" s="13"/>
      <c r="Z528" s="13"/>
      <c r="AA528" s="13"/>
      <c r="AB528" s="13"/>
      <c r="AC528" s="13"/>
      <c r="AD528" s="13"/>
      <c r="AE528" s="13"/>
      <c r="AF528" s="13"/>
    </row>
    <row r="529" spans="1:32">
      <c r="A529" s="9" t="s">
        <v>2365</v>
      </c>
      <c r="B529" s="9" t="s">
        <v>2365</v>
      </c>
      <c r="C529" s="9" t="s">
        <v>33</v>
      </c>
      <c r="D529" s="9" t="s">
        <v>42</v>
      </c>
      <c r="E529" s="9" t="s">
        <v>49</v>
      </c>
      <c r="F529" s="9" t="s">
        <v>81</v>
      </c>
      <c r="G529" s="9" t="s">
        <v>82</v>
      </c>
      <c r="H529" s="12" t="s">
        <v>2366</v>
      </c>
      <c r="I529" s="9" t="s">
        <v>59</v>
      </c>
      <c r="J529" s="15">
        <v>3726</v>
      </c>
      <c r="K529" s="9" t="s">
        <v>39</v>
      </c>
      <c r="L529" s="13"/>
      <c r="M529" s="13"/>
      <c r="N529" s="15">
        <v>64657</v>
      </c>
      <c r="O529" s="15">
        <v>0</v>
      </c>
      <c r="P529" s="15">
        <v>0</v>
      </c>
      <c r="Q529" s="15">
        <v>0</v>
      </c>
      <c r="R529" s="15">
        <v>0</v>
      </c>
      <c r="S529" s="13"/>
      <c r="T529" s="13"/>
      <c r="U529" s="18">
        <v>42092</v>
      </c>
      <c r="V529" s="18">
        <v>42802</v>
      </c>
      <c r="W529" s="14" t="s">
        <v>2367</v>
      </c>
      <c r="X529" s="13"/>
      <c r="Y529" s="13"/>
      <c r="Z529" s="13"/>
      <c r="AA529" s="13"/>
      <c r="AB529" s="13"/>
      <c r="AC529" s="13"/>
      <c r="AD529" s="13"/>
      <c r="AE529" s="13"/>
      <c r="AF529" s="13"/>
    </row>
    <row r="530" spans="1:32">
      <c r="A530" s="9" t="s">
        <v>2368</v>
      </c>
      <c r="B530" s="9" t="s">
        <v>277</v>
      </c>
      <c r="C530" s="9" t="s">
        <v>33</v>
      </c>
      <c r="D530" s="9" t="s">
        <v>278</v>
      </c>
      <c r="E530" s="9" t="s">
        <v>682</v>
      </c>
      <c r="F530" s="9" t="s">
        <v>773</v>
      </c>
      <c r="G530" s="9" t="s">
        <v>1776</v>
      </c>
      <c r="H530" s="12" t="s">
        <v>2369</v>
      </c>
      <c r="I530" s="13"/>
      <c r="J530" s="15">
        <v>307507</v>
      </c>
      <c r="K530" s="9" t="s">
        <v>39</v>
      </c>
      <c r="L530" s="13"/>
      <c r="M530" s="13"/>
      <c r="N530" s="15">
        <v>13383</v>
      </c>
      <c r="O530" s="15">
        <v>0</v>
      </c>
      <c r="P530" s="15">
        <v>0</v>
      </c>
      <c r="Q530" s="15">
        <v>0</v>
      </c>
      <c r="R530" s="15">
        <v>0</v>
      </c>
      <c r="S530" s="13"/>
      <c r="T530" s="13"/>
      <c r="U530" s="18">
        <v>44033</v>
      </c>
      <c r="V530" s="13"/>
      <c r="W530" s="14" t="s">
        <v>2370</v>
      </c>
      <c r="X530" s="13"/>
      <c r="Y530" s="13"/>
      <c r="Z530" s="13"/>
      <c r="AA530" s="13"/>
      <c r="AB530" s="13"/>
      <c r="AC530" s="13"/>
      <c r="AD530" s="13"/>
      <c r="AE530" s="13"/>
      <c r="AF530" s="13"/>
    </row>
    <row r="531" spans="1:32">
      <c r="A531" s="9" t="s">
        <v>2371</v>
      </c>
      <c r="B531" s="9" t="s">
        <v>2372</v>
      </c>
      <c r="C531" s="9" t="s">
        <v>87</v>
      </c>
      <c r="D531" s="9" t="s">
        <v>88</v>
      </c>
      <c r="E531" s="9" t="s">
        <v>59</v>
      </c>
      <c r="F531" s="9" t="s">
        <v>89</v>
      </c>
      <c r="G531" s="9" t="s">
        <v>90</v>
      </c>
      <c r="H531" s="12" t="s">
        <v>2373</v>
      </c>
      <c r="I531" s="9" t="s">
        <v>59</v>
      </c>
      <c r="J531" s="15">
        <v>347834</v>
      </c>
      <c r="K531" s="9" t="s">
        <v>39</v>
      </c>
      <c r="L531" s="13"/>
      <c r="M531" s="9" t="s">
        <v>59</v>
      </c>
      <c r="N531" s="15">
        <v>4035</v>
      </c>
      <c r="O531" s="15">
        <v>1928</v>
      </c>
      <c r="P531" s="15">
        <v>0</v>
      </c>
      <c r="Q531" s="15">
        <v>0</v>
      </c>
      <c r="R531" s="15">
        <v>1928</v>
      </c>
      <c r="S531" s="9" t="s">
        <v>60</v>
      </c>
      <c r="T531" s="15">
        <v>0</v>
      </c>
      <c r="U531" s="18">
        <v>40325</v>
      </c>
      <c r="V531" s="18">
        <v>43963</v>
      </c>
      <c r="W531" s="14" t="s">
        <v>2374</v>
      </c>
      <c r="X531" s="13"/>
      <c r="Y531" s="13"/>
      <c r="Z531" s="15">
        <v>6</v>
      </c>
      <c r="AA531" s="14" t="s">
        <v>2375</v>
      </c>
      <c r="AB531" s="14" t="s">
        <v>2376</v>
      </c>
      <c r="AC531" s="14" t="s">
        <v>2377</v>
      </c>
      <c r="AD531" s="14" t="s">
        <v>2378</v>
      </c>
      <c r="AE531" s="14" t="s">
        <v>2379</v>
      </c>
      <c r="AF531" s="14" t="s">
        <v>2380</v>
      </c>
    </row>
    <row r="532" spans="1:32">
      <c r="A532" s="9" t="s">
        <v>2381</v>
      </c>
      <c r="B532" s="9" t="s">
        <v>2382</v>
      </c>
      <c r="C532" s="9" t="s">
        <v>97</v>
      </c>
      <c r="D532" s="9" t="s">
        <v>1329</v>
      </c>
      <c r="E532" s="9" t="s">
        <v>2383</v>
      </c>
      <c r="F532" s="9" t="s">
        <v>2384</v>
      </c>
      <c r="G532" s="9" t="s">
        <v>2385</v>
      </c>
      <c r="H532" s="12" t="s">
        <v>2386</v>
      </c>
      <c r="I532" s="9" t="s">
        <v>59</v>
      </c>
      <c r="J532" s="15">
        <v>588596</v>
      </c>
      <c r="K532" s="9" t="s">
        <v>39</v>
      </c>
      <c r="L532" s="13"/>
      <c r="M532" s="13"/>
      <c r="N532" s="15">
        <v>26147</v>
      </c>
      <c r="O532" s="15">
        <v>0</v>
      </c>
      <c r="P532" s="15">
        <v>0</v>
      </c>
      <c r="Q532" s="15">
        <v>0</v>
      </c>
      <c r="R532" s="15">
        <v>0</v>
      </c>
      <c r="S532" s="13"/>
      <c r="T532" s="13"/>
      <c r="U532" s="18">
        <v>42092</v>
      </c>
      <c r="V532" s="18">
        <v>43987</v>
      </c>
      <c r="W532" s="14" t="s">
        <v>2387</v>
      </c>
      <c r="X532" s="14" t="s">
        <v>2388</v>
      </c>
      <c r="Y532" s="13"/>
      <c r="Z532" s="13"/>
      <c r="AA532" s="13"/>
      <c r="AB532" s="13"/>
      <c r="AC532" s="13"/>
      <c r="AD532" s="13"/>
      <c r="AE532" s="13"/>
      <c r="AF532" s="13"/>
    </row>
    <row r="533" spans="1:32">
      <c r="A533" s="9" t="s">
        <v>2389</v>
      </c>
      <c r="B533" s="9" t="s">
        <v>2389</v>
      </c>
      <c r="C533" s="9" t="s">
        <v>97</v>
      </c>
      <c r="D533" s="9" t="s">
        <v>1329</v>
      </c>
      <c r="E533" s="9" t="s">
        <v>1799</v>
      </c>
      <c r="F533" s="9" t="s">
        <v>1800</v>
      </c>
      <c r="G533" s="9" t="s">
        <v>2390</v>
      </c>
      <c r="H533" s="12" t="s">
        <v>2391</v>
      </c>
      <c r="I533" s="9" t="s">
        <v>59</v>
      </c>
      <c r="J533" s="15">
        <v>64495</v>
      </c>
      <c r="K533" s="9" t="s">
        <v>39</v>
      </c>
      <c r="L533" s="13"/>
      <c r="M533" s="9" t="s">
        <v>59</v>
      </c>
      <c r="N533" s="15">
        <v>17459</v>
      </c>
      <c r="O533" s="15">
        <v>23</v>
      </c>
      <c r="P533" s="15">
        <v>23</v>
      </c>
      <c r="Q533" s="15">
        <v>0</v>
      </c>
      <c r="R533" s="15">
        <v>0</v>
      </c>
      <c r="S533" s="9" t="s">
        <v>60</v>
      </c>
      <c r="T533" s="15">
        <v>0</v>
      </c>
      <c r="U533" s="18">
        <v>40484</v>
      </c>
      <c r="V533" s="13"/>
      <c r="W533" s="14" t="s">
        <v>408</v>
      </c>
      <c r="X533" s="14" t="s">
        <v>2392</v>
      </c>
      <c r="Y533" s="13"/>
      <c r="Z533" s="13"/>
      <c r="AA533" s="13"/>
      <c r="AB533" s="13"/>
      <c r="AC533" s="13"/>
      <c r="AD533" s="13"/>
      <c r="AE533" s="13"/>
      <c r="AF533" s="13"/>
    </row>
    <row r="534" spans="1:32">
      <c r="A534" s="9" t="s">
        <v>2393</v>
      </c>
      <c r="B534" s="9" t="s">
        <v>785</v>
      </c>
      <c r="C534" s="9" t="s">
        <v>33</v>
      </c>
      <c r="D534" s="9" t="s">
        <v>42</v>
      </c>
      <c r="E534" s="9" t="s">
        <v>113</v>
      </c>
      <c r="F534" s="9" t="s">
        <v>1518</v>
      </c>
      <c r="G534" s="9" t="s">
        <v>1519</v>
      </c>
      <c r="H534" s="12" t="s">
        <v>2394</v>
      </c>
      <c r="I534" s="9" t="s">
        <v>59</v>
      </c>
      <c r="J534" s="15">
        <v>242839</v>
      </c>
      <c r="K534" s="9" t="s">
        <v>39</v>
      </c>
      <c r="L534" s="13"/>
      <c r="M534" s="15">
        <v>28475810</v>
      </c>
      <c r="N534" s="15">
        <v>4436</v>
      </c>
      <c r="O534" s="15">
        <v>0</v>
      </c>
      <c r="P534" s="15">
        <v>0</v>
      </c>
      <c r="Q534" s="15">
        <v>0</v>
      </c>
      <c r="R534" s="15">
        <v>0</v>
      </c>
      <c r="S534" s="9" t="s">
        <v>60</v>
      </c>
      <c r="T534" s="15">
        <v>0</v>
      </c>
      <c r="U534" s="18">
        <v>43063</v>
      </c>
      <c r="V534" s="18">
        <v>43980</v>
      </c>
      <c r="W534" s="14" t="s">
        <v>2395</v>
      </c>
      <c r="X534" s="13"/>
      <c r="Y534" s="13"/>
      <c r="Z534" s="13"/>
      <c r="AA534" s="13"/>
      <c r="AB534" s="13"/>
      <c r="AC534" s="13"/>
      <c r="AD534" s="13"/>
      <c r="AE534" s="13"/>
      <c r="AF534" s="13"/>
    </row>
    <row r="535" spans="1:32">
      <c r="A535" s="9" t="s">
        <v>2396</v>
      </c>
      <c r="B535" s="9" t="s">
        <v>2397</v>
      </c>
      <c r="C535" s="9" t="s">
        <v>33</v>
      </c>
      <c r="D535" s="9" t="s">
        <v>42</v>
      </c>
      <c r="E535" s="9" t="s">
        <v>55</v>
      </c>
      <c r="F535" s="9" t="s">
        <v>56</v>
      </c>
      <c r="G535" s="9" t="s">
        <v>2398</v>
      </c>
      <c r="H535" s="12" t="s">
        <v>2399</v>
      </c>
      <c r="I535" s="9" t="s">
        <v>59</v>
      </c>
      <c r="J535" s="15">
        <v>321363</v>
      </c>
      <c r="K535" s="9" t="s">
        <v>39</v>
      </c>
      <c r="L535" s="13"/>
      <c r="M535" s="15">
        <v>29020749</v>
      </c>
      <c r="N535" s="15">
        <v>29830</v>
      </c>
      <c r="O535" s="15">
        <v>0</v>
      </c>
      <c r="P535" s="15">
        <v>0</v>
      </c>
      <c r="Q535" s="15">
        <v>0</v>
      </c>
      <c r="R535" s="15">
        <v>0</v>
      </c>
      <c r="S535" s="9" t="s">
        <v>60</v>
      </c>
      <c r="T535" s="15">
        <v>0</v>
      </c>
      <c r="U535" s="18">
        <v>43063</v>
      </c>
      <c r="V535" s="18">
        <v>43980</v>
      </c>
      <c r="W535" s="14" t="s">
        <v>2400</v>
      </c>
      <c r="X535" s="13"/>
      <c r="Y535" s="13"/>
      <c r="Z535" s="13"/>
      <c r="AA535" s="13"/>
      <c r="AB535" s="13"/>
      <c r="AC535" s="13"/>
      <c r="AD535" s="13"/>
      <c r="AE535" s="13"/>
      <c r="AF535" s="13"/>
    </row>
    <row r="536" spans="1:32">
      <c r="A536" s="9" t="s">
        <v>2401</v>
      </c>
      <c r="B536" s="9" t="s">
        <v>1805</v>
      </c>
      <c r="C536" s="9" t="s">
        <v>87</v>
      </c>
      <c r="D536" s="9" t="s">
        <v>1336</v>
      </c>
      <c r="E536" s="9" t="s">
        <v>59</v>
      </c>
      <c r="F536" s="9" t="s">
        <v>1337</v>
      </c>
      <c r="G536" s="9" t="s">
        <v>1338</v>
      </c>
      <c r="H536" s="12" t="s">
        <v>2402</v>
      </c>
      <c r="I536" s="9" t="s">
        <v>59</v>
      </c>
      <c r="J536" s="15">
        <v>1265738</v>
      </c>
      <c r="K536" s="9" t="s">
        <v>39</v>
      </c>
      <c r="L536" s="15">
        <v>1</v>
      </c>
      <c r="M536" s="9" t="s">
        <v>59</v>
      </c>
      <c r="N536" s="15">
        <v>6285</v>
      </c>
      <c r="O536" s="15">
        <v>0</v>
      </c>
      <c r="P536" s="15">
        <v>0</v>
      </c>
      <c r="Q536" s="15">
        <v>0</v>
      </c>
      <c r="R536" s="15">
        <v>0</v>
      </c>
      <c r="S536" s="9" t="s">
        <v>60</v>
      </c>
      <c r="T536" s="15">
        <v>0</v>
      </c>
      <c r="U536" s="18">
        <v>43054</v>
      </c>
      <c r="V536" s="18">
        <v>43979</v>
      </c>
      <c r="W536" s="14" t="s">
        <v>2403</v>
      </c>
      <c r="X536" s="13"/>
      <c r="Y536" s="13"/>
      <c r="Z536" s="13"/>
      <c r="AA536" s="13"/>
      <c r="AB536" s="13"/>
      <c r="AC536" s="13"/>
      <c r="AD536" s="13"/>
      <c r="AE536" s="13"/>
      <c r="AF536" s="13"/>
    </row>
    <row r="537" spans="1:32">
      <c r="A537" s="9" t="s">
        <v>2404</v>
      </c>
      <c r="B537" s="9" t="s">
        <v>2404</v>
      </c>
      <c r="C537" s="9" t="s">
        <v>87</v>
      </c>
      <c r="D537" s="9" t="s">
        <v>88</v>
      </c>
      <c r="E537" s="9" t="s">
        <v>59</v>
      </c>
      <c r="F537" s="9" t="s">
        <v>89</v>
      </c>
      <c r="G537" s="9" t="s">
        <v>420</v>
      </c>
      <c r="H537" s="12" t="s">
        <v>2405</v>
      </c>
      <c r="I537" s="9" t="s">
        <v>59</v>
      </c>
      <c r="J537" s="15">
        <v>258594</v>
      </c>
      <c r="K537" s="9" t="s">
        <v>39</v>
      </c>
      <c r="L537" s="13"/>
      <c r="M537" s="9" t="s">
        <v>59</v>
      </c>
      <c r="N537" s="15">
        <v>4813</v>
      </c>
      <c r="O537" s="15">
        <v>7</v>
      </c>
      <c r="P537" s="15">
        <v>0</v>
      </c>
      <c r="Q537" s="15">
        <v>0</v>
      </c>
      <c r="R537" s="15">
        <v>7</v>
      </c>
      <c r="S537" s="9" t="s">
        <v>60</v>
      </c>
      <c r="T537" s="15">
        <v>0</v>
      </c>
      <c r="U537" s="18">
        <v>40332</v>
      </c>
      <c r="V537" s="18">
        <v>43963</v>
      </c>
      <c r="W537" s="14" t="s">
        <v>2406</v>
      </c>
      <c r="X537" s="13"/>
      <c r="Y537" s="13"/>
      <c r="Z537" s="15">
        <v>1</v>
      </c>
      <c r="AA537" s="14" t="s">
        <v>2407</v>
      </c>
      <c r="AB537" s="13"/>
      <c r="AC537" s="13"/>
      <c r="AD537" s="13"/>
      <c r="AE537" s="13"/>
      <c r="AF537" s="13"/>
    </row>
    <row r="538" spans="1:32">
      <c r="A538" s="9" t="s">
        <v>2408</v>
      </c>
      <c r="B538" s="9" t="s">
        <v>2409</v>
      </c>
      <c r="C538" s="9" t="s">
        <v>87</v>
      </c>
      <c r="D538" s="9" t="s">
        <v>88</v>
      </c>
      <c r="E538" s="9" t="s">
        <v>59</v>
      </c>
      <c r="F538" s="9" t="s">
        <v>1628</v>
      </c>
      <c r="G538" s="9" t="s">
        <v>1629</v>
      </c>
      <c r="H538" s="12" t="s">
        <v>2410</v>
      </c>
      <c r="I538" s="9" t="s">
        <v>59</v>
      </c>
      <c r="J538" s="15">
        <v>269796</v>
      </c>
      <c r="K538" s="9" t="s">
        <v>39</v>
      </c>
      <c r="L538" s="13"/>
      <c r="M538" s="9" t="s">
        <v>59</v>
      </c>
      <c r="N538" s="15">
        <v>3787</v>
      </c>
      <c r="O538" s="15">
        <v>50</v>
      </c>
      <c r="P538" s="15">
        <v>0</v>
      </c>
      <c r="Q538" s="15">
        <v>0</v>
      </c>
      <c r="R538" s="15">
        <v>50</v>
      </c>
      <c r="S538" s="9" t="s">
        <v>60</v>
      </c>
      <c r="T538" s="15">
        <v>0</v>
      </c>
      <c r="U538" s="18">
        <v>40269</v>
      </c>
      <c r="V538" s="18">
        <v>43963</v>
      </c>
      <c r="W538" s="14" t="s">
        <v>2411</v>
      </c>
      <c r="X538" s="13"/>
      <c r="Y538" s="13"/>
      <c r="Z538" s="15">
        <v>1</v>
      </c>
      <c r="AA538" s="14" t="s">
        <v>2412</v>
      </c>
      <c r="AB538" s="13"/>
      <c r="AC538" s="13"/>
      <c r="AD538" s="13"/>
      <c r="AE538" s="13"/>
      <c r="AF538" s="13"/>
    </row>
    <row r="539" spans="1:32">
      <c r="A539" s="9" t="s">
        <v>2413</v>
      </c>
      <c r="B539" s="9" t="s">
        <v>2414</v>
      </c>
      <c r="C539" s="9" t="s">
        <v>87</v>
      </c>
      <c r="D539" s="9" t="s">
        <v>88</v>
      </c>
      <c r="E539" s="9" t="s">
        <v>59</v>
      </c>
      <c r="F539" s="9" t="s">
        <v>2415</v>
      </c>
      <c r="G539" s="9" t="s">
        <v>2416</v>
      </c>
      <c r="H539" s="12" t="s">
        <v>2417</v>
      </c>
      <c r="I539" s="9" t="s">
        <v>59</v>
      </c>
      <c r="J539" s="15">
        <v>272943</v>
      </c>
      <c r="K539" s="9" t="s">
        <v>39</v>
      </c>
      <c r="L539" s="13"/>
      <c r="M539" s="9" t="s">
        <v>59</v>
      </c>
      <c r="N539" s="15">
        <v>3040</v>
      </c>
      <c r="O539" s="15">
        <v>1240</v>
      </c>
      <c r="P539" s="15">
        <v>0</v>
      </c>
      <c r="Q539" s="15">
        <v>0</v>
      </c>
      <c r="R539" s="15">
        <v>1240</v>
      </c>
      <c r="S539" s="9" t="s">
        <v>60</v>
      </c>
      <c r="T539" s="15">
        <v>0</v>
      </c>
      <c r="U539" s="18">
        <v>40323</v>
      </c>
      <c r="V539" s="18">
        <v>43963</v>
      </c>
      <c r="W539" s="14" t="s">
        <v>2418</v>
      </c>
      <c r="X539" s="13"/>
      <c r="Y539" s="13"/>
      <c r="Z539" s="15">
        <v>6</v>
      </c>
      <c r="AA539" s="14" t="s">
        <v>2419</v>
      </c>
      <c r="AB539" s="14" t="s">
        <v>2420</v>
      </c>
      <c r="AC539" s="14" t="s">
        <v>2421</v>
      </c>
      <c r="AD539" s="14" t="s">
        <v>2422</v>
      </c>
      <c r="AE539" s="14" t="s">
        <v>2423</v>
      </c>
      <c r="AF539" s="14" t="s">
        <v>2424</v>
      </c>
    </row>
    <row r="540" spans="1:32">
      <c r="A540" s="9" t="s">
        <v>2425</v>
      </c>
      <c r="B540" s="9" t="s">
        <v>1033</v>
      </c>
      <c r="C540" s="9" t="s">
        <v>33</v>
      </c>
      <c r="D540" s="9" t="s">
        <v>42</v>
      </c>
      <c r="E540" s="9" t="s">
        <v>55</v>
      </c>
      <c r="F540" s="9" t="s">
        <v>56</v>
      </c>
      <c r="G540" s="9" t="s">
        <v>2398</v>
      </c>
      <c r="H540" s="12" t="s">
        <v>2426</v>
      </c>
      <c r="I540" s="13"/>
      <c r="J540" s="15">
        <v>262921</v>
      </c>
      <c r="K540" s="9" t="s">
        <v>39</v>
      </c>
      <c r="L540" s="13"/>
      <c r="M540" s="13"/>
      <c r="N540" s="15">
        <v>23548</v>
      </c>
      <c r="O540" s="15">
        <v>0</v>
      </c>
      <c r="P540" s="15">
        <v>0</v>
      </c>
      <c r="Q540" s="15">
        <v>0</v>
      </c>
      <c r="R540" s="15">
        <v>0</v>
      </c>
      <c r="S540" s="13"/>
      <c r="T540" s="13"/>
      <c r="U540" s="18">
        <v>44032</v>
      </c>
      <c r="V540" s="13"/>
      <c r="W540" s="14" t="s">
        <v>2427</v>
      </c>
      <c r="X540" s="13"/>
      <c r="Y540" s="13"/>
      <c r="Z540" s="13"/>
      <c r="AA540" s="13"/>
      <c r="AB540" s="13"/>
      <c r="AC540" s="13"/>
      <c r="AD540" s="13"/>
      <c r="AE540" s="13"/>
      <c r="AF540" s="13"/>
    </row>
    <row r="541" spans="1:32">
      <c r="A541" s="9" t="s">
        <v>2428</v>
      </c>
      <c r="B541" s="9" t="s">
        <v>2428</v>
      </c>
      <c r="C541" s="9" t="s">
        <v>33</v>
      </c>
      <c r="D541" s="9" t="s">
        <v>42</v>
      </c>
      <c r="E541" s="9" t="s">
        <v>49</v>
      </c>
      <c r="F541" s="9" t="s">
        <v>1446</v>
      </c>
      <c r="G541" s="9" t="s">
        <v>1447</v>
      </c>
      <c r="H541" s="12" t="s">
        <v>2429</v>
      </c>
      <c r="I541" s="9" t="s">
        <v>59</v>
      </c>
      <c r="J541" s="15">
        <v>3988</v>
      </c>
      <c r="K541" s="9" t="s">
        <v>39</v>
      </c>
      <c r="L541" s="15" t="s">
        <v>2430</v>
      </c>
      <c r="M541" s="15">
        <v>20729833</v>
      </c>
      <c r="N541" s="15">
        <v>31221</v>
      </c>
      <c r="O541" s="15">
        <v>123</v>
      </c>
      <c r="P541" s="15">
        <v>37</v>
      </c>
      <c r="Q541" s="15">
        <v>86</v>
      </c>
      <c r="R541" s="15">
        <v>0</v>
      </c>
      <c r="S541" s="9" t="s">
        <v>60</v>
      </c>
      <c r="T541" s="15">
        <v>0</v>
      </c>
      <c r="U541" s="18">
        <v>39850</v>
      </c>
      <c r="V541" s="18">
        <v>43964</v>
      </c>
      <c r="W541" s="14" t="s">
        <v>2431</v>
      </c>
      <c r="X541" s="14" t="s">
        <v>2432</v>
      </c>
      <c r="Y541" s="14" t="s">
        <v>2433</v>
      </c>
      <c r="Z541" s="13"/>
      <c r="AA541" s="13"/>
      <c r="AB541" s="13"/>
      <c r="AC541" s="13"/>
      <c r="AD541" s="13"/>
      <c r="AE541" s="13"/>
      <c r="AF541" s="13"/>
    </row>
    <row r="542" spans="1:32">
      <c r="A542" s="9" t="s">
        <v>2434</v>
      </c>
      <c r="B542" s="9" t="s">
        <v>2434</v>
      </c>
      <c r="C542" s="9" t="s">
        <v>33</v>
      </c>
      <c r="D542" s="9" t="s">
        <v>42</v>
      </c>
      <c r="E542" s="9" t="s">
        <v>49</v>
      </c>
      <c r="F542" s="9" t="s">
        <v>236</v>
      </c>
      <c r="G542" s="9" t="s">
        <v>1061</v>
      </c>
      <c r="H542" s="12" t="s">
        <v>2435</v>
      </c>
      <c r="I542" s="13"/>
      <c r="J542" s="15">
        <v>74649</v>
      </c>
      <c r="K542" s="9" t="s">
        <v>39</v>
      </c>
      <c r="L542" s="13"/>
      <c r="M542" s="13"/>
      <c r="N542" s="15">
        <v>39669</v>
      </c>
      <c r="O542" s="15">
        <v>0</v>
      </c>
      <c r="P542" s="15">
        <v>0</v>
      </c>
      <c r="Q542" s="15">
        <v>0</v>
      </c>
      <c r="R542" s="15">
        <v>0</v>
      </c>
      <c r="S542" s="13"/>
      <c r="T542" s="13"/>
      <c r="U542" s="18">
        <v>44033</v>
      </c>
      <c r="V542" s="13"/>
      <c r="W542" s="14" t="s">
        <v>2436</v>
      </c>
      <c r="X542" s="13"/>
      <c r="Y542" s="13"/>
      <c r="Z542" s="13"/>
      <c r="AA542" s="13"/>
      <c r="AB542" s="13"/>
      <c r="AC542" s="13"/>
      <c r="AD542" s="13"/>
      <c r="AE542" s="13"/>
      <c r="AF542" s="13"/>
    </row>
    <row r="543" spans="1:32">
      <c r="A543" s="9" t="s">
        <v>2437</v>
      </c>
      <c r="B543" s="9" t="s">
        <v>2437</v>
      </c>
      <c r="C543" s="9" t="s">
        <v>33</v>
      </c>
      <c r="D543" s="9" t="s">
        <v>42</v>
      </c>
      <c r="E543" s="9" t="s">
        <v>49</v>
      </c>
      <c r="F543" s="9" t="s">
        <v>236</v>
      </c>
      <c r="G543" s="9" t="s">
        <v>1061</v>
      </c>
      <c r="H543" s="12" t="s">
        <v>2438</v>
      </c>
      <c r="I543" s="9" t="s">
        <v>59</v>
      </c>
      <c r="J543" s="15">
        <v>74647</v>
      </c>
      <c r="K543" s="9" t="s">
        <v>39</v>
      </c>
      <c r="L543" s="15">
        <v>2</v>
      </c>
      <c r="M543" s="15">
        <v>29045613</v>
      </c>
      <c r="N543" s="15">
        <v>67380</v>
      </c>
      <c r="O543" s="15">
        <v>0</v>
      </c>
      <c r="P543" s="15">
        <v>0</v>
      </c>
      <c r="Q543" s="15">
        <v>0</v>
      </c>
      <c r="R543" s="15">
        <v>0</v>
      </c>
      <c r="S543" s="9" t="s">
        <v>60</v>
      </c>
      <c r="T543" s="15">
        <v>0</v>
      </c>
      <c r="U543" s="18">
        <v>43063</v>
      </c>
      <c r="V543" s="18">
        <v>43980</v>
      </c>
      <c r="W543" s="14" t="s">
        <v>2439</v>
      </c>
      <c r="X543" s="13"/>
      <c r="Y543" s="13"/>
      <c r="Z543" s="13"/>
      <c r="AA543" s="13"/>
      <c r="AB543" s="13"/>
      <c r="AC543" s="13"/>
      <c r="AD543" s="13"/>
      <c r="AE543" s="13"/>
      <c r="AF543" s="13"/>
    </row>
    <row r="544" spans="1:32">
      <c r="A544" s="9" t="s">
        <v>2440</v>
      </c>
      <c r="B544" s="9" t="s">
        <v>2440</v>
      </c>
      <c r="C544" s="9" t="s">
        <v>33</v>
      </c>
      <c r="D544" s="9" t="s">
        <v>42</v>
      </c>
      <c r="E544" s="9" t="s">
        <v>49</v>
      </c>
      <c r="F544" s="9" t="s">
        <v>236</v>
      </c>
      <c r="G544" s="9" t="s">
        <v>1061</v>
      </c>
      <c r="H544" s="12" t="s">
        <v>2441</v>
      </c>
      <c r="I544" s="9" t="s">
        <v>59</v>
      </c>
      <c r="J544" s="15">
        <v>75079</v>
      </c>
      <c r="K544" s="9" t="s">
        <v>39</v>
      </c>
      <c r="L544" s="13"/>
      <c r="M544" s="13"/>
      <c r="N544" s="15">
        <v>33286</v>
      </c>
      <c r="O544" s="15">
        <v>0</v>
      </c>
      <c r="P544" s="15">
        <v>0</v>
      </c>
      <c r="Q544" s="15">
        <v>0</v>
      </c>
      <c r="R544" s="15">
        <v>0</v>
      </c>
      <c r="S544" s="13"/>
      <c r="T544" s="13"/>
      <c r="U544" s="18">
        <v>43067</v>
      </c>
      <c r="V544" s="18">
        <v>43987</v>
      </c>
      <c r="W544" s="14" t="s">
        <v>2442</v>
      </c>
      <c r="X544" s="13"/>
      <c r="Y544" s="13"/>
      <c r="Z544" s="13"/>
      <c r="AA544" s="13"/>
      <c r="AB544" s="13"/>
      <c r="AC544" s="13"/>
      <c r="AD544" s="13"/>
      <c r="AE544" s="13"/>
      <c r="AF544" s="13"/>
    </row>
    <row r="545" spans="1:32">
      <c r="A545" s="9" t="s">
        <v>2443</v>
      </c>
      <c r="B545" s="9" t="s">
        <v>2444</v>
      </c>
      <c r="C545" s="9" t="s">
        <v>97</v>
      </c>
      <c r="D545" s="9" t="s">
        <v>262</v>
      </c>
      <c r="E545" s="9" t="s">
        <v>263</v>
      </c>
      <c r="F545" s="9" t="s">
        <v>2163</v>
      </c>
      <c r="G545" s="9" t="s">
        <v>2445</v>
      </c>
      <c r="H545" s="12" t="s">
        <v>2446</v>
      </c>
      <c r="I545" s="9" t="s">
        <v>59</v>
      </c>
      <c r="J545" s="17">
        <v>4932</v>
      </c>
      <c r="K545" s="9" t="s">
        <v>39</v>
      </c>
      <c r="L545" s="13"/>
      <c r="M545" s="9" t="s">
        <v>59</v>
      </c>
      <c r="N545" s="15">
        <v>5993</v>
      </c>
      <c r="O545" s="15">
        <v>19</v>
      </c>
      <c r="P545" s="15">
        <v>19</v>
      </c>
      <c r="Q545" s="15">
        <v>0</v>
      </c>
      <c r="R545" s="15">
        <v>0</v>
      </c>
      <c r="S545" s="13"/>
      <c r="T545" s="15">
        <v>1</v>
      </c>
      <c r="U545" s="18">
        <v>40484</v>
      </c>
      <c r="V545" s="18">
        <v>45307</v>
      </c>
      <c r="W545" s="14" t="s">
        <v>2447</v>
      </c>
      <c r="X545" s="14" t="s">
        <v>2447</v>
      </c>
      <c r="Y545" s="13"/>
      <c r="Z545" s="13"/>
      <c r="AA545" s="13"/>
      <c r="AB545" s="13"/>
      <c r="AC545" s="13"/>
      <c r="AD545" s="13"/>
      <c r="AE545" s="13"/>
      <c r="AF545" s="13"/>
    </row>
    <row r="546" spans="1:32">
      <c r="A546" s="9" t="s">
        <v>2448</v>
      </c>
      <c r="B546" s="9" t="s">
        <v>384</v>
      </c>
      <c r="C546" s="9" t="s">
        <v>33</v>
      </c>
      <c r="D546" s="9" t="s">
        <v>66</v>
      </c>
      <c r="E546" s="9" t="s">
        <v>67</v>
      </c>
      <c r="F546" s="9" t="s">
        <v>68</v>
      </c>
      <c r="G546" s="9" t="s">
        <v>69</v>
      </c>
      <c r="H546" s="12" t="s">
        <v>2449</v>
      </c>
      <c r="I546" s="13"/>
      <c r="J546" s="15">
        <v>131158</v>
      </c>
      <c r="K546" s="9" t="s">
        <v>39</v>
      </c>
      <c r="L546" s="13"/>
      <c r="M546" s="13"/>
      <c r="N546" s="15">
        <v>25316</v>
      </c>
      <c r="O546" s="15">
        <v>0</v>
      </c>
      <c r="P546" s="15">
        <v>0</v>
      </c>
      <c r="Q546" s="15">
        <v>0</v>
      </c>
      <c r="R546" s="15">
        <v>0</v>
      </c>
      <c r="S546" s="13"/>
      <c r="T546" s="13"/>
      <c r="U546" s="18">
        <v>44032</v>
      </c>
      <c r="V546" s="13"/>
      <c r="W546" s="14" t="s">
        <v>2450</v>
      </c>
      <c r="X546" s="13"/>
      <c r="Y546" s="13"/>
      <c r="Z546" s="13"/>
      <c r="AA546" s="13"/>
      <c r="AB546" s="13"/>
      <c r="AC546" s="13"/>
      <c r="AD546" s="13"/>
      <c r="AE546" s="13"/>
      <c r="AF546" s="13"/>
    </row>
    <row r="547" spans="1:32">
      <c r="A547" s="10" t="s">
        <v>2451</v>
      </c>
      <c r="B547" s="9" t="s">
        <v>2451</v>
      </c>
      <c r="C547" s="10" t="s">
        <v>132</v>
      </c>
      <c r="D547" s="10" t="s">
        <v>253</v>
      </c>
      <c r="E547" s="10" t="s">
        <v>254</v>
      </c>
      <c r="F547" s="10" t="s">
        <v>2452</v>
      </c>
      <c r="G547" s="10" t="s">
        <v>2453</v>
      </c>
      <c r="H547" s="10" t="s">
        <v>2454</v>
      </c>
      <c r="I547" s="10"/>
      <c r="J547" s="10">
        <v>309358</v>
      </c>
      <c r="K547" s="9" t="s">
        <v>39</v>
      </c>
      <c r="L547" s="16"/>
      <c r="M547" s="16"/>
      <c r="N547" s="2">
        <v>17672</v>
      </c>
      <c r="O547" s="15">
        <v>0</v>
      </c>
      <c r="P547" s="15">
        <v>0</v>
      </c>
      <c r="Q547" s="15">
        <v>0</v>
      </c>
      <c r="R547" s="15">
        <v>0</v>
      </c>
      <c r="S547" s="16"/>
      <c r="T547" s="16"/>
      <c r="U547" s="18" t="s">
        <v>258</v>
      </c>
      <c r="V547" s="16"/>
      <c r="W547" s="2" t="s">
        <v>259</v>
      </c>
      <c r="X547" s="16"/>
      <c r="Y547" s="16"/>
      <c r="Z547" s="16"/>
      <c r="AA547" s="16"/>
      <c r="AB547" s="16"/>
      <c r="AC547" s="16"/>
      <c r="AD547" s="16"/>
      <c r="AE547" s="16"/>
      <c r="AF547" s="16"/>
    </row>
    <row r="548" spans="1:32">
      <c r="A548" s="9" t="s">
        <v>2455</v>
      </c>
      <c r="B548" s="9" t="s">
        <v>2455</v>
      </c>
      <c r="C548" s="9" t="s">
        <v>33</v>
      </c>
      <c r="D548" s="9" t="s">
        <v>66</v>
      </c>
      <c r="E548" s="9" t="s">
        <v>67</v>
      </c>
      <c r="F548" s="9" t="s">
        <v>68</v>
      </c>
      <c r="G548" s="9" t="s">
        <v>69</v>
      </c>
      <c r="H548" s="12" t="s">
        <v>2456</v>
      </c>
      <c r="I548" s="13"/>
      <c r="J548" s="15">
        <v>62335</v>
      </c>
      <c r="K548" s="9" t="s">
        <v>39</v>
      </c>
      <c r="L548" s="13"/>
      <c r="M548" s="13"/>
      <c r="N548" s="15">
        <v>83826</v>
      </c>
      <c r="O548" s="15">
        <v>0</v>
      </c>
      <c r="P548" s="15">
        <v>0</v>
      </c>
      <c r="Q548" s="15">
        <v>0</v>
      </c>
      <c r="R548" s="15">
        <v>0</v>
      </c>
      <c r="S548" s="13"/>
      <c r="T548" s="13"/>
      <c r="U548" s="18">
        <v>44032</v>
      </c>
      <c r="V548" s="13"/>
      <c r="W548" s="14" t="s">
        <v>2457</v>
      </c>
      <c r="X548" s="13"/>
      <c r="Y548" s="13"/>
      <c r="Z548" s="13"/>
      <c r="AA548" s="13"/>
      <c r="AB548" s="13"/>
      <c r="AC548" s="13"/>
      <c r="AD548" s="13"/>
      <c r="AE548" s="13"/>
      <c r="AF548" s="13"/>
    </row>
    <row r="549" spans="1:32">
      <c r="A549" s="9" t="s">
        <v>2458</v>
      </c>
      <c r="B549" s="9" t="s">
        <v>48</v>
      </c>
      <c r="C549" s="9" t="s">
        <v>33</v>
      </c>
      <c r="D549" s="9" t="s">
        <v>42</v>
      </c>
      <c r="E549" s="9" t="s">
        <v>49</v>
      </c>
      <c r="F549" s="9" t="s">
        <v>1446</v>
      </c>
      <c r="G549" s="9" t="s">
        <v>2207</v>
      </c>
      <c r="H549" s="12" t="s">
        <v>2459</v>
      </c>
      <c r="I549" s="13"/>
      <c r="J549" s="15">
        <v>2182728</v>
      </c>
      <c r="K549" s="9" t="s">
        <v>39</v>
      </c>
      <c r="L549" s="13"/>
      <c r="M549" s="13"/>
      <c r="N549" s="15">
        <v>30209</v>
      </c>
      <c r="O549" s="15">
        <v>0</v>
      </c>
      <c r="P549" s="15">
        <v>0</v>
      </c>
      <c r="Q549" s="15">
        <v>0</v>
      </c>
      <c r="R549" s="15">
        <v>0</v>
      </c>
      <c r="S549" s="13"/>
      <c r="T549" s="13"/>
      <c r="U549" s="18">
        <v>44032</v>
      </c>
      <c r="V549" s="13"/>
      <c r="W549" s="14" t="s">
        <v>2460</v>
      </c>
      <c r="X549" s="13"/>
      <c r="Y549" s="13"/>
      <c r="Z549" s="13"/>
      <c r="AA549" s="13"/>
      <c r="AB549" s="13"/>
      <c r="AC549" s="13"/>
      <c r="AD549" s="13"/>
      <c r="AE549" s="13"/>
      <c r="AF549" s="13"/>
    </row>
    <row r="550" spans="1:32">
      <c r="A550" s="9" t="s">
        <v>2461</v>
      </c>
      <c r="B550" s="9" t="s">
        <v>2462</v>
      </c>
      <c r="C550" s="9" t="s">
        <v>33</v>
      </c>
      <c r="D550" s="9" t="s">
        <v>316</v>
      </c>
      <c r="E550" s="9" t="s">
        <v>317</v>
      </c>
      <c r="F550" s="9" t="s">
        <v>318</v>
      </c>
      <c r="G550" s="9" t="s">
        <v>2463</v>
      </c>
      <c r="H550" s="12" t="s">
        <v>2464</v>
      </c>
      <c r="I550" s="9" t="s">
        <v>59</v>
      </c>
      <c r="J550" s="15">
        <v>32188</v>
      </c>
      <c r="K550" s="9" t="s">
        <v>39</v>
      </c>
      <c r="L550" s="13"/>
      <c r="M550" s="9" t="s">
        <v>59</v>
      </c>
      <c r="N550" s="15">
        <v>19914</v>
      </c>
      <c r="O550" s="15">
        <v>0</v>
      </c>
      <c r="P550" s="15">
        <v>0</v>
      </c>
      <c r="Q550" s="15">
        <v>0</v>
      </c>
      <c r="R550" s="15">
        <v>0</v>
      </c>
      <c r="S550" s="9" t="s">
        <v>321</v>
      </c>
      <c r="T550" s="15">
        <v>9054</v>
      </c>
      <c r="U550" s="18">
        <v>42555</v>
      </c>
      <c r="V550" s="18">
        <v>43994</v>
      </c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</row>
    <row r="551" spans="1:32">
      <c r="A551" s="9" t="s">
        <v>2465</v>
      </c>
      <c r="B551" s="9" t="s">
        <v>2466</v>
      </c>
      <c r="C551" s="9" t="s">
        <v>87</v>
      </c>
      <c r="D551" s="9" t="s">
        <v>869</v>
      </c>
      <c r="E551" s="9" t="s">
        <v>59</v>
      </c>
      <c r="F551" s="9" t="s">
        <v>2467</v>
      </c>
      <c r="G551" s="9" t="s">
        <v>1154</v>
      </c>
      <c r="H551" s="12" t="s">
        <v>2468</v>
      </c>
      <c r="I551" s="9" t="s">
        <v>59</v>
      </c>
      <c r="J551" s="15">
        <v>99287</v>
      </c>
      <c r="K551" s="9" t="s">
        <v>39</v>
      </c>
      <c r="L551" s="15">
        <v>2</v>
      </c>
      <c r="M551" s="9" t="s">
        <v>59</v>
      </c>
      <c r="N551" s="15">
        <v>4446</v>
      </c>
      <c r="O551" s="15">
        <v>102</v>
      </c>
      <c r="P551" s="15">
        <v>0</v>
      </c>
      <c r="Q551" s="15">
        <v>0</v>
      </c>
      <c r="R551" s="15">
        <v>102</v>
      </c>
      <c r="S551" s="9" t="s">
        <v>60</v>
      </c>
      <c r="T551" s="15">
        <v>0</v>
      </c>
      <c r="U551" s="18">
        <v>43054</v>
      </c>
      <c r="V551" s="18">
        <v>43979</v>
      </c>
      <c r="W551" s="14" t="s">
        <v>2469</v>
      </c>
      <c r="X551" s="13"/>
      <c r="Y551" s="13"/>
      <c r="Z551" s="15">
        <v>1</v>
      </c>
      <c r="AA551" s="9" t="s">
        <v>392</v>
      </c>
      <c r="AB551" s="13"/>
      <c r="AC551" s="13"/>
      <c r="AD551" s="13"/>
      <c r="AE551" s="13"/>
      <c r="AF551" s="13"/>
    </row>
    <row r="552" spans="1:32">
      <c r="A552" s="9" t="s">
        <v>2470</v>
      </c>
      <c r="B552" s="9" t="s">
        <v>2470</v>
      </c>
      <c r="C552" s="9" t="s">
        <v>33</v>
      </c>
      <c r="D552" s="9" t="s">
        <v>42</v>
      </c>
      <c r="E552" s="9" t="s">
        <v>55</v>
      </c>
      <c r="F552" s="9" t="s">
        <v>171</v>
      </c>
      <c r="G552" s="9" t="s">
        <v>1969</v>
      </c>
      <c r="H552" s="12" t="s">
        <v>2471</v>
      </c>
      <c r="I552" s="9" t="s">
        <v>59</v>
      </c>
      <c r="J552" s="15">
        <v>226208</v>
      </c>
      <c r="K552" s="9" t="s">
        <v>39</v>
      </c>
      <c r="L552" s="13"/>
      <c r="M552" s="15">
        <v>26673920</v>
      </c>
      <c r="N552" s="15">
        <v>34575</v>
      </c>
      <c r="O552" s="15">
        <v>0</v>
      </c>
      <c r="P552" s="15">
        <v>0</v>
      </c>
      <c r="Q552" s="15">
        <v>0</v>
      </c>
      <c r="R552" s="15">
        <v>0</v>
      </c>
      <c r="S552" s="9" t="s">
        <v>60</v>
      </c>
      <c r="T552" s="15">
        <v>0</v>
      </c>
      <c r="U552" s="18">
        <v>43061</v>
      </c>
      <c r="V552" s="18">
        <v>43980</v>
      </c>
      <c r="W552" s="14" t="s">
        <v>2472</v>
      </c>
      <c r="X552" s="13"/>
      <c r="Y552" s="13"/>
      <c r="Z552" s="13"/>
      <c r="AA552" s="13"/>
      <c r="AB552" s="13"/>
      <c r="AC552" s="13"/>
      <c r="AD552" s="13"/>
      <c r="AE552" s="13"/>
      <c r="AF552" s="13"/>
    </row>
    <row r="553" spans="1:32">
      <c r="A553" s="9" t="s">
        <v>2473</v>
      </c>
      <c r="B553" s="9" t="s">
        <v>2474</v>
      </c>
      <c r="C553" s="9" t="s">
        <v>33</v>
      </c>
      <c r="D553" s="9" t="s">
        <v>42</v>
      </c>
      <c r="E553" s="9" t="s">
        <v>49</v>
      </c>
      <c r="F553" s="9" t="s">
        <v>1446</v>
      </c>
      <c r="G553" s="9" t="s">
        <v>2207</v>
      </c>
      <c r="H553" s="12" t="s">
        <v>2475</v>
      </c>
      <c r="I553" s="9" t="s">
        <v>59</v>
      </c>
      <c r="J553" s="15">
        <v>77065</v>
      </c>
      <c r="K553" s="9" t="s">
        <v>39</v>
      </c>
      <c r="L553" s="13"/>
      <c r="M553" s="13"/>
      <c r="N553" s="15">
        <v>35125</v>
      </c>
      <c r="O553" s="15">
        <v>0</v>
      </c>
      <c r="P553" s="15">
        <v>0</v>
      </c>
      <c r="Q553" s="15">
        <v>0</v>
      </c>
      <c r="R553" s="15">
        <v>0</v>
      </c>
      <c r="S553" s="13"/>
      <c r="T553" s="13"/>
      <c r="U553" s="18">
        <v>42555</v>
      </c>
      <c r="V553" s="18">
        <v>43987</v>
      </c>
      <c r="W553" s="14" t="s">
        <v>2476</v>
      </c>
      <c r="X553" s="13"/>
      <c r="Y553" s="13"/>
      <c r="Z553" s="13"/>
      <c r="AA553" s="13"/>
      <c r="AB553" s="13"/>
      <c r="AC553" s="13"/>
      <c r="AD553" s="13"/>
      <c r="AE553" s="13"/>
      <c r="AF553" s="13"/>
    </row>
    <row r="554" spans="1:32">
      <c r="A554" s="9" t="s">
        <v>2477</v>
      </c>
      <c r="B554" s="9" t="s">
        <v>2478</v>
      </c>
      <c r="C554" s="9" t="s">
        <v>141</v>
      </c>
      <c r="D554" s="9" t="s">
        <v>1770</v>
      </c>
      <c r="E554" s="9" t="s">
        <v>59</v>
      </c>
      <c r="F554" s="9" t="s">
        <v>59</v>
      </c>
      <c r="G554" s="9" t="s">
        <v>2479</v>
      </c>
      <c r="H554" s="12" t="s">
        <v>2480</v>
      </c>
      <c r="I554" s="9" t="s">
        <v>59</v>
      </c>
      <c r="J554" s="15">
        <v>946362</v>
      </c>
      <c r="K554" s="9" t="s">
        <v>39</v>
      </c>
      <c r="L554" s="13"/>
      <c r="M554" s="9" t="s">
        <v>59</v>
      </c>
      <c r="N554" s="15">
        <v>11624</v>
      </c>
      <c r="O554" s="15">
        <v>0</v>
      </c>
      <c r="P554" s="15">
        <v>0</v>
      </c>
      <c r="Q554" s="15">
        <v>0</v>
      </c>
      <c r="R554" s="15">
        <v>0</v>
      </c>
      <c r="S554" s="9" t="s">
        <v>550</v>
      </c>
      <c r="T554" s="15">
        <v>107</v>
      </c>
      <c r="U554" s="18">
        <v>42092</v>
      </c>
      <c r="V554" s="18">
        <v>43963</v>
      </c>
      <c r="W554" s="14" t="s">
        <v>2481</v>
      </c>
      <c r="X554" s="13"/>
      <c r="Y554" s="13"/>
      <c r="Z554" s="13"/>
      <c r="AA554" s="13"/>
      <c r="AB554" s="13"/>
      <c r="AC554" s="13"/>
      <c r="AD554" s="13"/>
      <c r="AE554" s="13"/>
      <c r="AF554" s="13"/>
    </row>
    <row r="555" spans="1:32">
      <c r="A555" s="9" t="s">
        <v>2482</v>
      </c>
      <c r="B555" s="9" t="s">
        <v>2483</v>
      </c>
      <c r="C555" s="9" t="s">
        <v>33</v>
      </c>
      <c r="D555" s="9" t="s">
        <v>42</v>
      </c>
      <c r="E555" s="9" t="s">
        <v>55</v>
      </c>
      <c r="F555" s="9" t="s">
        <v>171</v>
      </c>
      <c r="G555" s="9" t="s">
        <v>1969</v>
      </c>
      <c r="H555" s="12" t="s">
        <v>2484</v>
      </c>
      <c r="I555" s="13"/>
      <c r="J555" s="15">
        <v>180675</v>
      </c>
      <c r="K555" s="9" t="s">
        <v>39</v>
      </c>
      <c r="L555" s="13"/>
      <c r="M555" s="13"/>
      <c r="N555" s="15">
        <v>54008</v>
      </c>
      <c r="O555" s="15">
        <v>0</v>
      </c>
      <c r="P555" s="15">
        <v>0</v>
      </c>
      <c r="Q555" s="15">
        <v>0</v>
      </c>
      <c r="R555" s="15">
        <v>0</v>
      </c>
      <c r="S555" s="13"/>
      <c r="T555" s="13"/>
      <c r="U555" s="18">
        <v>44032</v>
      </c>
      <c r="V555" s="13"/>
      <c r="W555" s="14" t="s">
        <v>2485</v>
      </c>
      <c r="X555" s="13"/>
      <c r="Y555" s="13"/>
      <c r="Z555" s="13"/>
      <c r="AA555" s="13"/>
      <c r="AB555" s="13"/>
      <c r="AC555" s="13"/>
      <c r="AD555" s="13"/>
      <c r="AE555" s="13"/>
      <c r="AF555" s="13"/>
    </row>
    <row r="556" spans="1:32">
      <c r="A556" s="10" t="s">
        <v>2486</v>
      </c>
      <c r="B556" s="9" t="s">
        <v>2487</v>
      </c>
      <c r="C556" s="10" t="s">
        <v>132</v>
      </c>
      <c r="D556" s="10" t="s">
        <v>253</v>
      </c>
      <c r="E556" s="10" t="s">
        <v>254</v>
      </c>
      <c r="F556" s="10" t="s">
        <v>255</v>
      </c>
      <c r="G556" s="10" t="s">
        <v>2488</v>
      </c>
      <c r="H556" s="10" t="s">
        <v>2489</v>
      </c>
      <c r="I556" s="10"/>
      <c r="J556" s="10">
        <v>590727</v>
      </c>
      <c r="K556" s="9" t="s">
        <v>39</v>
      </c>
      <c r="L556" s="16"/>
      <c r="M556" s="16"/>
      <c r="N556" s="2">
        <v>19404</v>
      </c>
      <c r="O556" s="15">
        <v>0</v>
      </c>
      <c r="P556" s="15">
        <v>0</v>
      </c>
      <c r="Q556" s="15">
        <v>0</v>
      </c>
      <c r="R556" s="15">
        <v>0</v>
      </c>
      <c r="S556" s="16"/>
      <c r="T556" s="16"/>
      <c r="U556" s="18" t="s">
        <v>258</v>
      </c>
      <c r="V556" s="16"/>
      <c r="W556" s="2" t="s">
        <v>259</v>
      </c>
      <c r="X556" s="16"/>
      <c r="Y556" s="16"/>
      <c r="Z556" s="16"/>
      <c r="AA556" s="16"/>
      <c r="AB556" s="16"/>
      <c r="AC556" s="16"/>
      <c r="AD556" s="16"/>
      <c r="AE556" s="16"/>
      <c r="AF556" s="16"/>
    </row>
    <row r="557" spans="1:32">
      <c r="A557" s="10" t="s">
        <v>2490</v>
      </c>
      <c r="B557" s="9" t="s">
        <v>756</v>
      </c>
      <c r="C557" s="10" t="s">
        <v>132</v>
      </c>
      <c r="D557" s="10" t="s">
        <v>253</v>
      </c>
      <c r="E557" s="10" t="s">
        <v>59</v>
      </c>
      <c r="F557" s="10" t="s">
        <v>59</v>
      </c>
      <c r="G557" s="10" t="s">
        <v>2491</v>
      </c>
      <c r="H557" s="10" t="s">
        <v>2492</v>
      </c>
      <c r="I557" s="10"/>
      <c r="J557" s="10">
        <v>196139</v>
      </c>
      <c r="K557" s="9" t="s">
        <v>39</v>
      </c>
      <c r="L557" s="16"/>
      <c r="M557" s="16"/>
      <c r="N557" s="2">
        <v>21187</v>
      </c>
      <c r="O557" s="15">
        <v>0</v>
      </c>
      <c r="P557" s="15">
        <v>0</v>
      </c>
      <c r="Q557" s="15">
        <v>0</v>
      </c>
      <c r="R557" s="15">
        <v>0</v>
      </c>
      <c r="S557" s="16"/>
      <c r="T557" s="16"/>
      <c r="U557" s="18" t="s">
        <v>258</v>
      </c>
      <c r="V557" s="16"/>
      <c r="W557" s="2" t="s">
        <v>259</v>
      </c>
      <c r="X557" s="16"/>
      <c r="Y557" s="16"/>
      <c r="Z557" s="16"/>
      <c r="AA557" s="16"/>
      <c r="AB557" s="16"/>
      <c r="AC557" s="16"/>
      <c r="AD557" s="16"/>
      <c r="AE557" s="16"/>
      <c r="AF557" s="16"/>
    </row>
    <row r="558" spans="1:32">
      <c r="A558" s="9" t="s">
        <v>2493</v>
      </c>
      <c r="B558" s="9" t="s">
        <v>2494</v>
      </c>
      <c r="C558" s="9" t="s">
        <v>97</v>
      </c>
      <c r="D558" s="9" t="s">
        <v>262</v>
      </c>
      <c r="E558" s="9" t="s">
        <v>2495</v>
      </c>
      <c r="F558" s="9" t="s">
        <v>2496</v>
      </c>
      <c r="G558" s="9" t="s">
        <v>2497</v>
      </c>
      <c r="H558" s="12" t="s">
        <v>2498</v>
      </c>
      <c r="I558" s="9" t="s">
        <v>59</v>
      </c>
      <c r="J558" s="15">
        <v>4896</v>
      </c>
      <c r="K558" s="9" t="s">
        <v>39</v>
      </c>
      <c r="L558" s="13"/>
      <c r="M558" s="9" t="s">
        <v>59</v>
      </c>
      <c r="N558" s="15">
        <v>5146</v>
      </c>
      <c r="O558" s="15">
        <v>10</v>
      </c>
      <c r="P558" s="15">
        <v>10</v>
      </c>
      <c r="Q558" s="15">
        <v>0</v>
      </c>
      <c r="R558" s="15">
        <v>0</v>
      </c>
      <c r="S558" s="9" t="s">
        <v>60</v>
      </c>
      <c r="T558" s="15">
        <v>0</v>
      </c>
      <c r="U558" s="18">
        <v>39825</v>
      </c>
      <c r="V558" s="18">
        <v>43977</v>
      </c>
      <c r="W558" s="14" t="s">
        <v>2499</v>
      </c>
      <c r="X558" s="14" t="s">
        <v>2500</v>
      </c>
      <c r="Y558" s="13"/>
      <c r="Z558" s="13"/>
      <c r="AA558" s="13"/>
      <c r="AB558" s="13"/>
      <c r="AC558" s="13"/>
      <c r="AD558" s="13"/>
      <c r="AE558" s="13"/>
      <c r="AF558" s="13"/>
    </row>
    <row r="559" spans="1:32">
      <c r="A559" s="9" t="s">
        <v>2501</v>
      </c>
      <c r="B559" s="9" t="s">
        <v>48</v>
      </c>
      <c r="C559" s="9" t="s">
        <v>33</v>
      </c>
      <c r="D559" s="9" t="s">
        <v>42</v>
      </c>
      <c r="E559" s="9" t="s">
        <v>49</v>
      </c>
      <c r="F559" s="9" t="s">
        <v>50</v>
      </c>
      <c r="G559" s="9" t="s">
        <v>154</v>
      </c>
      <c r="H559" s="12" t="s">
        <v>2502</v>
      </c>
      <c r="I559" s="13"/>
      <c r="J559" s="15">
        <v>289766</v>
      </c>
      <c r="K559" s="9" t="s">
        <v>39</v>
      </c>
      <c r="L559" s="13"/>
      <c r="M559" s="15">
        <v>30535374</v>
      </c>
      <c r="N559" s="15">
        <v>18937</v>
      </c>
      <c r="O559" s="15">
        <v>0</v>
      </c>
      <c r="P559" s="15">
        <v>0</v>
      </c>
      <c r="Q559" s="15">
        <v>0</v>
      </c>
      <c r="R559" s="15">
        <v>0</v>
      </c>
      <c r="S559" s="13"/>
      <c r="T559" s="13"/>
      <c r="U559" s="18">
        <v>43969</v>
      </c>
      <c r="V559" s="13"/>
      <c r="W559" s="14" t="s">
        <v>1189</v>
      </c>
      <c r="X559" s="13"/>
      <c r="Y559" s="13"/>
      <c r="Z559" s="13"/>
      <c r="AA559" s="13"/>
      <c r="AB559" s="13"/>
      <c r="AC559" s="13"/>
      <c r="AD559" s="13"/>
      <c r="AE559" s="13"/>
      <c r="AF559" s="13"/>
    </row>
    <row r="560" spans="1:32">
      <c r="A560" s="10" t="s">
        <v>2503</v>
      </c>
      <c r="B560" s="9" t="s">
        <v>744</v>
      </c>
      <c r="C560" s="10" t="s">
        <v>132</v>
      </c>
      <c r="D560" s="10" t="s">
        <v>253</v>
      </c>
      <c r="E560" s="10" t="s">
        <v>254</v>
      </c>
      <c r="F560" s="10" t="s">
        <v>745</v>
      </c>
      <c r="G560" s="10" t="s">
        <v>2504</v>
      </c>
      <c r="H560" s="10" t="s">
        <v>2505</v>
      </c>
      <c r="I560" s="10"/>
      <c r="J560" s="10">
        <v>1403536</v>
      </c>
      <c r="K560" s="9" t="s">
        <v>39</v>
      </c>
      <c r="L560" s="16"/>
      <c r="M560" s="16"/>
      <c r="N560" s="2">
        <v>19218</v>
      </c>
      <c r="O560" s="15">
        <v>0</v>
      </c>
      <c r="P560" s="15">
        <v>0</v>
      </c>
      <c r="Q560" s="15">
        <v>0</v>
      </c>
      <c r="R560" s="15">
        <v>0</v>
      </c>
      <c r="S560" s="16"/>
      <c r="T560" s="16"/>
      <c r="U560" s="18" t="s">
        <v>258</v>
      </c>
      <c r="V560" s="16"/>
      <c r="W560" s="2" t="s">
        <v>259</v>
      </c>
      <c r="X560" s="16"/>
      <c r="Y560" s="16"/>
      <c r="Z560" s="16"/>
      <c r="AA560" s="16"/>
      <c r="AB560" s="16"/>
      <c r="AC560" s="16"/>
      <c r="AD560" s="16"/>
      <c r="AE560" s="16"/>
      <c r="AF560" s="16"/>
    </row>
    <row r="561" spans="1:32">
      <c r="A561" s="9" t="s">
        <v>2506</v>
      </c>
      <c r="B561" s="9" t="s">
        <v>785</v>
      </c>
      <c r="C561" s="9" t="s">
        <v>33</v>
      </c>
      <c r="D561" s="9" t="s">
        <v>42</v>
      </c>
      <c r="E561" s="13"/>
      <c r="F561" s="9" t="s">
        <v>1518</v>
      </c>
      <c r="G561" s="9" t="s">
        <v>1519</v>
      </c>
      <c r="H561" s="12" t="s">
        <v>2507</v>
      </c>
      <c r="I561" s="13"/>
      <c r="J561" s="15">
        <v>23029</v>
      </c>
      <c r="K561" s="9" t="s">
        <v>39</v>
      </c>
      <c r="L561" s="13"/>
      <c r="M561" s="13"/>
      <c r="N561" s="15">
        <v>10509</v>
      </c>
      <c r="O561" s="15">
        <v>0</v>
      </c>
      <c r="P561" s="15">
        <v>0</v>
      </c>
      <c r="Q561" s="15">
        <v>0</v>
      </c>
      <c r="R561" s="15">
        <v>0</v>
      </c>
      <c r="S561" s="13"/>
      <c r="T561" s="13"/>
      <c r="U561" s="18">
        <v>44033</v>
      </c>
      <c r="V561" s="13"/>
      <c r="W561" s="14" t="s">
        <v>2508</v>
      </c>
      <c r="X561" s="13"/>
      <c r="Y561" s="13"/>
      <c r="Z561" s="13"/>
      <c r="AA561" s="13"/>
      <c r="AB561" s="13"/>
      <c r="AC561" s="13"/>
      <c r="AD561" s="13"/>
      <c r="AE561" s="13"/>
      <c r="AF561" s="13"/>
    </row>
    <row r="562" spans="1:32">
      <c r="A562" s="9" t="s">
        <v>2509</v>
      </c>
      <c r="B562" s="9" t="s">
        <v>2510</v>
      </c>
      <c r="C562" s="9" t="s">
        <v>33</v>
      </c>
      <c r="D562" s="9" t="s">
        <v>2511</v>
      </c>
      <c r="E562" s="13"/>
      <c r="F562" s="9" t="s">
        <v>2512</v>
      </c>
      <c r="G562" s="9" t="s">
        <v>2513</v>
      </c>
      <c r="H562" s="12" t="s">
        <v>2514</v>
      </c>
      <c r="I562" s="13"/>
      <c r="J562" s="15">
        <v>59777</v>
      </c>
      <c r="K562" s="9" t="s">
        <v>39</v>
      </c>
      <c r="L562" s="13"/>
      <c r="M562" s="13"/>
      <c r="N562" s="15">
        <v>27204</v>
      </c>
      <c r="O562" s="15">
        <v>0</v>
      </c>
      <c r="P562" s="15">
        <v>0</v>
      </c>
      <c r="Q562" s="15">
        <v>0</v>
      </c>
      <c r="R562" s="15">
        <v>0</v>
      </c>
      <c r="S562" s="13"/>
      <c r="T562" s="13"/>
      <c r="U562" s="18">
        <v>44018</v>
      </c>
      <c r="V562" s="13"/>
      <c r="W562" s="14" t="s">
        <v>2515</v>
      </c>
      <c r="X562" s="13"/>
      <c r="Y562" s="13"/>
      <c r="Z562" s="13"/>
      <c r="AA562" s="13"/>
      <c r="AB562" s="13"/>
      <c r="AC562" s="13"/>
      <c r="AD562" s="13"/>
      <c r="AE562" s="13"/>
      <c r="AF562" s="13"/>
    </row>
    <row r="563" spans="1:32">
      <c r="A563" s="9" t="s">
        <v>2516</v>
      </c>
      <c r="B563" s="9" t="s">
        <v>2517</v>
      </c>
      <c r="C563" s="9" t="s">
        <v>33</v>
      </c>
      <c r="D563" s="9" t="s">
        <v>2511</v>
      </c>
      <c r="E563" s="9" t="s">
        <v>2518</v>
      </c>
      <c r="F563" s="9" t="s">
        <v>2512</v>
      </c>
      <c r="G563" s="9" t="s">
        <v>2513</v>
      </c>
      <c r="H563" s="12" t="s">
        <v>2519</v>
      </c>
      <c r="I563" s="9" t="s">
        <v>59</v>
      </c>
      <c r="J563" s="15">
        <v>88036</v>
      </c>
      <c r="K563" s="9" t="s">
        <v>39</v>
      </c>
      <c r="L563" s="15">
        <v>1</v>
      </c>
      <c r="M563" s="15">
        <v>21551031</v>
      </c>
      <c r="N563" s="15">
        <v>22285</v>
      </c>
      <c r="O563" s="15">
        <v>70</v>
      </c>
      <c r="P563" s="15">
        <v>0</v>
      </c>
      <c r="Q563" s="15">
        <v>70</v>
      </c>
      <c r="R563" s="15">
        <v>0</v>
      </c>
      <c r="S563" s="9" t="s">
        <v>60</v>
      </c>
      <c r="T563" s="15">
        <v>0</v>
      </c>
      <c r="U563" s="18">
        <v>39825</v>
      </c>
      <c r="V563" s="18">
        <v>43977</v>
      </c>
      <c r="W563" s="14" t="s">
        <v>2520</v>
      </c>
      <c r="X563" s="13"/>
      <c r="Y563" s="14" t="s">
        <v>2521</v>
      </c>
      <c r="Z563" s="13"/>
      <c r="AA563" s="13"/>
      <c r="AB563" s="13"/>
      <c r="AC563" s="13"/>
      <c r="AD563" s="13"/>
      <c r="AE563" s="13"/>
      <c r="AF563" s="13"/>
    </row>
    <row r="564" spans="1:32">
      <c r="A564" s="9" t="s">
        <v>2522</v>
      </c>
      <c r="B564" s="9"/>
      <c r="C564" s="9" t="s">
        <v>132</v>
      </c>
      <c r="D564" s="9" t="s">
        <v>253</v>
      </c>
      <c r="E564" s="9" t="s">
        <v>953</v>
      </c>
      <c r="F564" s="9" t="s">
        <v>1204</v>
      </c>
      <c r="G564" s="9" t="s">
        <v>1205</v>
      </c>
      <c r="H564" s="12" t="s">
        <v>2523</v>
      </c>
      <c r="I564" s="13"/>
      <c r="J564" s="13"/>
      <c r="K564" s="9" t="s">
        <v>39</v>
      </c>
      <c r="L564" s="13"/>
      <c r="M564" s="13"/>
      <c r="N564" s="15">
        <v>37455</v>
      </c>
      <c r="O564" s="15">
        <v>0</v>
      </c>
      <c r="P564" s="15">
        <v>0</v>
      </c>
      <c r="Q564" s="15">
        <v>0</v>
      </c>
      <c r="R564" s="15">
        <v>0</v>
      </c>
      <c r="S564" s="13"/>
      <c r="T564" s="13"/>
      <c r="U564" s="18">
        <v>44144</v>
      </c>
      <c r="V564" s="13"/>
      <c r="W564" s="14" t="s">
        <v>2524</v>
      </c>
      <c r="X564" s="13"/>
      <c r="Y564" s="13"/>
      <c r="Z564" s="13"/>
      <c r="AA564" s="13"/>
      <c r="AB564" s="13"/>
      <c r="AC564" s="13"/>
      <c r="AD564" s="13"/>
      <c r="AE564" s="13"/>
      <c r="AF564" s="13"/>
    </row>
    <row r="565" spans="1:32">
      <c r="A565" s="9" t="s">
        <v>2525</v>
      </c>
      <c r="B565" s="9" t="s">
        <v>2525</v>
      </c>
      <c r="C565" s="9" t="s">
        <v>33</v>
      </c>
      <c r="D565" s="9" t="s">
        <v>42</v>
      </c>
      <c r="E565" s="9" t="s">
        <v>55</v>
      </c>
      <c r="F565" s="9" t="s">
        <v>171</v>
      </c>
      <c r="G565" s="9" t="s">
        <v>2526</v>
      </c>
      <c r="H565" s="12" t="s">
        <v>2527</v>
      </c>
      <c r="I565" s="9" t="s">
        <v>59</v>
      </c>
      <c r="J565" s="15">
        <v>4182</v>
      </c>
      <c r="K565" s="9" t="s">
        <v>39</v>
      </c>
      <c r="L565" s="15">
        <v>1</v>
      </c>
      <c r="M565" s="15">
        <v>24576357</v>
      </c>
      <c r="N565" s="15">
        <v>28894</v>
      </c>
      <c r="O565" s="15">
        <v>87</v>
      </c>
      <c r="P565" s="15">
        <v>0</v>
      </c>
      <c r="Q565" s="15">
        <v>0</v>
      </c>
      <c r="R565" s="15">
        <v>87</v>
      </c>
      <c r="S565" s="9" t="s">
        <v>103</v>
      </c>
      <c r="T565" s="15">
        <v>6429</v>
      </c>
      <c r="U565" s="18">
        <v>43055</v>
      </c>
      <c r="V565" s="18">
        <v>43979</v>
      </c>
      <c r="W565" s="14" t="s">
        <v>2528</v>
      </c>
      <c r="X565" s="13"/>
      <c r="Y565" s="13"/>
      <c r="Z565" s="13"/>
      <c r="AA565" s="13"/>
      <c r="AB565" s="13"/>
      <c r="AC565" s="13"/>
      <c r="AD565" s="13"/>
      <c r="AE565" s="13"/>
      <c r="AF565" s="13"/>
    </row>
    <row r="566" spans="1:32">
      <c r="A566" s="9" t="s">
        <v>2529</v>
      </c>
      <c r="B566" s="9" t="s">
        <v>2529</v>
      </c>
      <c r="C566" s="9" t="s">
        <v>33</v>
      </c>
      <c r="D566" s="9" t="s">
        <v>66</v>
      </c>
      <c r="E566" s="9" t="s">
        <v>67</v>
      </c>
      <c r="F566" s="9" t="s">
        <v>68</v>
      </c>
      <c r="G566" s="9" t="s">
        <v>69</v>
      </c>
      <c r="H566" s="12" t="s">
        <v>2530</v>
      </c>
      <c r="I566" s="9" t="s">
        <v>59</v>
      </c>
      <c r="J566" s="15">
        <v>4555</v>
      </c>
      <c r="K566" s="9" t="s">
        <v>39</v>
      </c>
      <c r="L566" s="20">
        <v>45293</v>
      </c>
      <c r="M566" s="15">
        <v>22580951</v>
      </c>
      <c r="N566" s="15">
        <v>34584</v>
      </c>
      <c r="O566" s="15">
        <v>90</v>
      </c>
      <c r="P566" s="15">
        <v>0</v>
      </c>
      <c r="Q566" s="15">
        <v>90</v>
      </c>
      <c r="R566" s="15">
        <v>0</v>
      </c>
      <c r="S566" s="9" t="s">
        <v>103</v>
      </c>
      <c r="T566" s="15">
        <v>8417</v>
      </c>
      <c r="U566" s="18">
        <v>40490</v>
      </c>
      <c r="V566" s="18">
        <v>43994</v>
      </c>
      <c r="W566" s="14" t="s">
        <v>2531</v>
      </c>
      <c r="X566" s="13"/>
      <c r="Y566" s="14" t="s">
        <v>2532</v>
      </c>
      <c r="Z566" s="13"/>
      <c r="AA566" s="13"/>
      <c r="AB566" s="13"/>
      <c r="AC566" s="13"/>
      <c r="AD566" s="13"/>
      <c r="AE566" s="13"/>
      <c r="AF566" s="13"/>
    </row>
    <row r="567" spans="1:32">
      <c r="A567" s="9" t="s">
        <v>2533</v>
      </c>
      <c r="B567" s="9" t="s">
        <v>2533</v>
      </c>
      <c r="C567" s="9" t="s">
        <v>33</v>
      </c>
      <c r="D567" s="9" t="s">
        <v>66</v>
      </c>
      <c r="E567" s="9" t="s">
        <v>67</v>
      </c>
      <c r="F567" s="9" t="s">
        <v>68</v>
      </c>
      <c r="G567" s="9" t="s">
        <v>69</v>
      </c>
      <c r="H567" s="12" t="s">
        <v>2534</v>
      </c>
      <c r="I567" s="9" t="s">
        <v>59</v>
      </c>
      <c r="J567" s="15">
        <v>4556</v>
      </c>
      <c r="K567" s="9" t="s">
        <v>39</v>
      </c>
      <c r="L567" s="13"/>
      <c r="M567" s="13"/>
      <c r="N567" s="15">
        <v>38334</v>
      </c>
      <c r="O567" s="15">
        <v>0</v>
      </c>
      <c r="P567" s="15">
        <v>0</v>
      </c>
      <c r="Q567" s="15">
        <v>0</v>
      </c>
      <c r="R567" s="15">
        <v>0</v>
      </c>
      <c r="S567" s="13"/>
      <c r="T567" s="13"/>
      <c r="U567" s="18">
        <v>42555</v>
      </c>
      <c r="V567" s="18">
        <v>43987</v>
      </c>
      <c r="W567" s="14" t="s">
        <v>2535</v>
      </c>
      <c r="X567" s="13"/>
      <c r="Y567" s="13"/>
      <c r="Z567" s="13"/>
      <c r="AA567" s="13"/>
      <c r="AB567" s="13"/>
      <c r="AC567" s="13"/>
      <c r="AD567" s="13"/>
      <c r="AE567" s="13"/>
      <c r="AF567" s="13"/>
    </row>
    <row r="568" spans="1:32">
      <c r="A568" s="9" t="s">
        <v>2536</v>
      </c>
      <c r="B568" s="9" t="s">
        <v>2536</v>
      </c>
      <c r="C568" s="9" t="s">
        <v>87</v>
      </c>
      <c r="D568" s="9" t="s">
        <v>869</v>
      </c>
      <c r="E568" s="9" t="s">
        <v>59</v>
      </c>
      <c r="F568" s="9" t="s">
        <v>2467</v>
      </c>
      <c r="G568" s="9" t="s">
        <v>1154</v>
      </c>
      <c r="H568" s="12" t="s">
        <v>2537</v>
      </c>
      <c r="I568" s="9" t="s">
        <v>59</v>
      </c>
      <c r="J568" s="15">
        <v>198214</v>
      </c>
      <c r="K568" s="9" t="s">
        <v>39</v>
      </c>
      <c r="L568" s="15">
        <v>2</v>
      </c>
      <c r="M568" s="9" t="s">
        <v>59</v>
      </c>
      <c r="N568" s="15">
        <v>4051</v>
      </c>
      <c r="O568" s="15">
        <v>262</v>
      </c>
      <c r="P568" s="15">
        <v>0</v>
      </c>
      <c r="Q568" s="15">
        <v>0</v>
      </c>
      <c r="R568" s="15">
        <v>262</v>
      </c>
      <c r="S568" s="9" t="s">
        <v>60</v>
      </c>
      <c r="T568" s="15">
        <v>0</v>
      </c>
      <c r="U568" s="18">
        <v>43054</v>
      </c>
      <c r="V568" s="18">
        <v>43979</v>
      </c>
      <c r="W568" s="14" t="s">
        <v>2538</v>
      </c>
      <c r="X568" s="13"/>
      <c r="Y568" s="13"/>
      <c r="Z568" s="15">
        <v>1</v>
      </c>
      <c r="AA568" s="9" t="s">
        <v>392</v>
      </c>
      <c r="AB568" s="13"/>
      <c r="AC568" s="13"/>
      <c r="AD568" s="13"/>
      <c r="AE568" s="13"/>
      <c r="AF568" s="13"/>
    </row>
    <row r="569" spans="1:32">
      <c r="A569" s="9" t="s">
        <v>2539</v>
      </c>
      <c r="B569" s="9" t="s">
        <v>2539</v>
      </c>
      <c r="C569" s="9" t="s">
        <v>33</v>
      </c>
      <c r="D569" s="9" t="s">
        <v>42</v>
      </c>
      <c r="E569" s="9" t="s">
        <v>113</v>
      </c>
      <c r="F569" s="9" t="s">
        <v>114</v>
      </c>
      <c r="G569" s="9" t="s">
        <v>2540</v>
      </c>
      <c r="H569" s="12" t="s">
        <v>2541</v>
      </c>
      <c r="I569" s="13"/>
      <c r="J569" s="15">
        <v>3999</v>
      </c>
      <c r="K569" s="9" t="s">
        <v>39</v>
      </c>
      <c r="L569" s="13"/>
      <c r="M569" s="13"/>
      <c r="N569" s="15">
        <v>40013</v>
      </c>
      <c r="O569" s="15">
        <v>0</v>
      </c>
      <c r="P569" s="15">
        <v>0</v>
      </c>
      <c r="Q569" s="15">
        <v>0</v>
      </c>
      <c r="R569" s="15">
        <v>0</v>
      </c>
      <c r="S569" s="13"/>
      <c r="T569" s="13"/>
      <c r="U569" s="18">
        <v>44032</v>
      </c>
      <c r="V569" s="13"/>
      <c r="W569" s="14" t="s">
        <v>2542</v>
      </c>
      <c r="X569" s="13"/>
      <c r="Y569" s="13"/>
      <c r="Z569" s="13"/>
      <c r="AA569" s="13"/>
      <c r="AB569" s="13"/>
      <c r="AC569" s="13"/>
      <c r="AD569" s="13"/>
      <c r="AE569" s="13"/>
      <c r="AF569" s="13"/>
    </row>
    <row r="570" spans="1:32">
      <c r="A570" s="9" t="s">
        <v>2543</v>
      </c>
      <c r="B570" s="9" t="s">
        <v>2544</v>
      </c>
      <c r="C570" s="9" t="s">
        <v>87</v>
      </c>
      <c r="D570" s="9" t="s">
        <v>88</v>
      </c>
      <c r="E570" s="9" t="s">
        <v>59</v>
      </c>
      <c r="F570" s="9" t="s">
        <v>89</v>
      </c>
      <c r="G570" s="9" t="s">
        <v>90</v>
      </c>
      <c r="H570" s="12" t="s">
        <v>2545</v>
      </c>
      <c r="I570" s="9" t="s">
        <v>59</v>
      </c>
      <c r="J570" s="15">
        <v>266834</v>
      </c>
      <c r="K570" s="9" t="s">
        <v>39</v>
      </c>
      <c r="L570" s="13"/>
      <c r="M570" s="9" t="s">
        <v>59</v>
      </c>
      <c r="N570" s="15">
        <v>3359</v>
      </c>
      <c r="O570" s="15">
        <v>2859</v>
      </c>
      <c r="P570" s="15">
        <v>0</v>
      </c>
      <c r="Q570" s="15">
        <v>0</v>
      </c>
      <c r="R570" s="15">
        <v>2859</v>
      </c>
      <c r="S570" s="9" t="s">
        <v>60</v>
      </c>
      <c r="T570" s="15">
        <v>0</v>
      </c>
      <c r="U570" s="18">
        <v>40363</v>
      </c>
      <c r="V570" s="18">
        <v>43963</v>
      </c>
      <c r="W570" s="14" t="s">
        <v>2546</v>
      </c>
      <c r="X570" s="13"/>
      <c r="Y570" s="13"/>
      <c r="Z570" s="15">
        <v>2</v>
      </c>
      <c r="AA570" s="14" t="s">
        <v>2547</v>
      </c>
      <c r="AB570" s="14" t="s">
        <v>2548</v>
      </c>
      <c r="AC570" s="13"/>
      <c r="AD570" s="13"/>
      <c r="AE570" s="13"/>
      <c r="AF570" s="13"/>
    </row>
    <row r="571" spans="1:32">
      <c r="A571" s="9" t="s">
        <v>2549</v>
      </c>
      <c r="B571" s="9" t="s">
        <v>2549</v>
      </c>
      <c r="C571" s="9" t="s">
        <v>33</v>
      </c>
      <c r="D571" s="9" t="s">
        <v>42</v>
      </c>
      <c r="E571" s="9" t="s">
        <v>49</v>
      </c>
      <c r="F571" s="9" t="s">
        <v>355</v>
      </c>
      <c r="G571" s="9" t="s">
        <v>804</v>
      </c>
      <c r="H571" s="12" t="s">
        <v>2550</v>
      </c>
      <c r="I571" s="13"/>
      <c r="J571" s="15">
        <v>190515</v>
      </c>
      <c r="K571" s="9" t="s">
        <v>39</v>
      </c>
      <c r="L571" s="13"/>
      <c r="M571" s="13"/>
      <c r="N571" s="15">
        <v>30565</v>
      </c>
      <c r="O571" s="15">
        <v>0</v>
      </c>
      <c r="P571" s="15">
        <v>0</v>
      </c>
      <c r="Q571" s="15">
        <v>0</v>
      </c>
      <c r="R571" s="15">
        <v>0</v>
      </c>
      <c r="S571" s="13"/>
      <c r="T571" s="13"/>
      <c r="U571" s="18">
        <v>44032</v>
      </c>
      <c r="V571" s="13"/>
      <c r="W571" s="14" t="s">
        <v>2551</v>
      </c>
      <c r="X571" s="13"/>
      <c r="Y571" s="13"/>
      <c r="Z571" s="13"/>
      <c r="AA571" s="13"/>
      <c r="AB571" s="13"/>
      <c r="AC571" s="13"/>
      <c r="AD571" s="13"/>
      <c r="AE571" s="13"/>
      <c r="AF571" s="13"/>
    </row>
    <row r="572" spans="1:32">
      <c r="A572" s="9" t="s">
        <v>2552</v>
      </c>
      <c r="B572" s="9" t="s">
        <v>2552</v>
      </c>
      <c r="C572" s="9" t="s">
        <v>33</v>
      </c>
      <c r="D572" s="9" t="s">
        <v>42</v>
      </c>
      <c r="E572" s="9" t="s">
        <v>49</v>
      </c>
      <c r="F572" s="9" t="s">
        <v>81</v>
      </c>
      <c r="G572" s="9" t="s">
        <v>82</v>
      </c>
      <c r="H572" s="12" t="s">
        <v>2553</v>
      </c>
      <c r="I572" s="9" t="s">
        <v>59</v>
      </c>
      <c r="J572" s="15">
        <v>3730</v>
      </c>
      <c r="K572" s="9" t="s">
        <v>39</v>
      </c>
      <c r="L572" s="13"/>
      <c r="M572" s="15">
        <v>23817568</v>
      </c>
      <c r="N572" s="15">
        <v>28917</v>
      </c>
      <c r="O572" s="15">
        <v>0</v>
      </c>
      <c r="P572" s="15">
        <v>0</v>
      </c>
      <c r="Q572" s="15">
        <v>0</v>
      </c>
      <c r="R572" s="15">
        <v>0</v>
      </c>
      <c r="S572" s="9" t="s">
        <v>60</v>
      </c>
      <c r="T572" s="15">
        <v>0</v>
      </c>
      <c r="U572" s="18">
        <v>42092</v>
      </c>
      <c r="V572" s="18">
        <v>43964</v>
      </c>
      <c r="W572" s="14" t="s">
        <v>2554</v>
      </c>
      <c r="X572" s="13"/>
      <c r="Y572" s="13"/>
      <c r="Z572" s="13"/>
      <c r="AA572" s="13"/>
      <c r="AB572" s="13"/>
      <c r="AC572" s="13"/>
      <c r="AD572" s="13"/>
      <c r="AE572" s="13"/>
      <c r="AF572" s="13"/>
    </row>
    <row r="573" spans="1:32">
      <c r="A573" s="9" t="s">
        <v>2555</v>
      </c>
      <c r="B573" s="9" t="s">
        <v>2555</v>
      </c>
      <c r="C573" s="9" t="s">
        <v>33</v>
      </c>
      <c r="D573" s="9" t="s">
        <v>42</v>
      </c>
      <c r="E573" s="9" t="s">
        <v>55</v>
      </c>
      <c r="F573" s="9" t="s">
        <v>526</v>
      </c>
      <c r="G573" s="9" t="s">
        <v>527</v>
      </c>
      <c r="H573" s="12" t="s">
        <v>2556</v>
      </c>
      <c r="I573" s="13"/>
      <c r="J573" s="15">
        <v>205524</v>
      </c>
      <c r="K573" s="9" t="s">
        <v>39</v>
      </c>
      <c r="L573" s="13"/>
      <c r="M573" s="13"/>
      <c r="N573" s="15">
        <v>34906</v>
      </c>
      <c r="O573" s="15">
        <v>0</v>
      </c>
      <c r="P573" s="15">
        <v>0</v>
      </c>
      <c r="Q573" s="15">
        <v>0</v>
      </c>
      <c r="R573" s="15">
        <v>0</v>
      </c>
      <c r="S573" s="13"/>
      <c r="T573" s="13"/>
      <c r="U573" s="18">
        <v>44033</v>
      </c>
      <c r="V573" s="13"/>
      <c r="W573" s="14" t="s">
        <v>2557</v>
      </c>
      <c r="X573" s="13"/>
      <c r="Y573" s="13"/>
      <c r="Z573" s="13"/>
      <c r="AA573" s="13"/>
      <c r="AB573" s="13"/>
      <c r="AC573" s="13"/>
      <c r="AD573" s="13"/>
      <c r="AE573" s="13"/>
      <c r="AF573" s="13"/>
    </row>
    <row r="574" spans="1:32">
      <c r="A574" s="9" t="s">
        <v>2558</v>
      </c>
      <c r="B574" s="9" t="s">
        <v>2559</v>
      </c>
      <c r="C574" s="9" t="s">
        <v>33</v>
      </c>
      <c r="D574" s="9" t="s">
        <v>42</v>
      </c>
      <c r="E574" s="9" t="s">
        <v>55</v>
      </c>
      <c r="F574" s="9" t="s">
        <v>526</v>
      </c>
      <c r="G574" s="9" t="s">
        <v>527</v>
      </c>
      <c r="H574" s="12" t="s">
        <v>2560</v>
      </c>
      <c r="I574" s="13"/>
      <c r="J574" s="15">
        <v>4108</v>
      </c>
      <c r="K574" s="9" t="s">
        <v>39</v>
      </c>
      <c r="L574" s="13"/>
      <c r="M574" s="13"/>
      <c r="N574" s="15">
        <v>37740</v>
      </c>
      <c r="O574" s="15">
        <v>0</v>
      </c>
      <c r="P574" s="15">
        <v>0</v>
      </c>
      <c r="Q574" s="15">
        <v>0</v>
      </c>
      <c r="R574" s="15">
        <v>0</v>
      </c>
      <c r="S574" s="13"/>
      <c r="T574" s="13"/>
      <c r="U574" s="18">
        <v>44033</v>
      </c>
      <c r="V574" s="13"/>
      <c r="W574" s="14" t="s">
        <v>2561</v>
      </c>
      <c r="X574" s="13"/>
      <c r="Y574" s="13"/>
      <c r="Z574" s="13"/>
      <c r="AA574" s="13"/>
      <c r="AB574" s="13"/>
      <c r="AC574" s="13"/>
      <c r="AD574" s="13"/>
      <c r="AE574" s="13"/>
      <c r="AF574" s="13"/>
    </row>
    <row r="575" spans="1:32">
      <c r="A575" s="9" t="s">
        <v>2559</v>
      </c>
      <c r="B575" s="9" t="s">
        <v>2562</v>
      </c>
      <c r="C575" s="9" t="s">
        <v>33</v>
      </c>
      <c r="D575" s="9" t="s">
        <v>42</v>
      </c>
      <c r="E575" s="13"/>
      <c r="F575" s="9" t="s">
        <v>2563</v>
      </c>
      <c r="G575" s="9" t="s">
        <v>527</v>
      </c>
      <c r="H575" s="12" t="s">
        <v>2564</v>
      </c>
      <c r="I575" s="13"/>
      <c r="J575" s="15">
        <v>4083</v>
      </c>
      <c r="K575" s="9" t="s">
        <v>39</v>
      </c>
      <c r="L575" s="13"/>
      <c r="M575" s="13"/>
      <c r="N575" s="15">
        <v>25885</v>
      </c>
      <c r="O575" s="15">
        <v>0</v>
      </c>
      <c r="P575" s="15">
        <v>0</v>
      </c>
      <c r="Q575" s="15">
        <v>0</v>
      </c>
      <c r="R575" s="15">
        <v>0</v>
      </c>
      <c r="S575" s="13"/>
      <c r="T575" s="13"/>
      <c r="U575" s="18">
        <v>44007</v>
      </c>
      <c r="V575" s="13"/>
      <c r="W575" s="14" t="s">
        <v>2565</v>
      </c>
      <c r="X575" s="13"/>
      <c r="Y575" s="13"/>
      <c r="Z575" s="13"/>
      <c r="AA575" s="13"/>
      <c r="AB575" s="13"/>
      <c r="AC575" s="13"/>
      <c r="AD575" s="13"/>
      <c r="AE575" s="13"/>
      <c r="AF575" s="13"/>
    </row>
    <row r="576" spans="1:32">
      <c r="A576" s="9" t="s">
        <v>2566</v>
      </c>
      <c r="B576" s="9" t="s">
        <v>2567</v>
      </c>
      <c r="C576" s="9" t="s">
        <v>33</v>
      </c>
      <c r="D576" s="9" t="s">
        <v>42</v>
      </c>
      <c r="E576" s="13"/>
      <c r="F576" s="9" t="s">
        <v>2563</v>
      </c>
      <c r="G576" s="9" t="s">
        <v>527</v>
      </c>
      <c r="H576" s="12" t="s">
        <v>2568</v>
      </c>
      <c r="I576" s="13"/>
      <c r="J576" s="15">
        <v>142760</v>
      </c>
      <c r="K576" s="9" t="s">
        <v>39</v>
      </c>
      <c r="L576" s="13"/>
      <c r="M576" s="13"/>
      <c r="N576" s="15">
        <v>37938</v>
      </c>
      <c r="O576" s="15">
        <v>0</v>
      </c>
      <c r="P576" s="15">
        <v>0</v>
      </c>
      <c r="Q576" s="15">
        <v>0</v>
      </c>
      <c r="R576" s="15">
        <v>0</v>
      </c>
      <c r="S576" s="13"/>
      <c r="T576" s="13"/>
      <c r="U576" s="18">
        <v>44007</v>
      </c>
      <c r="V576" s="13"/>
      <c r="W576" s="14" t="s">
        <v>2569</v>
      </c>
      <c r="X576" s="13"/>
      <c r="Y576" s="13"/>
      <c r="Z576" s="13"/>
      <c r="AA576" s="13"/>
      <c r="AB576" s="13"/>
      <c r="AC576" s="13"/>
      <c r="AD576" s="13"/>
      <c r="AE576" s="13"/>
      <c r="AF576" s="13"/>
    </row>
    <row r="577" spans="1:32">
      <c r="A577" s="9" t="s">
        <v>2570</v>
      </c>
      <c r="B577" s="9" t="s">
        <v>2571</v>
      </c>
      <c r="C577" s="9" t="s">
        <v>33</v>
      </c>
      <c r="D577" s="9" t="s">
        <v>42</v>
      </c>
      <c r="E577" s="9" t="s">
        <v>55</v>
      </c>
      <c r="F577" s="9" t="s">
        <v>526</v>
      </c>
      <c r="G577" s="9" t="s">
        <v>527</v>
      </c>
      <c r="H577" s="12" t="s">
        <v>2572</v>
      </c>
      <c r="I577" s="9" t="s">
        <v>59</v>
      </c>
      <c r="J577" s="15">
        <v>4081</v>
      </c>
      <c r="K577" s="9" t="s">
        <v>39</v>
      </c>
      <c r="L577" s="13"/>
      <c r="M577" s="15">
        <v>22660326</v>
      </c>
      <c r="N577" s="15">
        <v>34566</v>
      </c>
      <c r="O577" s="15">
        <v>10</v>
      </c>
      <c r="P577" s="15">
        <v>0</v>
      </c>
      <c r="Q577" s="15">
        <v>0</v>
      </c>
      <c r="R577" s="15">
        <v>10</v>
      </c>
      <c r="S577" s="13"/>
      <c r="T577" s="13"/>
      <c r="U577" s="18">
        <v>41420</v>
      </c>
      <c r="V577" s="18">
        <v>43987</v>
      </c>
      <c r="W577" s="14" t="s">
        <v>2573</v>
      </c>
      <c r="X577" s="13"/>
      <c r="Y577" s="14" t="s">
        <v>2574</v>
      </c>
      <c r="Z577" s="13"/>
      <c r="AA577" s="13"/>
      <c r="AB577" s="13"/>
      <c r="AC577" s="13"/>
      <c r="AD577" s="13"/>
      <c r="AE577" s="13"/>
      <c r="AF577" s="13"/>
    </row>
    <row r="578" spans="1:32">
      <c r="A578" s="9" t="s">
        <v>2575</v>
      </c>
      <c r="B578" s="9" t="s">
        <v>2575</v>
      </c>
      <c r="C578" s="9" t="s">
        <v>33</v>
      </c>
      <c r="D578" s="9" t="s">
        <v>42</v>
      </c>
      <c r="E578" s="9" t="s">
        <v>55</v>
      </c>
      <c r="F578" s="9" t="s">
        <v>526</v>
      </c>
      <c r="G578" s="9" t="s">
        <v>527</v>
      </c>
      <c r="H578" s="12" t="s">
        <v>2576</v>
      </c>
      <c r="I578" s="9" t="s">
        <v>59</v>
      </c>
      <c r="J578" s="15">
        <v>4111</v>
      </c>
      <c r="K578" s="9" t="s">
        <v>39</v>
      </c>
      <c r="L578" s="13"/>
      <c r="M578" s="13"/>
      <c r="N578" s="15">
        <v>34916</v>
      </c>
      <c r="O578" s="15">
        <v>0</v>
      </c>
      <c r="P578" s="15">
        <v>0</v>
      </c>
      <c r="Q578" s="15">
        <v>0</v>
      </c>
      <c r="R578" s="15">
        <v>0</v>
      </c>
      <c r="S578" s="13"/>
      <c r="T578" s="13"/>
      <c r="U578" s="18">
        <v>42092</v>
      </c>
      <c r="V578" s="18">
        <v>42802</v>
      </c>
      <c r="W578" s="14" t="s">
        <v>2577</v>
      </c>
      <c r="X578" s="13"/>
      <c r="Y578" s="13"/>
      <c r="Z578" s="13"/>
      <c r="AA578" s="13"/>
      <c r="AB578" s="13"/>
      <c r="AC578" s="13"/>
      <c r="AD578" s="13"/>
      <c r="AE578" s="13"/>
      <c r="AF578" s="13"/>
    </row>
    <row r="579" spans="1:32">
      <c r="A579" s="9" t="s">
        <v>2578</v>
      </c>
      <c r="B579" s="9" t="s">
        <v>2579</v>
      </c>
      <c r="C579" s="9" t="s">
        <v>33</v>
      </c>
      <c r="D579" s="9" t="s">
        <v>42</v>
      </c>
      <c r="E579" s="9" t="s">
        <v>55</v>
      </c>
      <c r="F579" s="9" t="s">
        <v>526</v>
      </c>
      <c r="G579" s="9" t="s">
        <v>527</v>
      </c>
      <c r="H579" s="12" t="s">
        <v>2580</v>
      </c>
      <c r="I579" s="9" t="s">
        <v>59</v>
      </c>
      <c r="J579" s="15">
        <v>28526</v>
      </c>
      <c r="K579" s="9" t="s">
        <v>39</v>
      </c>
      <c r="L579" s="15">
        <v>2</v>
      </c>
      <c r="M579" s="15">
        <v>25064008</v>
      </c>
      <c r="N579" s="15">
        <v>44965</v>
      </c>
      <c r="O579" s="15">
        <v>0</v>
      </c>
      <c r="P579" s="15">
        <v>0</v>
      </c>
      <c r="Q579" s="15">
        <v>0</v>
      </c>
      <c r="R579" s="15">
        <v>0</v>
      </c>
      <c r="S579" s="9" t="s">
        <v>103</v>
      </c>
      <c r="T579" s="15">
        <v>3958</v>
      </c>
      <c r="U579" s="18">
        <v>42564</v>
      </c>
      <c r="V579" s="18">
        <v>43964</v>
      </c>
      <c r="W579" s="14" t="s">
        <v>2581</v>
      </c>
      <c r="X579" s="13"/>
      <c r="Y579" s="13"/>
      <c r="Z579" s="13"/>
      <c r="AA579" s="13"/>
      <c r="AB579" s="13"/>
      <c r="AC579" s="13"/>
      <c r="AD579" s="13"/>
      <c r="AE579" s="13"/>
      <c r="AF579" s="13"/>
    </row>
    <row r="580" spans="1:32">
      <c r="A580" s="9" t="s">
        <v>2582</v>
      </c>
      <c r="B580" s="9" t="s">
        <v>2582</v>
      </c>
      <c r="C580" s="9" t="s">
        <v>33</v>
      </c>
      <c r="D580" s="9" t="s">
        <v>42</v>
      </c>
      <c r="E580" s="9" t="s">
        <v>55</v>
      </c>
      <c r="F580" s="9" t="s">
        <v>526</v>
      </c>
      <c r="G580" s="9" t="s">
        <v>527</v>
      </c>
      <c r="H580" s="12" t="s">
        <v>2583</v>
      </c>
      <c r="I580" s="9" t="s">
        <v>59</v>
      </c>
      <c r="J580" s="15">
        <v>4084</v>
      </c>
      <c r="K580" s="9" t="s">
        <v>39</v>
      </c>
      <c r="L580" s="13"/>
      <c r="M580" s="13"/>
      <c r="N580" s="15">
        <v>25134</v>
      </c>
      <c r="O580" s="15">
        <v>0</v>
      </c>
      <c r="P580" s="15">
        <v>0</v>
      </c>
      <c r="Q580" s="15">
        <v>0</v>
      </c>
      <c r="R580" s="15">
        <v>0</v>
      </c>
      <c r="S580" s="13"/>
      <c r="T580" s="13"/>
      <c r="U580" s="18">
        <v>43055</v>
      </c>
      <c r="V580" s="18">
        <v>43987</v>
      </c>
      <c r="W580" s="14" t="s">
        <v>2584</v>
      </c>
      <c r="X580" s="13"/>
      <c r="Y580" s="13"/>
      <c r="Z580" s="13"/>
      <c r="AA580" s="13"/>
      <c r="AB580" s="13"/>
      <c r="AC580" s="13"/>
      <c r="AD580" s="13"/>
      <c r="AE580" s="13"/>
      <c r="AF580" s="13"/>
    </row>
    <row r="581" spans="1:32">
      <c r="A581" s="9" t="s">
        <v>2585</v>
      </c>
      <c r="B581" s="9" t="s">
        <v>2585</v>
      </c>
      <c r="C581" s="9" t="s">
        <v>33</v>
      </c>
      <c r="D581" s="9" t="s">
        <v>42</v>
      </c>
      <c r="E581" s="9" t="s">
        <v>55</v>
      </c>
      <c r="F581" s="9" t="s">
        <v>526</v>
      </c>
      <c r="G581" s="9" t="s">
        <v>527</v>
      </c>
      <c r="H581" s="12" t="s">
        <v>2586</v>
      </c>
      <c r="I581" s="9" t="s">
        <v>59</v>
      </c>
      <c r="J581" s="15">
        <v>4113</v>
      </c>
      <c r="K581" s="9" t="s">
        <v>39</v>
      </c>
      <c r="L581" s="9">
        <v>4.1</v>
      </c>
      <c r="M581" s="9" t="s">
        <v>2587</v>
      </c>
      <c r="N581" s="15">
        <v>39028</v>
      </c>
      <c r="O581" s="15">
        <v>81</v>
      </c>
      <c r="P581" s="15">
        <v>0</v>
      </c>
      <c r="Q581" s="15">
        <v>81</v>
      </c>
      <c r="R581" s="15">
        <v>0</v>
      </c>
      <c r="S581" s="9" t="s">
        <v>103</v>
      </c>
      <c r="T581" s="15">
        <v>17187</v>
      </c>
      <c r="U581" s="18">
        <v>41420</v>
      </c>
      <c r="V581" s="18">
        <v>43964</v>
      </c>
      <c r="W581" s="14" t="s">
        <v>2588</v>
      </c>
      <c r="X581" s="13"/>
      <c r="Y581" s="14" t="s">
        <v>2589</v>
      </c>
      <c r="Z581" s="13"/>
      <c r="AA581" s="13"/>
      <c r="AB581" s="13"/>
      <c r="AC581" s="13"/>
      <c r="AD581" s="13"/>
      <c r="AE581" s="13"/>
      <c r="AF581" s="13"/>
    </row>
    <row r="582" spans="1:32">
      <c r="A582" s="9" t="s">
        <v>2590</v>
      </c>
      <c r="B582" s="9" t="s">
        <v>2591</v>
      </c>
      <c r="C582" s="9" t="s">
        <v>33</v>
      </c>
      <c r="D582" s="9" t="s">
        <v>66</v>
      </c>
      <c r="E582" s="9" t="s">
        <v>67</v>
      </c>
      <c r="F582" s="9" t="s">
        <v>68</v>
      </c>
      <c r="G582" s="9" t="s">
        <v>69</v>
      </c>
      <c r="H582" s="12" t="s">
        <v>2592</v>
      </c>
      <c r="I582" s="13"/>
      <c r="J582" s="15">
        <v>4558</v>
      </c>
      <c r="K582" s="9" t="s">
        <v>39</v>
      </c>
      <c r="L582" s="9">
        <v>2.1</v>
      </c>
      <c r="M582" s="13"/>
      <c r="N582" s="15">
        <v>34601</v>
      </c>
      <c r="O582" s="15">
        <v>0</v>
      </c>
      <c r="P582" s="15">
        <v>0</v>
      </c>
      <c r="Q582" s="15">
        <v>0</v>
      </c>
      <c r="R582" s="15">
        <v>0</v>
      </c>
      <c r="S582" s="13"/>
      <c r="T582" s="13"/>
      <c r="U582" s="18">
        <v>43976</v>
      </c>
      <c r="V582" s="13"/>
      <c r="W582" s="14" t="s">
        <v>2593</v>
      </c>
      <c r="X582" s="13"/>
      <c r="Y582" s="13"/>
      <c r="Z582" s="13"/>
      <c r="AA582" s="13"/>
      <c r="AB582" s="13"/>
      <c r="AC582" s="13"/>
      <c r="AD582" s="13"/>
      <c r="AE582" s="13"/>
      <c r="AF582" s="13"/>
    </row>
    <row r="583" spans="1:32">
      <c r="A583" s="9" t="s">
        <v>2594</v>
      </c>
      <c r="B583" s="9" t="s">
        <v>127</v>
      </c>
      <c r="C583" s="9" t="s">
        <v>33</v>
      </c>
      <c r="D583" s="9" t="s">
        <v>42</v>
      </c>
      <c r="E583" s="9" t="s">
        <v>49</v>
      </c>
      <c r="F583" s="9" t="s">
        <v>43</v>
      </c>
      <c r="G583" s="9" t="s">
        <v>44</v>
      </c>
      <c r="H583" s="12" t="s">
        <v>2595</v>
      </c>
      <c r="I583" s="13"/>
      <c r="J583" s="15">
        <v>455371</v>
      </c>
      <c r="K583" s="9" t="s">
        <v>39</v>
      </c>
      <c r="L583" s="13"/>
      <c r="M583" s="13"/>
      <c r="N583" s="15">
        <v>31034</v>
      </c>
      <c r="O583" s="15">
        <v>0</v>
      </c>
      <c r="P583" s="15">
        <v>0</v>
      </c>
      <c r="Q583" s="15">
        <v>0</v>
      </c>
      <c r="R583" s="15">
        <v>0</v>
      </c>
      <c r="S583" s="13"/>
      <c r="T583" s="13"/>
      <c r="U583" s="18">
        <v>44032</v>
      </c>
      <c r="V583" s="13"/>
      <c r="W583" s="14" t="s">
        <v>2596</v>
      </c>
      <c r="X583" s="13"/>
      <c r="Y583" s="13"/>
      <c r="Z583" s="13"/>
      <c r="AA583" s="13"/>
      <c r="AB583" s="13"/>
      <c r="AC583" s="13"/>
      <c r="AD583" s="13"/>
      <c r="AE583" s="13"/>
      <c r="AF583" s="13"/>
    </row>
    <row r="584" spans="1:32">
      <c r="A584" s="9" t="s">
        <v>2597</v>
      </c>
      <c r="B584" s="9" t="s">
        <v>2597</v>
      </c>
      <c r="C584" s="9" t="s">
        <v>87</v>
      </c>
      <c r="D584" s="9" t="s">
        <v>88</v>
      </c>
      <c r="E584" s="9" t="s">
        <v>59</v>
      </c>
      <c r="F584" s="9" t="s">
        <v>1147</v>
      </c>
      <c r="G584" s="9" t="s">
        <v>2598</v>
      </c>
      <c r="H584" s="12" t="s">
        <v>2599</v>
      </c>
      <c r="I584" s="9" t="s">
        <v>59</v>
      </c>
      <c r="J584" s="15">
        <v>317655</v>
      </c>
      <c r="K584" s="9" t="s">
        <v>39</v>
      </c>
      <c r="L584" s="13"/>
      <c r="M584" s="9" t="s">
        <v>59</v>
      </c>
      <c r="N584" s="15">
        <v>3165</v>
      </c>
      <c r="O584" s="15">
        <v>30</v>
      </c>
      <c r="P584" s="15">
        <v>0</v>
      </c>
      <c r="Q584" s="15">
        <v>0</v>
      </c>
      <c r="R584" s="15">
        <v>30</v>
      </c>
      <c r="S584" s="9" t="s">
        <v>60</v>
      </c>
      <c r="T584" s="15">
        <v>0</v>
      </c>
      <c r="U584" s="18">
        <v>40269</v>
      </c>
      <c r="V584" s="18">
        <v>43963</v>
      </c>
      <c r="W584" s="14" t="s">
        <v>2600</v>
      </c>
      <c r="X584" s="13"/>
      <c r="Y584" s="13"/>
      <c r="Z584" s="15">
        <v>1</v>
      </c>
      <c r="AA584" s="14" t="s">
        <v>2601</v>
      </c>
      <c r="AB584" s="13"/>
      <c r="AC584" s="13"/>
      <c r="AD584" s="13"/>
      <c r="AE584" s="13"/>
      <c r="AF584" s="13"/>
    </row>
    <row r="585" spans="1:32">
      <c r="A585" s="9" t="s">
        <v>2602</v>
      </c>
      <c r="B585" s="9" t="s">
        <v>546</v>
      </c>
      <c r="C585" s="9" t="s">
        <v>141</v>
      </c>
      <c r="D585" s="9" t="s">
        <v>547</v>
      </c>
      <c r="E585" s="9" t="s">
        <v>59</v>
      </c>
      <c r="F585" s="9" t="s">
        <v>2603</v>
      </c>
      <c r="G585" s="9" t="s">
        <v>59</v>
      </c>
      <c r="H585" s="12" t="s">
        <v>2604</v>
      </c>
      <c r="I585" s="9" t="s">
        <v>59</v>
      </c>
      <c r="J585" s="15">
        <v>72019</v>
      </c>
      <c r="K585" s="9" t="s">
        <v>39</v>
      </c>
      <c r="L585" s="13"/>
      <c r="M585" s="9" t="s">
        <v>59</v>
      </c>
      <c r="N585" s="15">
        <v>18213</v>
      </c>
      <c r="O585" s="15">
        <v>0</v>
      </c>
      <c r="P585" s="15">
        <v>0</v>
      </c>
      <c r="Q585" s="15">
        <v>0</v>
      </c>
      <c r="R585" s="15">
        <v>0</v>
      </c>
      <c r="S585" s="9" t="s">
        <v>550</v>
      </c>
      <c r="T585" s="15">
        <v>517</v>
      </c>
      <c r="U585" s="18">
        <v>42092</v>
      </c>
      <c r="V585" s="18">
        <v>43963</v>
      </c>
      <c r="W585" s="14" t="s">
        <v>2605</v>
      </c>
      <c r="X585" s="13"/>
      <c r="Y585" s="13"/>
      <c r="Z585" s="13"/>
      <c r="AA585" s="13"/>
      <c r="AB585" s="13"/>
      <c r="AC585" s="13"/>
      <c r="AD585" s="13"/>
      <c r="AE585" s="13"/>
      <c r="AF585" s="13"/>
    </row>
    <row r="586" spans="1:32">
      <c r="A586" s="9" t="s">
        <v>2606</v>
      </c>
      <c r="B586" s="9" t="s">
        <v>289</v>
      </c>
      <c r="C586" s="9" t="s">
        <v>33</v>
      </c>
      <c r="D586" s="9" t="s">
        <v>290</v>
      </c>
      <c r="E586" s="9" t="s">
        <v>2607</v>
      </c>
      <c r="F586" s="9" t="s">
        <v>2608</v>
      </c>
      <c r="G586" s="9" t="s">
        <v>2609</v>
      </c>
      <c r="H586" s="12" t="s">
        <v>2610</v>
      </c>
      <c r="I586" s="9" t="s">
        <v>59</v>
      </c>
      <c r="J586" s="15">
        <v>53036</v>
      </c>
      <c r="K586" s="9" t="s">
        <v>39</v>
      </c>
      <c r="L586" s="13"/>
      <c r="M586" s="13"/>
      <c r="N586" s="15">
        <v>25100</v>
      </c>
      <c r="O586" s="15">
        <v>0</v>
      </c>
      <c r="P586" s="15">
        <v>0</v>
      </c>
      <c r="Q586" s="15">
        <v>0</v>
      </c>
      <c r="R586" s="15">
        <v>0</v>
      </c>
      <c r="S586" s="13"/>
      <c r="T586" s="13"/>
      <c r="U586" s="18">
        <v>42555</v>
      </c>
      <c r="V586" s="18">
        <v>43987</v>
      </c>
      <c r="W586" s="14" t="s">
        <v>2611</v>
      </c>
      <c r="X586" s="13"/>
      <c r="Y586" s="13"/>
      <c r="Z586" s="13"/>
      <c r="AA586" s="13"/>
      <c r="AB586" s="13"/>
      <c r="AC586" s="13"/>
      <c r="AD586" s="13"/>
      <c r="AE586" s="13"/>
      <c r="AF586" s="13"/>
    </row>
    <row r="587" spans="1:32">
      <c r="A587" s="9" t="s">
        <v>2612</v>
      </c>
      <c r="B587" s="9" t="s">
        <v>2613</v>
      </c>
      <c r="C587" s="9" t="s">
        <v>87</v>
      </c>
      <c r="D587" s="9" t="s">
        <v>2614</v>
      </c>
      <c r="E587" s="9" t="s">
        <v>59</v>
      </c>
      <c r="F587" s="9" t="s">
        <v>2615</v>
      </c>
      <c r="G587" s="9" t="s">
        <v>2616</v>
      </c>
      <c r="H587" s="12" t="s">
        <v>2617</v>
      </c>
      <c r="I587" s="9" t="s">
        <v>59</v>
      </c>
      <c r="J587" s="15">
        <v>479434</v>
      </c>
      <c r="K587" s="9" t="s">
        <v>39</v>
      </c>
      <c r="L587" s="15">
        <v>1</v>
      </c>
      <c r="M587" s="9" t="s">
        <v>59</v>
      </c>
      <c r="N587" s="15">
        <v>3431</v>
      </c>
      <c r="O587" s="15">
        <v>0</v>
      </c>
      <c r="P587" s="15">
        <v>0</v>
      </c>
      <c r="Q587" s="15">
        <v>0</v>
      </c>
      <c r="R587" s="15">
        <v>0</v>
      </c>
      <c r="S587" s="9" t="s">
        <v>60</v>
      </c>
      <c r="T587" s="15">
        <v>0</v>
      </c>
      <c r="U587" s="18">
        <v>43054</v>
      </c>
      <c r="V587" s="18">
        <v>43979</v>
      </c>
      <c r="W587" s="14" t="s">
        <v>2618</v>
      </c>
      <c r="X587" s="13"/>
      <c r="Y587" s="13"/>
      <c r="Z587" s="13"/>
      <c r="AA587" s="13"/>
      <c r="AB587" s="13"/>
      <c r="AC587" s="13"/>
      <c r="AD587" s="13"/>
      <c r="AE587" s="13"/>
      <c r="AF587" s="13"/>
    </row>
    <row r="588" spans="1:32">
      <c r="A588" s="9" t="s">
        <v>2619</v>
      </c>
      <c r="B588" s="9" t="s">
        <v>833</v>
      </c>
      <c r="C588" s="9" t="s">
        <v>33</v>
      </c>
      <c r="D588" s="9" t="s">
        <v>641</v>
      </c>
      <c r="E588" s="9" t="s">
        <v>834</v>
      </c>
      <c r="F588" s="9" t="s">
        <v>2620</v>
      </c>
      <c r="G588" s="9" t="s">
        <v>2621</v>
      </c>
      <c r="H588" s="12" t="s">
        <v>2622</v>
      </c>
      <c r="I588" s="13"/>
      <c r="J588" s="15">
        <v>2576442</v>
      </c>
      <c r="K588" s="9" t="s">
        <v>39</v>
      </c>
      <c r="L588" s="13"/>
      <c r="M588" s="13"/>
      <c r="N588" s="15">
        <v>27137</v>
      </c>
      <c r="O588" s="15">
        <v>0</v>
      </c>
      <c r="P588" s="15">
        <v>0</v>
      </c>
      <c r="Q588" s="15">
        <v>0</v>
      </c>
      <c r="R588" s="15">
        <v>0</v>
      </c>
      <c r="S588" s="13"/>
      <c r="T588" s="13"/>
      <c r="U588" s="18">
        <v>43973</v>
      </c>
      <c r="V588" s="13"/>
      <c r="W588" s="14" t="s">
        <v>2623</v>
      </c>
      <c r="X588" s="13"/>
      <c r="Y588" s="13"/>
      <c r="Z588" s="13"/>
      <c r="AA588" s="13"/>
      <c r="AB588" s="13"/>
      <c r="AC588" s="13"/>
      <c r="AD588" s="13"/>
      <c r="AE588" s="13"/>
      <c r="AF588" s="13"/>
    </row>
    <row r="589" spans="1:32">
      <c r="A589" s="9" t="s">
        <v>2624</v>
      </c>
      <c r="B589" s="9" t="s">
        <v>2624</v>
      </c>
      <c r="C589" s="9" t="s">
        <v>33</v>
      </c>
      <c r="D589" s="9" t="s">
        <v>42</v>
      </c>
      <c r="E589" s="9" t="s">
        <v>113</v>
      </c>
      <c r="F589" s="9" t="s">
        <v>114</v>
      </c>
      <c r="G589" s="9" t="s">
        <v>293</v>
      </c>
      <c r="H589" s="12" t="s">
        <v>2625</v>
      </c>
      <c r="I589" s="9" t="s">
        <v>59</v>
      </c>
      <c r="J589" s="15">
        <v>3562</v>
      </c>
      <c r="K589" s="9" t="s">
        <v>39</v>
      </c>
      <c r="L589" s="15">
        <v>1</v>
      </c>
      <c r="M589" s="15">
        <v>28537264</v>
      </c>
      <c r="N589" s="15">
        <v>25495</v>
      </c>
      <c r="O589" s="15">
        <v>0</v>
      </c>
      <c r="P589" s="15">
        <v>0</v>
      </c>
      <c r="Q589" s="15">
        <v>0</v>
      </c>
      <c r="R589" s="15">
        <v>0</v>
      </c>
      <c r="S589" s="9" t="s">
        <v>60</v>
      </c>
      <c r="T589" s="15">
        <v>0</v>
      </c>
      <c r="U589" s="18">
        <v>43055</v>
      </c>
      <c r="V589" s="18">
        <v>43980</v>
      </c>
      <c r="W589" s="14" t="s">
        <v>2626</v>
      </c>
      <c r="X589" s="13"/>
      <c r="Y589" s="13"/>
      <c r="Z589" s="13"/>
      <c r="AA589" s="13"/>
      <c r="AB589" s="13"/>
      <c r="AC589" s="13"/>
      <c r="AD589" s="13"/>
      <c r="AE589" s="13"/>
      <c r="AF589" s="13"/>
    </row>
    <row r="590" spans="1:32">
      <c r="A590" s="9" t="s">
        <v>2627</v>
      </c>
      <c r="B590" s="9" t="s">
        <v>2627</v>
      </c>
      <c r="C590" s="9" t="s">
        <v>33</v>
      </c>
      <c r="D590" s="9" t="s">
        <v>66</v>
      </c>
      <c r="E590" s="9" t="s">
        <v>59</v>
      </c>
      <c r="F590" s="9" t="s">
        <v>1566</v>
      </c>
      <c r="G590" s="9" t="s">
        <v>1567</v>
      </c>
      <c r="H590" s="12" t="s">
        <v>2628</v>
      </c>
      <c r="I590" s="9" t="s">
        <v>59</v>
      </c>
      <c r="J590" s="15">
        <v>29656</v>
      </c>
      <c r="K590" s="9" t="s">
        <v>39</v>
      </c>
      <c r="L590" s="15">
        <v>2</v>
      </c>
      <c r="M590" s="15">
        <v>24548928</v>
      </c>
      <c r="N590" s="15">
        <v>19623</v>
      </c>
      <c r="O590" s="15">
        <v>0</v>
      </c>
      <c r="P590" s="15">
        <v>0</v>
      </c>
      <c r="Q590" s="15">
        <v>0</v>
      </c>
      <c r="R590" s="15">
        <v>0</v>
      </c>
      <c r="S590" s="9" t="s">
        <v>60</v>
      </c>
      <c r="T590" s="15">
        <v>0</v>
      </c>
      <c r="U590" s="18">
        <v>42092</v>
      </c>
      <c r="V590" s="18">
        <v>43977</v>
      </c>
      <c r="W590" s="14" t="s">
        <v>2629</v>
      </c>
      <c r="X590" s="13"/>
      <c r="Y590" s="13"/>
      <c r="Z590" s="13"/>
      <c r="AA590" s="13"/>
      <c r="AB590" s="13"/>
      <c r="AC590" s="13"/>
      <c r="AD590" s="13"/>
      <c r="AE590" s="13"/>
      <c r="AF590" s="13"/>
    </row>
    <row r="591" spans="1:32">
      <c r="A591" s="9" t="s">
        <v>2630</v>
      </c>
      <c r="B591" s="9" t="s">
        <v>833</v>
      </c>
      <c r="C591" s="9" t="s">
        <v>33</v>
      </c>
      <c r="D591" s="9" t="s">
        <v>641</v>
      </c>
      <c r="E591" s="9" t="s">
        <v>834</v>
      </c>
      <c r="F591" s="9" t="s">
        <v>1126</v>
      </c>
      <c r="G591" s="9" t="s">
        <v>1127</v>
      </c>
      <c r="H591" s="12" t="s">
        <v>2631</v>
      </c>
      <c r="I591" s="9" t="s">
        <v>59</v>
      </c>
      <c r="J591" s="15">
        <v>332123</v>
      </c>
      <c r="K591" s="9" t="s">
        <v>519</v>
      </c>
      <c r="L591" s="13"/>
      <c r="M591" s="15">
        <v>27246051</v>
      </c>
      <c r="N591" s="15">
        <v>91837</v>
      </c>
      <c r="O591" s="15">
        <v>0</v>
      </c>
      <c r="P591" s="15">
        <v>0</v>
      </c>
      <c r="Q591" s="15">
        <v>0</v>
      </c>
      <c r="R591" s="15">
        <v>0</v>
      </c>
      <c r="S591" s="9" t="s">
        <v>60</v>
      </c>
      <c r="T591" s="15">
        <v>0</v>
      </c>
      <c r="U591" s="18">
        <v>43067</v>
      </c>
      <c r="V591" s="18">
        <v>43980</v>
      </c>
      <c r="W591" s="14" t="s">
        <v>866</v>
      </c>
      <c r="X591" s="13"/>
      <c r="Y591" s="13"/>
      <c r="Z591" s="13"/>
      <c r="AA591" s="13"/>
      <c r="AB591" s="13"/>
      <c r="AC591" s="13"/>
      <c r="AD591" s="13"/>
      <c r="AE591" s="13"/>
      <c r="AF591" s="13"/>
    </row>
    <row r="592" spans="1:32">
      <c r="A592" s="9" t="s">
        <v>2632</v>
      </c>
      <c r="B592" s="9" t="s">
        <v>833</v>
      </c>
      <c r="C592" s="9" t="s">
        <v>33</v>
      </c>
      <c r="D592" s="9" t="s">
        <v>641</v>
      </c>
      <c r="E592" s="9" t="s">
        <v>834</v>
      </c>
      <c r="F592" s="9" t="s">
        <v>1126</v>
      </c>
      <c r="G592" s="9" t="s">
        <v>1127</v>
      </c>
      <c r="H592" s="12" t="s">
        <v>2631</v>
      </c>
      <c r="I592" s="9" t="s">
        <v>59</v>
      </c>
      <c r="J592" s="15">
        <v>332123</v>
      </c>
      <c r="K592" s="9" t="s">
        <v>519</v>
      </c>
      <c r="L592" s="9">
        <v>2.5</v>
      </c>
      <c r="M592" s="15">
        <v>27489312</v>
      </c>
      <c r="N592" s="15">
        <v>49641</v>
      </c>
      <c r="O592" s="15">
        <v>0</v>
      </c>
      <c r="P592" s="15">
        <v>0</v>
      </c>
      <c r="Q592" s="15">
        <v>0</v>
      </c>
      <c r="R592" s="15">
        <v>0</v>
      </c>
      <c r="S592" s="9" t="s">
        <v>60</v>
      </c>
      <c r="T592" s="15">
        <v>0</v>
      </c>
      <c r="U592" s="18">
        <v>43068</v>
      </c>
      <c r="V592" s="18">
        <v>43980</v>
      </c>
      <c r="W592" s="14" t="s">
        <v>2633</v>
      </c>
      <c r="X592" s="13"/>
      <c r="Y592" s="13"/>
      <c r="Z592" s="13"/>
      <c r="AA592" s="13"/>
      <c r="AB592" s="13"/>
      <c r="AC592" s="13"/>
      <c r="AD592" s="13"/>
      <c r="AE592" s="13"/>
      <c r="AF592" s="13"/>
    </row>
    <row r="593" spans="1:32">
      <c r="A593" s="9" t="s">
        <v>2634</v>
      </c>
      <c r="B593" s="9" t="s">
        <v>833</v>
      </c>
      <c r="C593" s="9" t="s">
        <v>33</v>
      </c>
      <c r="D593" s="9" t="s">
        <v>641</v>
      </c>
      <c r="E593" s="9" t="s">
        <v>834</v>
      </c>
      <c r="F593" s="9" t="s">
        <v>1126</v>
      </c>
      <c r="G593" s="9" t="s">
        <v>1127</v>
      </c>
      <c r="H593" s="12" t="s">
        <v>2631</v>
      </c>
      <c r="I593" s="9" t="s">
        <v>59</v>
      </c>
      <c r="J593" s="15">
        <v>332123</v>
      </c>
      <c r="K593" s="9" t="s">
        <v>519</v>
      </c>
      <c r="L593" s="13"/>
      <c r="M593" s="9" t="s">
        <v>59</v>
      </c>
      <c r="N593" s="15">
        <v>11449</v>
      </c>
      <c r="O593" s="15">
        <v>0</v>
      </c>
      <c r="P593" s="15">
        <v>0</v>
      </c>
      <c r="Q593" s="15">
        <v>0</v>
      </c>
      <c r="R593" s="15">
        <v>0</v>
      </c>
      <c r="S593" s="9" t="s">
        <v>60</v>
      </c>
      <c r="T593" s="15">
        <v>0</v>
      </c>
      <c r="U593" s="18">
        <v>41420</v>
      </c>
      <c r="V593" s="18">
        <v>43994</v>
      </c>
      <c r="W593" s="14" t="s">
        <v>2635</v>
      </c>
      <c r="X593" s="13"/>
      <c r="Y593" s="13"/>
      <c r="Z593" s="13"/>
      <c r="AA593" s="13"/>
      <c r="AB593" s="13"/>
      <c r="AC593" s="13"/>
      <c r="AD593" s="13"/>
      <c r="AE593" s="13"/>
      <c r="AF593" s="13"/>
    </row>
    <row r="594" spans="1:32">
      <c r="A594" s="9" t="s">
        <v>2636</v>
      </c>
      <c r="B594" s="9" t="s">
        <v>2637</v>
      </c>
      <c r="C594" s="9" t="s">
        <v>97</v>
      </c>
      <c r="D594" s="9" t="s">
        <v>336</v>
      </c>
      <c r="E594" s="9" t="s">
        <v>337</v>
      </c>
      <c r="F594" s="9" t="s">
        <v>2638</v>
      </c>
      <c r="G594" s="9" t="s">
        <v>2639</v>
      </c>
      <c r="H594" s="12" t="s">
        <v>2640</v>
      </c>
      <c r="I594" s="9" t="s">
        <v>59</v>
      </c>
      <c r="J594" s="15">
        <v>109760</v>
      </c>
      <c r="K594" s="9" t="s">
        <v>39</v>
      </c>
      <c r="L594" s="15">
        <v>1</v>
      </c>
      <c r="M594" s="9" t="s">
        <v>59</v>
      </c>
      <c r="N594" s="15">
        <v>8952</v>
      </c>
      <c r="O594" s="15">
        <v>25</v>
      </c>
      <c r="P594" s="15">
        <v>25</v>
      </c>
      <c r="Q594" s="15">
        <v>0</v>
      </c>
      <c r="R594" s="15">
        <v>0</v>
      </c>
      <c r="S594" s="9" t="s">
        <v>103</v>
      </c>
      <c r="T594" s="15">
        <v>472</v>
      </c>
      <c r="U594" s="18">
        <v>42092</v>
      </c>
      <c r="V594" s="18">
        <v>43977</v>
      </c>
      <c r="W594" s="14" t="s">
        <v>2641</v>
      </c>
      <c r="X594" s="14" t="s">
        <v>2642</v>
      </c>
      <c r="Y594" s="13"/>
      <c r="Z594" s="13"/>
      <c r="AA594" s="13"/>
      <c r="AB594" s="13"/>
      <c r="AC594" s="13"/>
      <c r="AD594" s="13"/>
      <c r="AE594" s="13"/>
      <c r="AF594" s="13"/>
    </row>
    <row r="595" spans="1:32">
      <c r="A595" s="9" t="s">
        <v>2643</v>
      </c>
      <c r="B595" s="9" t="s">
        <v>833</v>
      </c>
      <c r="C595" s="9" t="s">
        <v>33</v>
      </c>
      <c r="D595" s="9" t="s">
        <v>641</v>
      </c>
      <c r="E595" s="9" t="s">
        <v>834</v>
      </c>
      <c r="F595" s="9" t="s">
        <v>1126</v>
      </c>
      <c r="G595" s="9" t="s">
        <v>1127</v>
      </c>
      <c r="H595" s="12" t="s">
        <v>2644</v>
      </c>
      <c r="I595" s="9" t="s">
        <v>59</v>
      </c>
      <c r="J595" s="15">
        <v>3181</v>
      </c>
      <c r="K595" s="9" t="s">
        <v>39</v>
      </c>
      <c r="L595" s="13"/>
      <c r="M595" s="15">
        <v>26438870</v>
      </c>
      <c r="N595" s="15">
        <v>123334</v>
      </c>
      <c r="O595" s="15">
        <v>0</v>
      </c>
      <c r="P595" s="15">
        <v>0</v>
      </c>
      <c r="Q595" s="15">
        <v>0</v>
      </c>
      <c r="R595" s="15">
        <v>0</v>
      </c>
      <c r="S595" s="9" t="s">
        <v>60</v>
      </c>
      <c r="T595" s="15">
        <v>0</v>
      </c>
      <c r="U595" s="18">
        <v>43054</v>
      </c>
      <c r="V595" s="18">
        <v>43054</v>
      </c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</row>
    <row r="596" spans="1:32">
      <c r="A596" s="9" t="s">
        <v>2645</v>
      </c>
      <c r="B596" s="9" t="s">
        <v>2646</v>
      </c>
      <c r="C596" s="9" t="s">
        <v>87</v>
      </c>
      <c r="D596" s="9" t="s">
        <v>324</v>
      </c>
      <c r="E596" s="9" t="s">
        <v>59</v>
      </c>
      <c r="F596" s="9" t="s">
        <v>325</v>
      </c>
      <c r="G596" s="9" t="s">
        <v>2647</v>
      </c>
      <c r="H596" s="12" t="s">
        <v>2648</v>
      </c>
      <c r="I596" s="9" t="s">
        <v>59</v>
      </c>
      <c r="J596" s="15">
        <v>93061</v>
      </c>
      <c r="K596" s="9" t="s">
        <v>39</v>
      </c>
      <c r="L596" s="15">
        <v>1</v>
      </c>
      <c r="M596" s="9" t="s">
        <v>59</v>
      </c>
      <c r="N596" s="15">
        <v>2767</v>
      </c>
      <c r="O596" s="15">
        <v>0</v>
      </c>
      <c r="P596" s="15">
        <v>0</v>
      </c>
      <c r="Q596" s="15">
        <v>0</v>
      </c>
      <c r="R596" s="15">
        <v>0</v>
      </c>
      <c r="S596" s="9" t="s">
        <v>60</v>
      </c>
      <c r="T596" s="15">
        <v>0</v>
      </c>
      <c r="U596" s="18">
        <v>43054</v>
      </c>
      <c r="V596" s="18">
        <v>43979</v>
      </c>
      <c r="W596" s="14" t="s">
        <v>2649</v>
      </c>
      <c r="X596" s="13"/>
      <c r="Y596" s="13"/>
      <c r="Z596" s="13"/>
      <c r="AA596" s="13"/>
      <c r="AB596" s="13"/>
      <c r="AC596" s="13"/>
      <c r="AD596" s="13"/>
      <c r="AE596" s="13"/>
      <c r="AF596" s="13"/>
    </row>
    <row r="597" spans="1:32">
      <c r="A597" s="9" t="s">
        <v>2650</v>
      </c>
      <c r="B597" s="9" t="s">
        <v>2651</v>
      </c>
      <c r="C597" s="9" t="s">
        <v>33</v>
      </c>
      <c r="D597" s="9" t="s">
        <v>42</v>
      </c>
      <c r="E597" s="9" t="s">
        <v>55</v>
      </c>
      <c r="F597" s="9" t="s">
        <v>171</v>
      </c>
      <c r="G597" s="9" t="s">
        <v>2652</v>
      </c>
      <c r="H597" s="12" t="s">
        <v>2653</v>
      </c>
      <c r="I597" s="13"/>
      <c r="J597" s="15">
        <v>4170</v>
      </c>
      <c r="K597" s="9" t="s">
        <v>39</v>
      </c>
      <c r="L597" s="13"/>
      <c r="M597" s="13"/>
      <c r="N597" s="15">
        <v>34577</v>
      </c>
      <c r="O597" s="15">
        <v>0</v>
      </c>
      <c r="P597" s="15">
        <v>0</v>
      </c>
      <c r="Q597" s="15">
        <v>0</v>
      </c>
      <c r="R597" s="15">
        <v>0</v>
      </c>
      <c r="S597" s="13"/>
      <c r="T597" s="13"/>
      <c r="U597" s="18">
        <v>44032</v>
      </c>
      <c r="V597" s="13"/>
      <c r="W597" s="14" t="s">
        <v>2654</v>
      </c>
      <c r="X597" s="13"/>
      <c r="Y597" s="13"/>
      <c r="Z597" s="13"/>
      <c r="AA597" s="13"/>
      <c r="AB597" s="13"/>
      <c r="AC597" s="13"/>
      <c r="AD597" s="13"/>
      <c r="AE597" s="13"/>
      <c r="AF597" s="13"/>
    </row>
    <row r="598" spans="1:32">
      <c r="A598" s="9" t="s">
        <v>2655</v>
      </c>
      <c r="B598" s="9" t="s">
        <v>2656</v>
      </c>
      <c r="C598" s="9" t="s">
        <v>87</v>
      </c>
      <c r="D598" s="9" t="s">
        <v>1234</v>
      </c>
      <c r="E598" s="9" t="s">
        <v>59</v>
      </c>
      <c r="F598" s="9" t="s">
        <v>2657</v>
      </c>
      <c r="G598" s="9" t="s">
        <v>2658</v>
      </c>
      <c r="H598" s="12" t="s">
        <v>2659</v>
      </c>
      <c r="I598" s="9" t="s">
        <v>59</v>
      </c>
      <c r="J598" s="15">
        <v>227882</v>
      </c>
      <c r="K598" s="9" t="s">
        <v>39</v>
      </c>
      <c r="L598" s="13"/>
      <c r="M598" s="9" t="s">
        <v>59</v>
      </c>
      <c r="N598" s="15">
        <v>7580</v>
      </c>
      <c r="O598" s="15">
        <v>96</v>
      </c>
      <c r="P598" s="15">
        <v>0</v>
      </c>
      <c r="Q598" s="15">
        <v>0</v>
      </c>
      <c r="R598" s="15">
        <v>96</v>
      </c>
      <c r="S598" s="9" t="s">
        <v>60</v>
      </c>
      <c r="T598" s="15">
        <v>0</v>
      </c>
      <c r="U598" s="18">
        <v>40268</v>
      </c>
      <c r="V598" s="18">
        <v>43963</v>
      </c>
      <c r="W598" s="14" t="s">
        <v>2660</v>
      </c>
      <c r="X598" s="13"/>
      <c r="Y598" s="13"/>
      <c r="Z598" s="15">
        <v>1</v>
      </c>
      <c r="AA598" s="14" t="s">
        <v>2661</v>
      </c>
      <c r="AB598" s="13"/>
      <c r="AC598" s="13"/>
      <c r="AD598" s="13"/>
      <c r="AE598" s="13"/>
      <c r="AF598" s="13"/>
    </row>
    <row r="599" spans="1:32">
      <c r="A599" s="9" t="s">
        <v>2662</v>
      </c>
      <c r="B599" s="9" t="s">
        <v>2663</v>
      </c>
      <c r="C599" s="9" t="s">
        <v>87</v>
      </c>
      <c r="D599" s="9" t="s">
        <v>1234</v>
      </c>
      <c r="E599" s="9" t="s">
        <v>59</v>
      </c>
      <c r="F599" s="9" t="s">
        <v>2657</v>
      </c>
      <c r="G599" s="9" t="s">
        <v>2658</v>
      </c>
      <c r="H599" s="12" t="s">
        <v>2664</v>
      </c>
      <c r="I599" s="9" t="s">
        <v>59</v>
      </c>
      <c r="J599" s="15">
        <v>214689</v>
      </c>
      <c r="K599" s="9" t="s">
        <v>39</v>
      </c>
      <c r="L599" s="13"/>
      <c r="M599" s="9" t="s">
        <v>59</v>
      </c>
      <c r="N599" s="15">
        <v>7767</v>
      </c>
      <c r="O599" s="15">
        <v>385</v>
      </c>
      <c r="P599" s="15">
        <v>0</v>
      </c>
      <c r="Q599" s="15">
        <v>0</v>
      </c>
      <c r="R599" s="15">
        <v>385</v>
      </c>
      <c r="S599" s="9" t="s">
        <v>60</v>
      </c>
      <c r="T599" s="15">
        <v>0</v>
      </c>
      <c r="U599" s="18">
        <v>40452</v>
      </c>
      <c r="V599" s="18">
        <v>43994</v>
      </c>
      <c r="W599" s="14" t="s">
        <v>2665</v>
      </c>
      <c r="X599" s="13"/>
      <c r="Y599" s="13"/>
      <c r="Z599" s="15">
        <v>1</v>
      </c>
      <c r="AA599" s="14" t="s">
        <v>2666</v>
      </c>
      <c r="AB599" s="13"/>
      <c r="AC599" s="13"/>
      <c r="AD599" s="13"/>
      <c r="AE599" s="13"/>
      <c r="AF599" s="13"/>
    </row>
    <row r="600" spans="1:32">
      <c r="A600" s="9" t="s">
        <v>2667</v>
      </c>
      <c r="B600" s="9" t="s">
        <v>2667</v>
      </c>
      <c r="C600" s="9" t="s">
        <v>33</v>
      </c>
      <c r="D600" s="9" t="s">
        <v>42</v>
      </c>
      <c r="E600" s="9" t="s">
        <v>113</v>
      </c>
      <c r="F600" s="9" t="s">
        <v>114</v>
      </c>
      <c r="G600" s="9" t="s">
        <v>293</v>
      </c>
      <c r="H600" s="12" t="s">
        <v>2668</v>
      </c>
      <c r="I600" s="13"/>
      <c r="J600" s="15">
        <v>224144</v>
      </c>
      <c r="K600" s="9" t="s">
        <v>39</v>
      </c>
      <c r="L600" s="13"/>
      <c r="M600" s="13"/>
      <c r="N600" s="15">
        <v>29604</v>
      </c>
      <c r="O600" s="15">
        <v>0</v>
      </c>
      <c r="P600" s="15">
        <v>0</v>
      </c>
      <c r="Q600" s="15">
        <v>0</v>
      </c>
      <c r="R600" s="15">
        <v>0</v>
      </c>
      <c r="S600" s="13"/>
      <c r="T600" s="13"/>
      <c r="U600" s="18">
        <v>44032</v>
      </c>
      <c r="V600" s="13"/>
      <c r="W600" s="14" t="s">
        <v>2669</v>
      </c>
      <c r="X600" s="13"/>
      <c r="Y600" s="13"/>
      <c r="Z600" s="13"/>
      <c r="AA600" s="13"/>
      <c r="AB600" s="13"/>
      <c r="AC600" s="13"/>
      <c r="AD600" s="13"/>
      <c r="AE600" s="13"/>
      <c r="AF600" s="13"/>
    </row>
    <row r="601" spans="1:32">
      <c r="A601" s="9" t="s">
        <v>2670</v>
      </c>
      <c r="B601" s="9" t="s">
        <v>2671</v>
      </c>
      <c r="C601" s="9" t="s">
        <v>87</v>
      </c>
      <c r="D601" s="9" t="s">
        <v>495</v>
      </c>
      <c r="E601" s="9" t="s">
        <v>59</v>
      </c>
      <c r="F601" s="9" t="s">
        <v>496</v>
      </c>
      <c r="G601" s="9" t="s">
        <v>1434</v>
      </c>
      <c r="H601" s="12" t="s">
        <v>2672</v>
      </c>
      <c r="I601" s="9" t="s">
        <v>59</v>
      </c>
      <c r="J601" s="15">
        <v>326298</v>
      </c>
      <c r="K601" s="9" t="s">
        <v>39</v>
      </c>
      <c r="L601" s="15">
        <v>1</v>
      </c>
      <c r="M601" s="9" t="s">
        <v>59</v>
      </c>
      <c r="N601" s="15">
        <v>2119</v>
      </c>
      <c r="O601" s="15">
        <v>0</v>
      </c>
      <c r="P601" s="15">
        <v>0</v>
      </c>
      <c r="Q601" s="15">
        <v>0</v>
      </c>
      <c r="R601" s="15">
        <v>0</v>
      </c>
      <c r="S601" s="9" t="s">
        <v>60</v>
      </c>
      <c r="T601" s="15">
        <v>0</v>
      </c>
      <c r="U601" s="18">
        <v>43054</v>
      </c>
      <c r="V601" s="18">
        <v>43979</v>
      </c>
      <c r="W601" s="14" t="s">
        <v>2673</v>
      </c>
      <c r="X601" s="13"/>
      <c r="Y601" s="13"/>
      <c r="Z601" s="13"/>
      <c r="AA601" s="13"/>
      <c r="AB601" s="13"/>
      <c r="AC601" s="13"/>
      <c r="AD601" s="13"/>
      <c r="AE601" s="13"/>
      <c r="AF601" s="13"/>
    </row>
    <row r="602" spans="1:32">
      <c r="A602" s="9" t="s">
        <v>2674</v>
      </c>
      <c r="B602" s="9" t="s">
        <v>2675</v>
      </c>
      <c r="C602" s="9" t="s">
        <v>73</v>
      </c>
      <c r="D602" s="9" t="s">
        <v>74</v>
      </c>
      <c r="E602" s="9" t="s">
        <v>59</v>
      </c>
      <c r="F602" s="9" t="s">
        <v>1713</v>
      </c>
      <c r="G602" s="9" t="s">
        <v>1714</v>
      </c>
      <c r="H602" s="12" t="s">
        <v>2676</v>
      </c>
      <c r="I602" s="9" t="s">
        <v>59</v>
      </c>
      <c r="J602" s="15">
        <v>273057</v>
      </c>
      <c r="K602" s="9" t="s">
        <v>39</v>
      </c>
      <c r="L602" s="13"/>
      <c r="M602" s="13"/>
      <c r="N602" s="15">
        <v>2847</v>
      </c>
      <c r="O602" s="15">
        <v>8</v>
      </c>
      <c r="P602" s="15">
        <v>0</v>
      </c>
      <c r="Q602" s="15">
        <v>0</v>
      </c>
      <c r="R602" s="15">
        <v>8</v>
      </c>
      <c r="S602" s="13"/>
      <c r="T602" s="13"/>
      <c r="U602" s="18">
        <v>40338</v>
      </c>
      <c r="V602" s="18">
        <v>43987</v>
      </c>
      <c r="W602" s="14" t="s">
        <v>2677</v>
      </c>
      <c r="X602" s="13"/>
      <c r="Y602" s="13"/>
      <c r="Z602" s="15">
        <v>1</v>
      </c>
      <c r="AA602" s="14" t="s">
        <v>2678</v>
      </c>
      <c r="AB602" s="13"/>
      <c r="AC602" s="13"/>
      <c r="AD602" s="13"/>
      <c r="AE602" s="13"/>
      <c r="AF602" s="13"/>
    </row>
    <row r="603" spans="1:32">
      <c r="A603" s="9" t="s">
        <v>2679</v>
      </c>
      <c r="B603" s="9" t="s">
        <v>2679</v>
      </c>
      <c r="C603" s="9" t="s">
        <v>132</v>
      </c>
      <c r="D603" s="9" t="s">
        <v>133</v>
      </c>
      <c r="E603" s="9" t="s">
        <v>134</v>
      </c>
      <c r="F603" s="9" t="s">
        <v>438</v>
      </c>
      <c r="G603" s="9" t="s">
        <v>439</v>
      </c>
      <c r="H603" s="12" t="s">
        <v>2680</v>
      </c>
      <c r="I603" s="13"/>
      <c r="J603" s="17">
        <v>154572</v>
      </c>
      <c r="K603" s="9" t="s">
        <v>39</v>
      </c>
      <c r="L603" s="13"/>
      <c r="M603" s="13"/>
      <c r="N603" s="15">
        <v>43403</v>
      </c>
      <c r="O603" s="15">
        <v>0</v>
      </c>
      <c r="P603" s="15">
        <v>0</v>
      </c>
      <c r="Q603" s="15">
        <v>0</v>
      </c>
      <c r="R603" s="15">
        <v>0</v>
      </c>
      <c r="S603" s="13"/>
      <c r="T603" s="13"/>
      <c r="U603" s="18">
        <v>44144</v>
      </c>
      <c r="V603" s="13"/>
      <c r="W603" s="14" t="s">
        <v>2681</v>
      </c>
      <c r="X603" s="13"/>
      <c r="Y603" s="13"/>
      <c r="Z603" s="13"/>
      <c r="AA603" s="13"/>
      <c r="AB603" s="13"/>
      <c r="AC603" s="13"/>
      <c r="AD603" s="13"/>
      <c r="AE603" s="13"/>
      <c r="AF603" s="13"/>
    </row>
    <row r="604" spans="1:32">
      <c r="A604" s="9" t="s">
        <v>2682</v>
      </c>
      <c r="B604" s="9" t="s">
        <v>277</v>
      </c>
      <c r="C604" s="9" t="s">
        <v>33</v>
      </c>
      <c r="D604" s="9" t="s">
        <v>278</v>
      </c>
      <c r="E604" s="9" t="s">
        <v>279</v>
      </c>
      <c r="F604" s="9" t="s">
        <v>280</v>
      </c>
      <c r="G604" s="9" t="s">
        <v>281</v>
      </c>
      <c r="H604" s="12" t="s">
        <v>2683</v>
      </c>
      <c r="I604" s="13"/>
      <c r="J604" s="17">
        <v>40981</v>
      </c>
      <c r="K604" s="9" t="s">
        <v>39</v>
      </c>
      <c r="L604" s="13"/>
      <c r="M604" s="13"/>
      <c r="N604" s="15">
        <v>12582</v>
      </c>
      <c r="O604" s="15">
        <v>0</v>
      </c>
      <c r="P604" s="15">
        <v>0</v>
      </c>
      <c r="Q604" s="15">
        <v>0</v>
      </c>
      <c r="R604" s="15">
        <v>0</v>
      </c>
      <c r="S604" s="13"/>
      <c r="T604" s="13"/>
      <c r="U604" s="18">
        <v>44144</v>
      </c>
      <c r="V604" s="13"/>
      <c r="W604" s="14" t="s">
        <v>2684</v>
      </c>
      <c r="X604" s="13"/>
      <c r="Y604" s="13"/>
      <c r="Z604" s="13"/>
      <c r="AA604" s="13"/>
      <c r="AB604" s="13"/>
      <c r="AC604" s="13"/>
      <c r="AD604" s="13"/>
      <c r="AE604" s="13"/>
      <c r="AF604" s="13"/>
    </row>
    <row r="605" spans="1:32">
      <c r="A605" s="9" t="s">
        <v>2685</v>
      </c>
      <c r="B605" s="9" t="s">
        <v>2686</v>
      </c>
      <c r="C605" s="9" t="s">
        <v>87</v>
      </c>
      <c r="D605" s="9" t="s">
        <v>1347</v>
      </c>
      <c r="E605" s="9" t="s">
        <v>59</v>
      </c>
      <c r="F605" s="9" t="s">
        <v>2687</v>
      </c>
      <c r="G605" s="9" t="s">
        <v>59</v>
      </c>
      <c r="H605" s="12" t="s">
        <v>2688</v>
      </c>
      <c r="I605" s="9" t="s">
        <v>59</v>
      </c>
      <c r="J605" s="15">
        <v>1140</v>
      </c>
      <c r="K605" s="9" t="s">
        <v>39</v>
      </c>
      <c r="L605" s="13"/>
      <c r="M605" s="9" t="s">
        <v>59</v>
      </c>
      <c r="N605" s="15">
        <v>2612</v>
      </c>
      <c r="O605" s="15">
        <v>50</v>
      </c>
      <c r="P605" s="15">
        <v>0</v>
      </c>
      <c r="Q605" s="15">
        <v>0</v>
      </c>
      <c r="R605" s="15">
        <v>50</v>
      </c>
      <c r="S605" s="9" t="s">
        <v>60</v>
      </c>
      <c r="T605" s="15">
        <v>0</v>
      </c>
      <c r="U605" s="18">
        <v>40408</v>
      </c>
      <c r="V605" s="18">
        <v>43963</v>
      </c>
      <c r="W605" s="14" t="s">
        <v>2689</v>
      </c>
      <c r="X605" s="13"/>
      <c r="Y605" s="13"/>
      <c r="Z605" s="15">
        <v>1</v>
      </c>
      <c r="AA605" s="14" t="s">
        <v>2690</v>
      </c>
      <c r="AB605" s="13"/>
      <c r="AC605" s="13"/>
      <c r="AD605" s="13"/>
      <c r="AE605" s="13"/>
      <c r="AF605" s="13"/>
    </row>
    <row r="606" spans="1:32">
      <c r="A606" s="9" t="s">
        <v>2691</v>
      </c>
      <c r="B606" s="9" t="s">
        <v>2692</v>
      </c>
      <c r="C606" s="9" t="s">
        <v>87</v>
      </c>
      <c r="D606" s="9" t="s">
        <v>1347</v>
      </c>
      <c r="E606" s="9" t="s">
        <v>59</v>
      </c>
      <c r="F606" s="9" t="s">
        <v>2687</v>
      </c>
      <c r="G606" s="9" t="s">
        <v>59</v>
      </c>
      <c r="H606" s="12" t="s">
        <v>2693</v>
      </c>
      <c r="I606" s="9" t="s">
        <v>59</v>
      </c>
      <c r="J606" s="15">
        <v>1148</v>
      </c>
      <c r="K606" s="9" t="s">
        <v>39</v>
      </c>
      <c r="L606" s="13"/>
      <c r="M606" s="9" t="s">
        <v>59</v>
      </c>
      <c r="N606" s="15">
        <v>3169</v>
      </c>
      <c r="O606" s="15">
        <v>105</v>
      </c>
      <c r="P606" s="15">
        <v>0</v>
      </c>
      <c r="Q606" s="15">
        <v>0</v>
      </c>
      <c r="R606" s="15">
        <v>105</v>
      </c>
      <c r="S606" s="9" t="s">
        <v>60</v>
      </c>
      <c r="T606" s="15">
        <v>0</v>
      </c>
      <c r="U606" s="18">
        <v>40416</v>
      </c>
      <c r="V606" s="18">
        <v>43963</v>
      </c>
      <c r="W606" s="14" t="s">
        <v>2694</v>
      </c>
      <c r="X606" s="13"/>
      <c r="Y606" s="13"/>
      <c r="Z606" s="15">
        <v>1</v>
      </c>
      <c r="AA606" s="14" t="s">
        <v>2695</v>
      </c>
      <c r="AB606" s="13"/>
      <c r="AC606" s="13"/>
      <c r="AD606" s="13"/>
      <c r="AE606" s="13"/>
      <c r="AF606" s="13"/>
    </row>
    <row r="607" spans="1:32">
      <c r="A607" s="9" t="s">
        <v>2696</v>
      </c>
      <c r="B607" s="9" t="s">
        <v>2696</v>
      </c>
      <c r="C607" s="9" t="s">
        <v>33</v>
      </c>
      <c r="D607" s="9" t="s">
        <v>290</v>
      </c>
      <c r="E607" s="9" t="s">
        <v>2697</v>
      </c>
      <c r="F607" s="9" t="s">
        <v>2698</v>
      </c>
      <c r="G607" s="9" t="s">
        <v>2699</v>
      </c>
      <c r="H607" s="12" t="s">
        <v>2700</v>
      </c>
      <c r="I607" s="9" t="s">
        <v>59</v>
      </c>
      <c r="J607" s="15">
        <v>37425</v>
      </c>
      <c r="K607" s="9" t="s">
        <v>39</v>
      </c>
      <c r="L607" s="13"/>
      <c r="M607" s="9" t="s">
        <v>59</v>
      </c>
      <c r="N607" s="15">
        <v>19868</v>
      </c>
      <c r="O607" s="15">
        <v>0</v>
      </c>
      <c r="P607" s="15">
        <v>0</v>
      </c>
      <c r="Q607" s="15">
        <v>0</v>
      </c>
      <c r="R607" s="15">
        <v>0</v>
      </c>
      <c r="S607" s="9" t="s">
        <v>60</v>
      </c>
      <c r="T607" s="15">
        <v>0</v>
      </c>
      <c r="U607" s="18">
        <v>41420</v>
      </c>
      <c r="V607" s="18">
        <v>43987</v>
      </c>
      <c r="W607" s="14" t="s">
        <v>2701</v>
      </c>
      <c r="X607" s="13"/>
      <c r="Y607" s="13"/>
      <c r="Z607" s="13"/>
      <c r="AA607" s="13"/>
      <c r="AB607" s="13"/>
      <c r="AC607" s="13"/>
      <c r="AD607" s="13"/>
      <c r="AE607" s="13"/>
      <c r="AF607" s="13"/>
    </row>
    <row r="608" spans="1:32">
      <c r="A608" s="9" t="s">
        <v>2702</v>
      </c>
      <c r="B608" s="9" t="s">
        <v>48</v>
      </c>
      <c r="C608" s="9" t="s">
        <v>33</v>
      </c>
      <c r="D608" s="9" t="s">
        <v>42</v>
      </c>
      <c r="E608" s="9" t="s">
        <v>49</v>
      </c>
      <c r="F608" s="9" t="s">
        <v>81</v>
      </c>
      <c r="G608" s="9" t="s">
        <v>2703</v>
      </c>
      <c r="H608" s="12" t="s">
        <v>2704</v>
      </c>
      <c r="I608" s="9" t="s">
        <v>59</v>
      </c>
      <c r="J608" s="15">
        <v>228870</v>
      </c>
      <c r="K608" s="9" t="s">
        <v>39</v>
      </c>
      <c r="L608" s="13"/>
      <c r="M608" s="9" t="s">
        <v>59</v>
      </c>
      <c r="N608" s="15">
        <v>28919</v>
      </c>
      <c r="O608" s="15">
        <v>0</v>
      </c>
      <c r="P608" s="15">
        <v>0</v>
      </c>
      <c r="Q608" s="15">
        <v>0</v>
      </c>
      <c r="R608" s="15">
        <v>0</v>
      </c>
      <c r="S608" s="9" t="s">
        <v>60</v>
      </c>
      <c r="T608" s="15">
        <v>0</v>
      </c>
      <c r="U608" s="18">
        <v>42092</v>
      </c>
      <c r="V608" s="18">
        <v>43964</v>
      </c>
      <c r="W608" s="14" t="s">
        <v>2705</v>
      </c>
      <c r="X608" s="13"/>
      <c r="Y608" s="13"/>
      <c r="Z608" s="13"/>
      <c r="AA608" s="13"/>
      <c r="AB608" s="13"/>
      <c r="AC608" s="13"/>
      <c r="AD608" s="13"/>
      <c r="AE608" s="13"/>
      <c r="AF608" s="13"/>
    </row>
    <row r="609" spans="1:32">
      <c r="A609" s="9" t="s">
        <v>2706</v>
      </c>
      <c r="B609" s="9" t="s">
        <v>2706</v>
      </c>
      <c r="C609" s="9" t="s">
        <v>33</v>
      </c>
      <c r="D609" s="9" t="s">
        <v>42</v>
      </c>
      <c r="E609" s="9" t="s">
        <v>55</v>
      </c>
      <c r="F609" s="9" t="s">
        <v>241</v>
      </c>
      <c r="G609" s="9" t="s">
        <v>242</v>
      </c>
      <c r="H609" s="12" t="s">
        <v>2707</v>
      </c>
      <c r="I609" s="13"/>
      <c r="J609" s="15">
        <v>333970</v>
      </c>
      <c r="K609" s="9" t="s">
        <v>39</v>
      </c>
      <c r="L609" s="13"/>
      <c r="M609" s="13"/>
      <c r="N609" s="15">
        <v>46734</v>
      </c>
      <c r="O609" s="15">
        <v>0</v>
      </c>
      <c r="P609" s="15">
        <v>0</v>
      </c>
      <c r="Q609" s="15">
        <v>0</v>
      </c>
      <c r="R609" s="15">
        <v>0</v>
      </c>
      <c r="S609" s="13"/>
      <c r="T609" s="13"/>
      <c r="U609" s="18">
        <v>44032</v>
      </c>
      <c r="V609" s="13"/>
      <c r="W609" s="14" t="s">
        <v>2708</v>
      </c>
      <c r="X609" s="13"/>
      <c r="Y609" s="13"/>
      <c r="Z609" s="13"/>
      <c r="AA609" s="13"/>
      <c r="AB609" s="13"/>
      <c r="AC609" s="13"/>
      <c r="AD609" s="13"/>
      <c r="AE609" s="13"/>
      <c r="AF609" s="13"/>
    </row>
    <row r="610" spans="1:32">
      <c r="A610" s="9" t="s">
        <v>2709</v>
      </c>
      <c r="B610" s="9" t="s">
        <v>2709</v>
      </c>
      <c r="C610" s="9" t="s">
        <v>33</v>
      </c>
      <c r="D610" s="9" t="s">
        <v>42</v>
      </c>
      <c r="E610" s="9" t="s">
        <v>55</v>
      </c>
      <c r="F610" s="9" t="s">
        <v>171</v>
      </c>
      <c r="G610" s="9" t="s">
        <v>1969</v>
      </c>
      <c r="H610" s="12" t="s">
        <v>2710</v>
      </c>
      <c r="I610" s="13"/>
      <c r="J610" s="15">
        <v>41396</v>
      </c>
      <c r="K610" s="9" t="s">
        <v>39</v>
      </c>
      <c r="L610" s="13"/>
      <c r="M610" s="13"/>
      <c r="N610" s="15">
        <v>31154</v>
      </c>
      <c r="O610" s="15">
        <v>0</v>
      </c>
      <c r="P610" s="15">
        <v>0</v>
      </c>
      <c r="Q610" s="15">
        <v>0</v>
      </c>
      <c r="R610" s="15">
        <v>0</v>
      </c>
      <c r="S610" s="13"/>
      <c r="T610" s="13"/>
      <c r="U610" s="18">
        <v>44032</v>
      </c>
      <c r="V610" s="13"/>
      <c r="W610" s="14" t="s">
        <v>2711</v>
      </c>
      <c r="X610" s="13"/>
      <c r="Y610" s="13"/>
      <c r="Z610" s="13"/>
      <c r="AA610" s="13"/>
      <c r="AB610" s="13"/>
      <c r="AC610" s="13"/>
      <c r="AD610" s="13"/>
      <c r="AE610" s="13"/>
      <c r="AF610" s="13"/>
    </row>
    <row r="611" spans="1:32">
      <c r="A611" s="9" t="s">
        <v>2712</v>
      </c>
      <c r="B611" s="9" t="s">
        <v>277</v>
      </c>
      <c r="C611" s="9" t="s">
        <v>33</v>
      </c>
      <c r="D611" s="9" t="s">
        <v>278</v>
      </c>
      <c r="E611" s="9" t="s">
        <v>682</v>
      </c>
      <c r="F611" s="9" t="s">
        <v>773</v>
      </c>
      <c r="G611" s="9" t="s">
        <v>1103</v>
      </c>
      <c r="H611" s="12" t="s">
        <v>2713</v>
      </c>
      <c r="I611" s="13"/>
      <c r="J611" s="15">
        <v>2780016</v>
      </c>
      <c r="K611" s="9" t="s">
        <v>39</v>
      </c>
      <c r="L611" s="13"/>
      <c r="M611" s="13"/>
      <c r="N611" s="15">
        <v>18507</v>
      </c>
      <c r="O611" s="15">
        <v>0</v>
      </c>
      <c r="P611" s="15">
        <v>0</v>
      </c>
      <c r="Q611" s="15">
        <v>0</v>
      </c>
      <c r="R611" s="15">
        <v>0</v>
      </c>
      <c r="S611" s="13"/>
      <c r="T611" s="13"/>
      <c r="U611" s="18">
        <v>44144</v>
      </c>
      <c r="V611" s="13"/>
      <c r="W611" s="14" t="s">
        <v>2714</v>
      </c>
      <c r="X611" s="13"/>
      <c r="Y611" s="13"/>
      <c r="Z611" s="13"/>
      <c r="AA611" s="13"/>
      <c r="AB611" s="13"/>
      <c r="AC611" s="13"/>
      <c r="AD611" s="13"/>
      <c r="AE611" s="13"/>
      <c r="AF611" s="13"/>
    </row>
    <row r="612" spans="1:32">
      <c r="A612" s="9" t="s">
        <v>2715</v>
      </c>
      <c r="B612" s="9" t="s">
        <v>2715</v>
      </c>
      <c r="C612" s="9" t="s">
        <v>33</v>
      </c>
      <c r="D612" s="9" t="s">
        <v>278</v>
      </c>
      <c r="E612" s="9" t="s">
        <v>682</v>
      </c>
      <c r="F612" s="9" t="s">
        <v>773</v>
      </c>
      <c r="G612" s="9" t="s">
        <v>1103</v>
      </c>
      <c r="H612" s="12" t="s">
        <v>2716</v>
      </c>
      <c r="I612" s="13"/>
      <c r="J612" s="15">
        <v>3088</v>
      </c>
      <c r="K612" s="9" t="s">
        <v>39</v>
      </c>
      <c r="L612" s="13"/>
      <c r="M612" s="13"/>
      <c r="N612" s="15">
        <v>17693</v>
      </c>
      <c r="O612" s="15">
        <v>0</v>
      </c>
      <c r="P612" s="15">
        <v>0</v>
      </c>
      <c r="Q612" s="15">
        <v>0</v>
      </c>
      <c r="R612" s="15">
        <v>0</v>
      </c>
      <c r="S612" s="13"/>
      <c r="T612" s="13"/>
      <c r="U612" s="18">
        <v>44144</v>
      </c>
      <c r="V612" s="13"/>
      <c r="W612" s="14" t="s">
        <v>2717</v>
      </c>
      <c r="X612" s="13"/>
      <c r="Y612" s="13"/>
      <c r="Z612" s="13"/>
      <c r="AA612" s="13"/>
      <c r="AB612" s="13"/>
      <c r="AC612" s="13"/>
      <c r="AD612" s="13"/>
      <c r="AE612" s="13"/>
      <c r="AF612" s="13"/>
    </row>
    <row r="613" spans="1:32">
      <c r="A613" s="9" t="s">
        <v>2718</v>
      </c>
      <c r="B613" s="9" t="s">
        <v>277</v>
      </c>
      <c r="C613" s="9" t="s">
        <v>33</v>
      </c>
      <c r="D613" s="9" t="s">
        <v>278</v>
      </c>
      <c r="E613" s="9" t="s">
        <v>682</v>
      </c>
      <c r="F613" s="9" t="s">
        <v>683</v>
      </c>
      <c r="G613" s="9" t="s">
        <v>2719</v>
      </c>
      <c r="H613" s="12" t="s">
        <v>2720</v>
      </c>
      <c r="I613" s="13"/>
      <c r="J613" s="15">
        <v>47790</v>
      </c>
      <c r="K613" s="9" t="s">
        <v>39</v>
      </c>
      <c r="L613" s="13"/>
      <c r="M613" s="13"/>
      <c r="N613" s="15">
        <v>14295</v>
      </c>
      <c r="O613" s="15">
        <v>0</v>
      </c>
      <c r="P613" s="15">
        <v>0</v>
      </c>
      <c r="Q613" s="15">
        <v>0</v>
      </c>
      <c r="R613" s="15">
        <v>0</v>
      </c>
      <c r="S613" s="13"/>
      <c r="T613" s="13"/>
      <c r="U613" s="18">
        <v>44032</v>
      </c>
      <c r="V613" s="13"/>
      <c r="W613" s="14" t="s">
        <v>2721</v>
      </c>
      <c r="X613" s="13"/>
      <c r="Y613" s="13"/>
      <c r="Z613" s="13"/>
      <c r="AA613" s="13"/>
      <c r="AB613" s="13"/>
      <c r="AC613" s="13"/>
      <c r="AD613" s="13"/>
      <c r="AE613" s="13"/>
      <c r="AF613" s="13"/>
    </row>
    <row r="614" spans="1:32">
      <c r="A614" s="9" t="s">
        <v>2722</v>
      </c>
      <c r="B614" s="9" t="s">
        <v>2722</v>
      </c>
      <c r="C614" s="9" t="s">
        <v>33</v>
      </c>
      <c r="D614" s="9" t="s">
        <v>278</v>
      </c>
      <c r="E614" s="9" t="s">
        <v>2723</v>
      </c>
      <c r="F614" s="9" t="s">
        <v>2724</v>
      </c>
      <c r="G614" s="9" t="s">
        <v>2725</v>
      </c>
      <c r="H614" s="12" t="s">
        <v>2726</v>
      </c>
      <c r="I614" s="13"/>
      <c r="J614" s="15">
        <v>3165</v>
      </c>
      <c r="K614" s="9" t="s">
        <v>39</v>
      </c>
      <c r="L614" s="13"/>
      <c r="M614" s="13"/>
      <c r="N614" s="15">
        <v>46696</v>
      </c>
      <c r="O614" s="15">
        <v>0</v>
      </c>
      <c r="P614" s="15">
        <v>0</v>
      </c>
      <c r="Q614" s="15">
        <v>0</v>
      </c>
      <c r="R614" s="15">
        <v>0</v>
      </c>
      <c r="S614" s="13"/>
      <c r="T614" s="13"/>
      <c r="U614" s="18">
        <v>44144</v>
      </c>
      <c r="V614" s="13"/>
      <c r="W614" s="14" t="s">
        <v>2727</v>
      </c>
      <c r="X614" s="13"/>
      <c r="Y614" s="13"/>
      <c r="Z614" s="13"/>
      <c r="AA614" s="13"/>
      <c r="AB614" s="13"/>
      <c r="AC614" s="13"/>
      <c r="AD614" s="13"/>
      <c r="AE614" s="13"/>
      <c r="AF614" s="13"/>
    </row>
    <row r="615" spans="1:32">
      <c r="A615" s="9" t="s">
        <v>2728</v>
      </c>
      <c r="B615" s="9" t="s">
        <v>2728</v>
      </c>
      <c r="C615" s="9" t="s">
        <v>132</v>
      </c>
      <c r="D615" s="9" t="s">
        <v>133</v>
      </c>
      <c r="E615" s="9" t="s">
        <v>2040</v>
      </c>
      <c r="F615" s="9" t="s">
        <v>2729</v>
      </c>
      <c r="G615" s="9" t="s">
        <v>2730</v>
      </c>
      <c r="H615" s="12" t="s">
        <v>2731</v>
      </c>
      <c r="I615" s="9" t="s">
        <v>59</v>
      </c>
      <c r="J615" s="15">
        <v>5911</v>
      </c>
      <c r="K615" s="9" t="s">
        <v>39</v>
      </c>
      <c r="L615" s="13"/>
      <c r="M615" s="9" t="s">
        <v>59</v>
      </c>
      <c r="N615" s="15">
        <v>26996</v>
      </c>
      <c r="O615" s="15">
        <v>0</v>
      </c>
      <c r="P615" s="15">
        <v>0</v>
      </c>
      <c r="Q615" s="15">
        <v>0</v>
      </c>
      <c r="R615" s="15">
        <v>0</v>
      </c>
      <c r="S615" s="9" t="s">
        <v>60</v>
      </c>
      <c r="T615" s="15">
        <v>0</v>
      </c>
      <c r="U615" s="18">
        <v>42092</v>
      </c>
      <c r="V615" s="18">
        <v>43963</v>
      </c>
      <c r="W615" s="14" t="s">
        <v>2732</v>
      </c>
      <c r="X615" s="13"/>
      <c r="Y615" s="13"/>
      <c r="Z615" s="13"/>
      <c r="AA615" s="13"/>
      <c r="AB615" s="13"/>
      <c r="AC615" s="13"/>
      <c r="AD615" s="13"/>
      <c r="AE615" s="13"/>
      <c r="AF615" s="13"/>
    </row>
    <row r="616" spans="1:32">
      <c r="A616" s="9" t="s">
        <v>2733</v>
      </c>
      <c r="B616" s="9" t="s">
        <v>2733</v>
      </c>
      <c r="C616" s="9" t="s">
        <v>132</v>
      </c>
      <c r="D616" s="9" t="s">
        <v>253</v>
      </c>
      <c r="E616" s="9" t="s">
        <v>953</v>
      </c>
      <c r="F616" s="9" t="s">
        <v>954</v>
      </c>
      <c r="G616" s="9" t="s">
        <v>1762</v>
      </c>
      <c r="H616" s="12" t="s">
        <v>2734</v>
      </c>
      <c r="I616" s="13"/>
      <c r="J616" s="15">
        <v>637379</v>
      </c>
      <c r="K616" s="9" t="s">
        <v>39</v>
      </c>
      <c r="L616" s="13"/>
      <c r="M616" s="13"/>
      <c r="N616" s="15">
        <v>34642</v>
      </c>
      <c r="O616" s="15">
        <v>0</v>
      </c>
      <c r="P616" s="15">
        <v>0</v>
      </c>
      <c r="Q616" s="15">
        <v>0</v>
      </c>
      <c r="R616" s="15">
        <v>0</v>
      </c>
      <c r="S616" s="13"/>
      <c r="T616" s="13"/>
      <c r="U616" s="18">
        <v>44144</v>
      </c>
      <c r="V616" s="13"/>
      <c r="W616" s="14" t="s">
        <v>2735</v>
      </c>
      <c r="X616" s="13"/>
      <c r="Y616" s="13"/>
      <c r="Z616" s="13"/>
      <c r="AA616" s="13"/>
      <c r="AB616" s="13"/>
      <c r="AC616" s="13"/>
      <c r="AD616" s="13"/>
      <c r="AE616" s="13"/>
      <c r="AF616" s="13"/>
    </row>
    <row r="617" spans="1:32">
      <c r="A617" s="9" t="s">
        <v>2736</v>
      </c>
      <c r="B617" s="9" t="s">
        <v>2737</v>
      </c>
      <c r="C617" s="9" t="s">
        <v>87</v>
      </c>
      <c r="D617" s="9" t="s">
        <v>88</v>
      </c>
      <c r="E617" s="9" t="s">
        <v>59</v>
      </c>
      <c r="F617" s="9" t="s">
        <v>1628</v>
      </c>
      <c r="G617" s="9" t="s">
        <v>1629</v>
      </c>
      <c r="H617" s="12" t="s">
        <v>2738</v>
      </c>
      <c r="I617" s="9" t="s">
        <v>59</v>
      </c>
      <c r="J617" s="15">
        <v>1353532</v>
      </c>
      <c r="K617" s="9" t="s">
        <v>39</v>
      </c>
      <c r="L617" s="20">
        <v>45413</v>
      </c>
      <c r="M617" s="9" t="s">
        <v>59</v>
      </c>
      <c r="N617" s="15">
        <v>4025</v>
      </c>
      <c r="O617" s="15">
        <v>0</v>
      </c>
      <c r="P617" s="15">
        <v>0</v>
      </c>
      <c r="Q617" s="15">
        <v>0</v>
      </c>
      <c r="R617" s="15">
        <v>0</v>
      </c>
      <c r="S617" s="9" t="s">
        <v>60</v>
      </c>
      <c r="T617" s="15">
        <v>0</v>
      </c>
      <c r="U617" s="18">
        <v>43054</v>
      </c>
      <c r="V617" s="18">
        <v>43979</v>
      </c>
      <c r="W617" s="14" t="s">
        <v>2739</v>
      </c>
      <c r="X617" s="13"/>
      <c r="Y617" s="13"/>
      <c r="Z617" s="13"/>
      <c r="AA617" s="13"/>
      <c r="AB617" s="13"/>
      <c r="AC617" s="13"/>
      <c r="AD617" s="13"/>
      <c r="AE617" s="13"/>
      <c r="AF617" s="13"/>
    </row>
    <row r="618" spans="1:32">
      <c r="A618" s="9" t="s">
        <v>2740</v>
      </c>
      <c r="B618" s="9" t="s">
        <v>2740</v>
      </c>
      <c r="C618" s="9" t="s">
        <v>132</v>
      </c>
      <c r="D618" s="9" t="s">
        <v>253</v>
      </c>
      <c r="E618" s="9" t="s">
        <v>953</v>
      </c>
      <c r="F618" s="9" t="s">
        <v>954</v>
      </c>
      <c r="G618" s="9" t="s">
        <v>1762</v>
      </c>
      <c r="H618" s="12" t="s">
        <v>2741</v>
      </c>
      <c r="I618" s="9" t="s">
        <v>59</v>
      </c>
      <c r="J618" s="15">
        <v>35128</v>
      </c>
      <c r="K618" s="9" t="s">
        <v>39</v>
      </c>
      <c r="L618" s="13"/>
      <c r="M618" s="9" t="s">
        <v>59</v>
      </c>
      <c r="N618" s="15">
        <v>11390</v>
      </c>
      <c r="O618" s="15">
        <v>176</v>
      </c>
      <c r="P618" s="15">
        <v>35</v>
      </c>
      <c r="Q618" s="15">
        <v>141</v>
      </c>
      <c r="R618" s="15">
        <v>0</v>
      </c>
      <c r="S618" s="9" t="s">
        <v>60</v>
      </c>
      <c r="T618" s="15">
        <v>0</v>
      </c>
      <c r="U618" s="18">
        <v>39825</v>
      </c>
      <c r="V618" s="18">
        <v>43979</v>
      </c>
      <c r="W618" s="14" t="s">
        <v>2742</v>
      </c>
      <c r="X618" s="14" t="s">
        <v>2743</v>
      </c>
      <c r="Y618" s="14" t="s">
        <v>2744</v>
      </c>
      <c r="Z618" s="13"/>
      <c r="AA618" s="13"/>
      <c r="AB618" s="13"/>
      <c r="AC618" s="13"/>
      <c r="AD618" s="13"/>
      <c r="AE618" s="13"/>
      <c r="AF618" s="13"/>
    </row>
    <row r="619" spans="1:32">
      <c r="A619" s="9" t="s">
        <v>2745</v>
      </c>
      <c r="B619" s="9" t="s">
        <v>2745</v>
      </c>
      <c r="C619" s="9" t="s">
        <v>73</v>
      </c>
      <c r="D619" s="9" t="s">
        <v>230</v>
      </c>
      <c r="E619" s="9" t="s">
        <v>59</v>
      </c>
      <c r="F619" s="9" t="s">
        <v>2746</v>
      </c>
      <c r="G619" s="9" t="s">
        <v>2747</v>
      </c>
      <c r="H619" s="12" t="s">
        <v>2748</v>
      </c>
      <c r="I619" s="9" t="s">
        <v>59</v>
      </c>
      <c r="J619" s="15">
        <v>273075</v>
      </c>
      <c r="K619" s="9" t="s">
        <v>39</v>
      </c>
      <c r="L619" s="13"/>
      <c r="M619" s="9" t="s">
        <v>59</v>
      </c>
      <c r="N619" s="15">
        <v>1484</v>
      </c>
      <c r="O619" s="15">
        <v>18</v>
      </c>
      <c r="P619" s="15">
        <v>0</v>
      </c>
      <c r="Q619" s="15">
        <v>0</v>
      </c>
      <c r="R619" s="15">
        <v>18</v>
      </c>
      <c r="S619" s="9" t="s">
        <v>60</v>
      </c>
      <c r="T619" s="15">
        <v>0</v>
      </c>
      <c r="U619" s="18">
        <v>40344</v>
      </c>
      <c r="V619" s="18">
        <v>43963</v>
      </c>
      <c r="W619" s="14" t="s">
        <v>2749</v>
      </c>
      <c r="X619" s="13"/>
      <c r="Y619" s="13"/>
      <c r="Z619" s="15">
        <v>1</v>
      </c>
      <c r="AA619" s="14" t="s">
        <v>2750</v>
      </c>
      <c r="AB619" s="13"/>
      <c r="AC619" s="13"/>
      <c r="AD619" s="13"/>
      <c r="AE619" s="13"/>
      <c r="AF619" s="13"/>
    </row>
    <row r="620" spans="1:32">
      <c r="A620" s="9" t="s">
        <v>2751</v>
      </c>
      <c r="B620" s="9" t="s">
        <v>2752</v>
      </c>
      <c r="C620" s="9" t="s">
        <v>87</v>
      </c>
      <c r="D620" s="9" t="s">
        <v>184</v>
      </c>
      <c r="E620" s="9" t="s">
        <v>59</v>
      </c>
      <c r="F620" s="9" t="s">
        <v>2753</v>
      </c>
      <c r="G620" s="9" t="s">
        <v>2754</v>
      </c>
      <c r="H620" s="12" t="s">
        <v>2755</v>
      </c>
      <c r="I620" s="9" t="s">
        <v>59</v>
      </c>
      <c r="J620" s="15">
        <v>648996</v>
      </c>
      <c r="K620" s="9" t="s">
        <v>39</v>
      </c>
      <c r="L620" s="15">
        <v>1</v>
      </c>
      <c r="M620" s="9" t="s">
        <v>59</v>
      </c>
      <c r="N620" s="15">
        <v>1800</v>
      </c>
      <c r="O620" s="15">
        <v>0</v>
      </c>
      <c r="P620" s="15">
        <v>0</v>
      </c>
      <c r="Q620" s="15">
        <v>0</v>
      </c>
      <c r="R620" s="15">
        <v>0</v>
      </c>
      <c r="S620" s="9" t="s">
        <v>60</v>
      </c>
      <c r="T620" s="15">
        <v>0</v>
      </c>
      <c r="U620" s="18">
        <v>43054</v>
      </c>
      <c r="V620" s="18">
        <v>43979</v>
      </c>
      <c r="W620" s="14" t="s">
        <v>2756</v>
      </c>
      <c r="X620" s="13"/>
      <c r="Y620" s="13"/>
      <c r="Z620" s="15">
        <v>1</v>
      </c>
      <c r="AA620" s="9" t="s">
        <v>392</v>
      </c>
      <c r="AB620" s="13"/>
      <c r="AC620" s="13"/>
      <c r="AD620" s="13"/>
      <c r="AE620" s="13"/>
      <c r="AF620" s="13"/>
    </row>
    <row r="621" spans="1:32">
      <c r="A621" s="9" t="s">
        <v>2757</v>
      </c>
      <c r="B621" s="9" t="s">
        <v>1805</v>
      </c>
      <c r="C621" s="9" t="s">
        <v>87</v>
      </c>
      <c r="D621" s="9" t="s">
        <v>2758</v>
      </c>
      <c r="E621" s="9" t="s">
        <v>59</v>
      </c>
      <c r="F621" s="9" t="s">
        <v>2759</v>
      </c>
      <c r="G621" s="9" t="s">
        <v>2760</v>
      </c>
      <c r="H621" s="12" t="s">
        <v>2761</v>
      </c>
      <c r="I621" s="9" t="s">
        <v>59</v>
      </c>
      <c r="J621" s="15">
        <v>1123371</v>
      </c>
      <c r="K621" s="9" t="s">
        <v>39</v>
      </c>
      <c r="L621" s="15">
        <v>1</v>
      </c>
      <c r="M621" s="9" t="s">
        <v>59</v>
      </c>
      <c r="N621" s="15">
        <v>2179</v>
      </c>
      <c r="O621" s="15">
        <v>0</v>
      </c>
      <c r="P621" s="15">
        <v>0</v>
      </c>
      <c r="Q621" s="15">
        <v>0</v>
      </c>
      <c r="R621" s="15">
        <v>0</v>
      </c>
      <c r="S621" s="9" t="s">
        <v>60</v>
      </c>
      <c r="T621" s="15">
        <v>0</v>
      </c>
      <c r="U621" s="18">
        <v>43054</v>
      </c>
      <c r="V621" s="18">
        <v>43979</v>
      </c>
      <c r="W621" s="14" t="s">
        <v>2762</v>
      </c>
      <c r="X621" s="13"/>
      <c r="Y621" s="13"/>
      <c r="Z621" s="13"/>
      <c r="AA621" s="13"/>
      <c r="AB621" s="13"/>
      <c r="AC621" s="13"/>
      <c r="AD621" s="13"/>
      <c r="AE621" s="13"/>
      <c r="AF621" s="13"/>
    </row>
    <row r="622" spans="1:32">
      <c r="A622" s="9" t="s">
        <v>2763</v>
      </c>
      <c r="B622" s="9" t="s">
        <v>2764</v>
      </c>
      <c r="C622" s="9" t="s">
        <v>33</v>
      </c>
      <c r="D622" s="9" t="s">
        <v>42</v>
      </c>
      <c r="E622" s="9" t="s">
        <v>49</v>
      </c>
      <c r="F622" s="9" t="s">
        <v>197</v>
      </c>
      <c r="G622" s="9" t="s">
        <v>380</v>
      </c>
      <c r="H622" s="12" t="s">
        <v>2765</v>
      </c>
      <c r="I622" s="9" t="s">
        <v>59</v>
      </c>
      <c r="J622" s="15">
        <v>3641</v>
      </c>
      <c r="K622" s="9" t="s">
        <v>39</v>
      </c>
      <c r="L622" s="13"/>
      <c r="M622" s="13"/>
      <c r="N622" s="15">
        <v>27379</v>
      </c>
      <c r="O622" s="15">
        <v>0</v>
      </c>
      <c r="P622" s="15">
        <v>0</v>
      </c>
      <c r="Q622" s="15">
        <v>0</v>
      </c>
      <c r="R622" s="15">
        <v>0</v>
      </c>
      <c r="S622" s="13"/>
      <c r="T622" s="13"/>
      <c r="U622" s="18">
        <v>41420</v>
      </c>
      <c r="V622" s="18">
        <v>43987</v>
      </c>
      <c r="W622" s="14" t="s">
        <v>2766</v>
      </c>
      <c r="X622" s="13"/>
      <c r="Y622" s="14" t="s">
        <v>2767</v>
      </c>
      <c r="Z622" s="13"/>
      <c r="AA622" s="13"/>
      <c r="AB622" s="13"/>
      <c r="AC622" s="13"/>
      <c r="AD622" s="13"/>
      <c r="AE622" s="13"/>
      <c r="AF622" s="13"/>
    </row>
    <row r="623" spans="1:32">
      <c r="A623" s="9" t="s">
        <v>2768</v>
      </c>
      <c r="B623" s="9" t="s">
        <v>2769</v>
      </c>
      <c r="C623" s="9" t="s">
        <v>33</v>
      </c>
      <c r="D623" s="9" t="s">
        <v>42</v>
      </c>
      <c r="E623" s="9" t="s">
        <v>49</v>
      </c>
      <c r="F623" s="9" t="s">
        <v>81</v>
      </c>
      <c r="G623" s="9" t="s">
        <v>82</v>
      </c>
      <c r="H623" s="12" t="s">
        <v>2770</v>
      </c>
      <c r="I623" s="9" t="s">
        <v>59</v>
      </c>
      <c r="J623" s="15">
        <v>98038</v>
      </c>
      <c r="K623" s="9" t="s">
        <v>39</v>
      </c>
      <c r="L623" s="13"/>
      <c r="M623" s="15">
        <v>23518688</v>
      </c>
      <c r="N623" s="15">
        <v>26351</v>
      </c>
      <c r="O623" s="15">
        <v>0</v>
      </c>
      <c r="P623" s="15">
        <v>0</v>
      </c>
      <c r="Q623" s="15">
        <v>0</v>
      </c>
      <c r="R623" s="15">
        <v>0</v>
      </c>
      <c r="S623" s="9" t="s">
        <v>60</v>
      </c>
      <c r="T623" s="15">
        <v>0</v>
      </c>
      <c r="U623" s="18">
        <v>42555</v>
      </c>
      <c r="V623" s="13"/>
      <c r="W623" s="14" t="s">
        <v>2771</v>
      </c>
      <c r="X623" s="13"/>
      <c r="Y623" s="13"/>
      <c r="Z623" s="13"/>
      <c r="AA623" s="13"/>
      <c r="AB623" s="13"/>
      <c r="AC623" s="13"/>
      <c r="AD623" s="13"/>
      <c r="AE623" s="13"/>
      <c r="AF623" s="13"/>
    </row>
    <row r="624" spans="1:32">
      <c r="A624" s="9" t="s">
        <v>2772</v>
      </c>
      <c r="B624" s="9" t="s">
        <v>2773</v>
      </c>
      <c r="C624" s="9" t="s">
        <v>87</v>
      </c>
      <c r="D624" s="9" t="s">
        <v>2758</v>
      </c>
      <c r="E624" s="9" t="s">
        <v>59</v>
      </c>
      <c r="F624" s="9" t="s">
        <v>2759</v>
      </c>
      <c r="G624" s="9" t="s">
        <v>2760</v>
      </c>
      <c r="H624" s="12" t="s">
        <v>2774</v>
      </c>
      <c r="I624" s="9" t="s">
        <v>59</v>
      </c>
      <c r="J624" s="15">
        <v>667014</v>
      </c>
      <c r="K624" s="9" t="s">
        <v>39</v>
      </c>
      <c r="L624" s="15">
        <v>1</v>
      </c>
      <c r="M624" s="9" t="s">
        <v>59</v>
      </c>
      <c r="N624" s="15">
        <v>2215</v>
      </c>
      <c r="O624" s="15">
        <v>0</v>
      </c>
      <c r="P624" s="15">
        <v>0</v>
      </c>
      <c r="Q624" s="15">
        <v>0</v>
      </c>
      <c r="R624" s="15">
        <v>0</v>
      </c>
      <c r="S624" s="9" t="s">
        <v>60</v>
      </c>
      <c r="T624" s="15">
        <v>0</v>
      </c>
      <c r="U624" s="18">
        <v>43054</v>
      </c>
      <c r="V624" s="18">
        <v>43979</v>
      </c>
      <c r="W624" s="14" t="s">
        <v>2775</v>
      </c>
      <c r="X624" s="13"/>
      <c r="Y624" s="13"/>
      <c r="Z624" s="13"/>
      <c r="AA624" s="13"/>
      <c r="AB624" s="13"/>
      <c r="AC624" s="13"/>
      <c r="AD624" s="13"/>
      <c r="AE624" s="13"/>
      <c r="AF624" s="13"/>
    </row>
    <row r="625" spans="1:32">
      <c r="A625" s="9" t="s">
        <v>2776</v>
      </c>
      <c r="B625" s="9" t="s">
        <v>2776</v>
      </c>
      <c r="C625" s="9" t="s">
        <v>87</v>
      </c>
      <c r="D625" s="9" t="s">
        <v>1192</v>
      </c>
      <c r="E625" s="9" t="s">
        <v>59</v>
      </c>
      <c r="F625" s="9" t="s">
        <v>1193</v>
      </c>
      <c r="G625" s="9" t="s">
        <v>2777</v>
      </c>
      <c r="H625" s="12" t="s">
        <v>2778</v>
      </c>
      <c r="I625" s="9" t="s">
        <v>59</v>
      </c>
      <c r="J625" s="15">
        <v>243274</v>
      </c>
      <c r="K625" s="9" t="s">
        <v>39</v>
      </c>
      <c r="L625" s="13"/>
      <c r="M625" s="9" t="s">
        <v>59</v>
      </c>
      <c r="N625" s="15">
        <v>1871</v>
      </c>
      <c r="O625" s="15">
        <v>0</v>
      </c>
      <c r="P625" s="15">
        <v>0</v>
      </c>
      <c r="Q625" s="15">
        <v>0</v>
      </c>
      <c r="R625" s="15">
        <v>0</v>
      </c>
      <c r="S625" s="9" t="s">
        <v>60</v>
      </c>
      <c r="T625" s="15">
        <v>0</v>
      </c>
      <c r="U625" s="18">
        <v>42092</v>
      </c>
      <c r="V625" s="18">
        <v>43963</v>
      </c>
      <c r="W625" s="14" t="s">
        <v>2779</v>
      </c>
      <c r="X625" s="13"/>
      <c r="Y625" s="13"/>
      <c r="Z625" s="15">
        <v>2</v>
      </c>
      <c r="AA625" s="14" t="s">
        <v>2780</v>
      </c>
      <c r="AB625" s="14" t="s">
        <v>2781</v>
      </c>
      <c r="AC625" s="13"/>
      <c r="AD625" s="13"/>
      <c r="AE625" s="13"/>
      <c r="AF625" s="13"/>
    </row>
    <row r="626" spans="1:32">
      <c r="A626" s="9" t="s">
        <v>2782</v>
      </c>
      <c r="B626" s="9" t="s">
        <v>80</v>
      </c>
      <c r="C626" s="9" t="s">
        <v>33</v>
      </c>
      <c r="D626" s="9" t="s">
        <v>42</v>
      </c>
      <c r="E626" s="9" t="s">
        <v>49</v>
      </c>
      <c r="F626" s="9" t="s">
        <v>81</v>
      </c>
      <c r="G626" s="9" t="s">
        <v>82</v>
      </c>
      <c r="H626" s="12" t="s">
        <v>2783</v>
      </c>
      <c r="I626" s="9" t="s">
        <v>59</v>
      </c>
      <c r="J626" s="15">
        <v>98039</v>
      </c>
      <c r="K626" s="9" t="s">
        <v>39</v>
      </c>
      <c r="L626" s="13"/>
      <c r="M626" s="22">
        <v>21822265</v>
      </c>
      <c r="N626" s="15">
        <v>27132</v>
      </c>
      <c r="O626" s="15">
        <v>0</v>
      </c>
      <c r="P626" s="15">
        <v>0</v>
      </c>
      <c r="Q626" s="15">
        <v>0</v>
      </c>
      <c r="R626" s="15">
        <v>0</v>
      </c>
      <c r="S626" s="9" t="s">
        <v>60</v>
      </c>
      <c r="T626" s="15">
        <v>0</v>
      </c>
      <c r="U626" s="18">
        <v>41420</v>
      </c>
      <c r="V626" s="18">
        <v>43964</v>
      </c>
      <c r="W626" s="14" t="s">
        <v>2784</v>
      </c>
      <c r="X626" s="13"/>
      <c r="Y626" s="13"/>
      <c r="Z626" s="13"/>
      <c r="AA626" s="13"/>
      <c r="AB626" s="13"/>
      <c r="AC626" s="13"/>
      <c r="AD626" s="13"/>
      <c r="AE626" s="13"/>
      <c r="AF626" s="13"/>
    </row>
    <row r="627" spans="1:32">
      <c r="A627" s="9" t="s">
        <v>2785</v>
      </c>
      <c r="B627" s="9" t="s">
        <v>2786</v>
      </c>
      <c r="C627" s="9" t="s">
        <v>87</v>
      </c>
      <c r="D627" s="9" t="s">
        <v>2614</v>
      </c>
      <c r="E627" s="9" t="s">
        <v>59</v>
      </c>
      <c r="F627" s="9" t="s">
        <v>2787</v>
      </c>
      <c r="G627" s="9" t="s">
        <v>2788</v>
      </c>
      <c r="H627" s="12" t="s">
        <v>2789</v>
      </c>
      <c r="I627" s="9" t="s">
        <v>59</v>
      </c>
      <c r="J627" s="15">
        <v>309801</v>
      </c>
      <c r="K627" s="9" t="s">
        <v>39</v>
      </c>
      <c r="L627" s="15">
        <v>1</v>
      </c>
      <c r="M627" s="9" t="s">
        <v>59</v>
      </c>
      <c r="N627" s="15">
        <v>2643</v>
      </c>
      <c r="O627" s="15">
        <v>0</v>
      </c>
      <c r="P627" s="15">
        <v>0</v>
      </c>
      <c r="Q627" s="15">
        <v>0</v>
      </c>
      <c r="R627" s="15">
        <v>0</v>
      </c>
      <c r="S627" s="9" t="s">
        <v>60</v>
      </c>
      <c r="T627" s="15">
        <v>0</v>
      </c>
      <c r="U627" s="18">
        <v>43054</v>
      </c>
      <c r="V627" s="18">
        <v>43979</v>
      </c>
      <c r="W627" s="14" t="s">
        <v>2790</v>
      </c>
      <c r="X627" s="13"/>
      <c r="Y627" s="13"/>
      <c r="Z627" s="15">
        <v>1</v>
      </c>
      <c r="AA627" s="9" t="s">
        <v>392</v>
      </c>
      <c r="AB627" s="13"/>
      <c r="AC627" s="13"/>
      <c r="AD627" s="13"/>
      <c r="AE627" s="13"/>
      <c r="AF627" s="13"/>
    </row>
    <row r="628" spans="1:32">
      <c r="A628" s="9" t="s">
        <v>2791</v>
      </c>
      <c r="B628" s="9" t="s">
        <v>1805</v>
      </c>
      <c r="C628" s="9" t="s">
        <v>87</v>
      </c>
      <c r="D628" s="9" t="s">
        <v>1572</v>
      </c>
      <c r="E628" s="9" t="s">
        <v>59</v>
      </c>
      <c r="F628" s="9" t="s">
        <v>1573</v>
      </c>
      <c r="G628" s="9" t="s">
        <v>1574</v>
      </c>
      <c r="H628" s="12" t="s">
        <v>2792</v>
      </c>
      <c r="I628" s="9" t="s">
        <v>59</v>
      </c>
      <c r="J628" s="15">
        <v>1123376</v>
      </c>
      <c r="K628" s="9" t="s">
        <v>39</v>
      </c>
      <c r="L628" s="15">
        <v>1</v>
      </c>
      <c r="M628" s="9" t="s">
        <v>59</v>
      </c>
      <c r="N628" s="15">
        <v>1863</v>
      </c>
      <c r="O628" s="15">
        <v>0</v>
      </c>
      <c r="P628" s="15">
        <v>0</v>
      </c>
      <c r="Q628" s="15">
        <v>0</v>
      </c>
      <c r="R628" s="15">
        <v>0</v>
      </c>
      <c r="S628" s="9" t="s">
        <v>60</v>
      </c>
      <c r="T628" s="15">
        <v>0</v>
      </c>
      <c r="U628" s="18">
        <v>43054</v>
      </c>
      <c r="V628" s="18">
        <v>43979</v>
      </c>
      <c r="W628" s="14" t="s">
        <v>2793</v>
      </c>
      <c r="X628" s="13"/>
      <c r="Y628" s="13"/>
      <c r="Z628" s="13"/>
      <c r="AA628" s="13"/>
      <c r="AB628" s="13"/>
      <c r="AC628" s="13"/>
      <c r="AD628" s="13"/>
      <c r="AE628" s="13"/>
      <c r="AF628" s="13"/>
    </row>
    <row r="629" spans="1:32">
      <c r="A629" s="9" t="s">
        <v>2794</v>
      </c>
      <c r="B629" s="9" t="s">
        <v>2795</v>
      </c>
      <c r="C629" s="9" t="s">
        <v>2796</v>
      </c>
      <c r="D629" s="9" t="s">
        <v>2796</v>
      </c>
      <c r="E629" s="9" t="s">
        <v>59</v>
      </c>
      <c r="F629" s="9" t="s">
        <v>2796</v>
      </c>
      <c r="G629" s="9" t="s">
        <v>2797</v>
      </c>
      <c r="H629" s="12" t="s">
        <v>2798</v>
      </c>
      <c r="I629" s="9" t="s">
        <v>59</v>
      </c>
      <c r="J629" s="15">
        <v>529818</v>
      </c>
      <c r="K629" s="9" t="s">
        <v>39</v>
      </c>
      <c r="L629" s="15">
        <v>1</v>
      </c>
      <c r="M629" s="9" t="s">
        <v>59</v>
      </c>
      <c r="N629" s="15">
        <v>10544</v>
      </c>
      <c r="O629" s="15">
        <v>0</v>
      </c>
      <c r="P629" s="15">
        <v>0</v>
      </c>
      <c r="Q629" s="15">
        <v>0</v>
      </c>
      <c r="R629" s="15">
        <v>0</v>
      </c>
      <c r="S629" s="9" t="s">
        <v>103</v>
      </c>
      <c r="T629" s="15">
        <v>83</v>
      </c>
      <c r="U629" s="18">
        <v>42092</v>
      </c>
      <c r="V629" s="18">
        <v>43977</v>
      </c>
      <c r="W629" s="14" t="s">
        <v>2799</v>
      </c>
      <c r="X629" s="13"/>
      <c r="Y629" s="13"/>
      <c r="Z629" s="13"/>
      <c r="AA629" s="13"/>
      <c r="AB629" s="13"/>
      <c r="AC629" s="13"/>
      <c r="AD629" s="13"/>
      <c r="AE629" s="13"/>
      <c r="AF629" s="13"/>
    </row>
    <row r="630" spans="1:32">
      <c r="A630" s="9" t="s">
        <v>2800</v>
      </c>
      <c r="B630" s="9" t="s">
        <v>2800</v>
      </c>
      <c r="C630" s="9" t="s">
        <v>73</v>
      </c>
      <c r="D630" s="9" t="s">
        <v>230</v>
      </c>
      <c r="E630" s="9" t="s">
        <v>59</v>
      </c>
      <c r="F630" s="9" t="s">
        <v>2746</v>
      </c>
      <c r="G630" s="9" t="s">
        <v>2747</v>
      </c>
      <c r="H630" s="12" t="s">
        <v>2801</v>
      </c>
      <c r="I630" s="9" t="s">
        <v>59</v>
      </c>
      <c r="J630" s="15">
        <v>273116</v>
      </c>
      <c r="K630" s="9" t="s">
        <v>39</v>
      </c>
      <c r="L630" s="13"/>
      <c r="M630" s="9" t="s">
        <v>59</v>
      </c>
      <c r="N630" s="15">
        <v>1501</v>
      </c>
      <c r="O630" s="15">
        <v>0</v>
      </c>
      <c r="P630" s="15">
        <v>0</v>
      </c>
      <c r="Q630" s="15">
        <v>0</v>
      </c>
      <c r="R630" s="15">
        <v>0</v>
      </c>
      <c r="S630" s="9" t="s">
        <v>60</v>
      </c>
      <c r="T630" s="15">
        <v>0</v>
      </c>
      <c r="U630" s="18">
        <v>40338</v>
      </c>
      <c r="V630" s="18">
        <v>43963</v>
      </c>
      <c r="W630" s="14" t="s">
        <v>2802</v>
      </c>
      <c r="X630" s="13"/>
      <c r="Y630" s="13"/>
      <c r="Z630" s="13"/>
      <c r="AA630" s="13"/>
      <c r="AB630" s="13"/>
      <c r="AC630" s="13"/>
      <c r="AD630" s="13"/>
      <c r="AE630" s="13"/>
      <c r="AF630" s="13"/>
    </row>
    <row r="631" s="2" customFormat="1" spans="1:33">
      <c r="A631" s="9" t="s">
        <v>2803</v>
      </c>
      <c r="B631" s="9" t="s">
        <v>2803</v>
      </c>
      <c r="C631" s="9" t="s">
        <v>87</v>
      </c>
      <c r="D631" s="9" t="s">
        <v>395</v>
      </c>
      <c r="E631" s="9" t="s">
        <v>59</v>
      </c>
      <c r="F631" s="9" t="s">
        <v>396</v>
      </c>
      <c r="G631" s="9" t="s">
        <v>59</v>
      </c>
      <c r="H631" s="12" t="s">
        <v>2804</v>
      </c>
      <c r="I631" s="9" t="s">
        <v>59</v>
      </c>
      <c r="J631" s="15">
        <v>926</v>
      </c>
      <c r="K631" s="9" t="s">
        <v>39</v>
      </c>
      <c r="L631" s="15">
        <v>1</v>
      </c>
      <c r="M631" s="9" t="s">
        <v>59</v>
      </c>
      <c r="N631" s="15">
        <v>2992</v>
      </c>
      <c r="O631" s="15">
        <v>0</v>
      </c>
      <c r="P631" s="15">
        <v>0</v>
      </c>
      <c r="Q631" s="15">
        <v>0</v>
      </c>
      <c r="R631" s="15">
        <v>0</v>
      </c>
      <c r="S631" s="9" t="s">
        <v>60</v>
      </c>
      <c r="T631" s="15">
        <v>0</v>
      </c>
      <c r="U631" s="18">
        <v>43054</v>
      </c>
      <c r="V631" s="18">
        <v>43979</v>
      </c>
      <c r="W631" s="14" t="s">
        <v>2805</v>
      </c>
      <c r="X631" s="13"/>
      <c r="Y631" s="13"/>
      <c r="Z631" s="15">
        <v>1</v>
      </c>
      <c r="AA631" s="9" t="s">
        <v>392</v>
      </c>
      <c r="AB631" s="13"/>
      <c r="AC631" s="13"/>
      <c r="AD631" s="13"/>
      <c r="AE631" s="13"/>
      <c r="AF631" s="13"/>
      <c r="AG631" s="3"/>
    </row>
    <row r="632" s="2" customFormat="1" spans="1:33">
      <c r="A632" s="9" t="s">
        <v>2806</v>
      </c>
      <c r="B632" s="9" t="s">
        <v>2806</v>
      </c>
      <c r="C632" s="9" t="s">
        <v>33</v>
      </c>
      <c r="D632" s="9" t="s">
        <v>42</v>
      </c>
      <c r="E632" s="9" t="s">
        <v>49</v>
      </c>
      <c r="F632" s="9" t="s">
        <v>81</v>
      </c>
      <c r="G632" s="9" t="s">
        <v>82</v>
      </c>
      <c r="H632" s="12" t="s">
        <v>2807</v>
      </c>
      <c r="I632" s="9" t="s">
        <v>59</v>
      </c>
      <c r="J632" s="15">
        <v>13288</v>
      </c>
      <c r="K632" s="9" t="s">
        <v>39</v>
      </c>
      <c r="L632" s="13"/>
      <c r="M632" s="15">
        <v>25632110</v>
      </c>
      <c r="N632" s="15">
        <v>27390</v>
      </c>
      <c r="O632" s="15">
        <v>0</v>
      </c>
      <c r="P632" s="15">
        <v>0</v>
      </c>
      <c r="Q632" s="15">
        <v>0</v>
      </c>
      <c r="R632" s="15">
        <v>0</v>
      </c>
      <c r="S632" s="9" t="s">
        <v>60</v>
      </c>
      <c r="T632" s="15">
        <v>0</v>
      </c>
      <c r="U632" s="18">
        <v>43061</v>
      </c>
      <c r="V632" s="18">
        <v>43980</v>
      </c>
      <c r="W632" s="14" t="s">
        <v>2808</v>
      </c>
      <c r="X632" s="13"/>
      <c r="Y632" s="13"/>
      <c r="Z632" s="13"/>
      <c r="AA632" s="13"/>
      <c r="AB632" s="13"/>
      <c r="AC632" s="13"/>
      <c r="AD632" s="13"/>
      <c r="AE632" s="13"/>
      <c r="AF632" s="13"/>
      <c r="AG632" s="3"/>
    </row>
    <row r="633" s="2" customFormat="1" spans="1:33">
      <c r="A633" s="9" t="s">
        <v>2809</v>
      </c>
      <c r="B633" s="9" t="s">
        <v>2809</v>
      </c>
      <c r="C633" s="9" t="s">
        <v>132</v>
      </c>
      <c r="D633" s="9" t="s">
        <v>133</v>
      </c>
      <c r="E633" s="9" t="s">
        <v>2184</v>
      </c>
      <c r="F633" s="9" t="s">
        <v>2810</v>
      </c>
      <c r="G633" s="9" t="s">
        <v>2811</v>
      </c>
      <c r="H633" s="12" t="s">
        <v>2812</v>
      </c>
      <c r="I633" s="9" t="s">
        <v>59</v>
      </c>
      <c r="J633" s="15">
        <v>5811</v>
      </c>
      <c r="K633" s="9" t="s">
        <v>39</v>
      </c>
      <c r="L633" s="13"/>
      <c r="M633" s="13"/>
      <c r="N633" s="15">
        <v>8308</v>
      </c>
      <c r="O633" s="15">
        <v>0</v>
      </c>
      <c r="P633" s="15">
        <v>0</v>
      </c>
      <c r="Q633" s="15">
        <v>0</v>
      </c>
      <c r="R633" s="15">
        <v>0</v>
      </c>
      <c r="S633" s="13"/>
      <c r="T633" s="13"/>
      <c r="U633" s="18">
        <v>42092</v>
      </c>
      <c r="V633" s="18">
        <v>43987</v>
      </c>
      <c r="W633" s="14" t="s">
        <v>2813</v>
      </c>
      <c r="X633" s="13"/>
      <c r="Y633" s="13"/>
      <c r="Z633" s="13"/>
      <c r="AA633" s="13"/>
      <c r="AB633" s="13"/>
      <c r="AC633" s="13"/>
      <c r="AD633" s="13"/>
      <c r="AE633" s="13"/>
      <c r="AF633" s="13"/>
      <c r="AG633" s="3"/>
    </row>
    <row r="634" s="2" customFormat="1" spans="1:33">
      <c r="A634" s="9" t="s">
        <v>2814</v>
      </c>
      <c r="B634" s="9" t="s">
        <v>2815</v>
      </c>
      <c r="C634" s="9" t="s">
        <v>87</v>
      </c>
      <c r="D634" s="9" t="s">
        <v>1578</v>
      </c>
      <c r="E634" s="9" t="s">
        <v>59</v>
      </c>
      <c r="F634" s="9" t="s">
        <v>2816</v>
      </c>
      <c r="G634" s="9" t="s">
        <v>2817</v>
      </c>
      <c r="H634" s="12" t="s">
        <v>2818</v>
      </c>
      <c r="I634" s="9" t="s">
        <v>59</v>
      </c>
      <c r="J634" s="15">
        <v>1095955</v>
      </c>
      <c r="K634" s="9" t="s">
        <v>39</v>
      </c>
      <c r="L634" s="15">
        <v>1</v>
      </c>
      <c r="M634" s="9" t="s">
        <v>59</v>
      </c>
      <c r="N634" s="15">
        <v>960</v>
      </c>
      <c r="O634" s="15">
        <v>0</v>
      </c>
      <c r="P634" s="15">
        <v>0</v>
      </c>
      <c r="Q634" s="15">
        <v>0</v>
      </c>
      <c r="R634" s="15">
        <v>0</v>
      </c>
      <c r="S634" s="9" t="s">
        <v>60</v>
      </c>
      <c r="T634" s="15">
        <v>0</v>
      </c>
      <c r="U634" s="18">
        <v>43054</v>
      </c>
      <c r="V634" s="18">
        <v>43979</v>
      </c>
      <c r="W634" s="14" t="s">
        <v>2819</v>
      </c>
      <c r="X634" s="13"/>
      <c r="Y634" s="13"/>
      <c r="Z634" s="13"/>
      <c r="AA634" s="13"/>
      <c r="AB634" s="13"/>
      <c r="AC634" s="13"/>
      <c r="AD634" s="13"/>
      <c r="AE634" s="13"/>
      <c r="AF634" s="13"/>
      <c r="AG634" s="3"/>
    </row>
    <row r="635" s="2" customFormat="1" spans="1:33">
      <c r="A635" s="9" t="s">
        <v>2820</v>
      </c>
      <c r="B635" s="9" t="s">
        <v>277</v>
      </c>
      <c r="C635" s="9" t="s">
        <v>33</v>
      </c>
      <c r="D635" s="9" t="s">
        <v>278</v>
      </c>
      <c r="E635" s="9" t="s">
        <v>279</v>
      </c>
      <c r="F635" s="9" t="s">
        <v>280</v>
      </c>
      <c r="G635" s="9" t="s">
        <v>281</v>
      </c>
      <c r="H635" s="12" t="s">
        <v>2821</v>
      </c>
      <c r="I635" s="13"/>
      <c r="J635" s="15">
        <v>2608996</v>
      </c>
      <c r="K635" s="9" t="s">
        <v>39</v>
      </c>
      <c r="L635" s="13"/>
      <c r="M635" s="13"/>
      <c r="N635" s="15">
        <v>13918</v>
      </c>
      <c r="O635" s="15">
        <v>0</v>
      </c>
      <c r="P635" s="15">
        <v>0</v>
      </c>
      <c r="Q635" s="15">
        <v>0</v>
      </c>
      <c r="R635" s="15">
        <v>0</v>
      </c>
      <c r="S635" s="13"/>
      <c r="T635" s="13"/>
      <c r="U635" s="18">
        <v>44144</v>
      </c>
      <c r="V635" s="13"/>
      <c r="W635" s="14" t="s">
        <v>2822</v>
      </c>
      <c r="X635" s="13"/>
      <c r="Y635" s="13"/>
      <c r="Z635" s="13"/>
      <c r="AA635" s="13"/>
      <c r="AB635" s="13"/>
      <c r="AC635" s="13"/>
      <c r="AD635" s="13"/>
      <c r="AE635" s="13"/>
      <c r="AF635" s="13"/>
      <c r="AG635" s="3"/>
    </row>
    <row r="636" s="2" customFormat="1" spans="1:33">
      <c r="A636" s="9" t="s">
        <v>2823</v>
      </c>
      <c r="B636" s="9" t="s">
        <v>2824</v>
      </c>
      <c r="C636" s="9" t="s">
        <v>33</v>
      </c>
      <c r="D636" s="9" t="s">
        <v>66</v>
      </c>
      <c r="E636" s="9" t="s">
        <v>67</v>
      </c>
      <c r="F636" s="9" t="s">
        <v>68</v>
      </c>
      <c r="G636" s="9" t="s">
        <v>69</v>
      </c>
      <c r="H636" s="12" t="s">
        <v>2825</v>
      </c>
      <c r="I636" s="13"/>
      <c r="J636" s="15">
        <v>4565</v>
      </c>
      <c r="K636" s="9" t="s">
        <v>39</v>
      </c>
      <c r="L636" s="9">
        <v>1.1</v>
      </c>
      <c r="M636" s="15">
        <v>30115783</v>
      </c>
      <c r="N636" s="15">
        <v>107891</v>
      </c>
      <c r="O636" s="15">
        <v>0</v>
      </c>
      <c r="P636" s="15">
        <v>0</v>
      </c>
      <c r="Q636" s="15">
        <v>0</v>
      </c>
      <c r="R636" s="15">
        <v>0</v>
      </c>
      <c r="S636" s="13"/>
      <c r="T636" s="13"/>
      <c r="U636" s="18">
        <v>43970</v>
      </c>
      <c r="V636" s="13"/>
      <c r="W636" s="14" t="s">
        <v>2826</v>
      </c>
      <c r="X636" s="13"/>
      <c r="Y636" s="13"/>
      <c r="Z636" s="13"/>
      <c r="AA636" s="13"/>
      <c r="AB636" s="13"/>
      <c r="AC636" s="13"/>
      <c r="AD636" s="13"/>
      <c r="AE636" s="13"/>
      <c r="AF636" s="13"/>
      <c r="AG636" s="3"/>
    </row>
    <row r="637" s="2" customFormat="1" spans="1:33">
      <c r="A637" s="10" t="s">
        <v>2827</v>
      </c>
      <c r="B637" s="9" t="s">
        <v>756</v>
      </c>
      <c r="C637" s="10" t="s">
        <v>132</v>
      </c>
      <c r="D637" s="10" t="s">
        <v>253</v>
      </c>
      <c r="E637" s="10" t="s">
        <v>2828</v>
      </c>
      <c r="F637" s="10" t="s">
        <v>2829</v>
      </c>
      <c r="G637" s="10" t="s">
        <v>2830</v>
      </c>
      <c r="H637" s="10" t="s">
        <v>2831</v>
      </c>
      <c r="I637" s="10"/>
      <c r="J637" s="10">
        <v>303371</v>
      </c>
      <c r="K637" s="9" t="s">
        <v>39</v>
      </c>
      <c r="L637" s="16"/>
      <c r="M637" s="16"/>
      <c r="N637" s="2">
        <v>18290</v>
      </c>
      <c r="O637" s="15">
        <v>0</v>
      </c>
      <c r="P637" s="15">
        <v>0</v>
      </c>
      <c r="Q637" s="15">
        <v>0</v>
      </c>
      <c r="R637" s="15">
        <v>0</v>
      </c>
      <c r="S637" s="16"/>
      <c r="T637" s="16"/>
      <c r="U637" s="18" t="s">
        <v>258</v>
      </c>
      <c r="V637" s="16"/>
      <c r="W637" s="2" t="s">
        <v>259</v>
      </c>
      <c r="X637" s="16"/>
      <c r="Y637" s="16"/>
      <c r="Z637" s="16"/>
      <c r="AA637" s="16"/>
      <c r="AB637" s="16"/>
      <c r="AC637" s="16"/>
      <c r="AD637" s="16"/>
      <c r="AE637" s="16"/>
      <c r="AF637" s="16"/>
      <c r="AG637" s="3"/>
    </row>
    <row r="638" s="2" customFormat="1" spans="1:33">
      <c r="A638" s="9" t="s">
        <v>2832</v>
      </c>
      <c r="B638" s="9" t="s">
        <v>2832</v>
      </c>
      <c r="C638" s="9" t="s">
        <v>33</v>
      </c>
      <c r="D638" s="9" t="s">
        <v>42</v>
      </c>
      <c r="E638" s="9" t="s">
        <v>49</v>
      </c>
      <c r="F638" s="9" t="s">
        <v>43</v>
      </c>
      <c r="G638" s="9" t="s">
        <v>44</v>
      </c>
      <c r="H638" s="12" t="s">
        <v>2833</v>
      </c>
      <c r="I638" s="9" t="s">
        <v>59</v>
      </c>
      <c r="J638" s="15">
        <v>57577</v>
      </c>
      <c r="K638" s="9" t="s">
        <v>39</v>
      </c>
      <c r="L638" s="15">
        <v>2</v>
      </c>
      <c r="M638" s="15">
        <v>26617401</v>
      </c>
      <c r="N638" s="15">
        <v>39943</v>
      </c>
      <c r="O638" s="15">
        <v>0</v>
      </c>
      <c r="P638" s="15">
        <v>0</v>
      </c>
      <c r="Q638" s="15">
        <v>0</v>
      </c>
      <c r="R638" s="15">
        <v>0</v>
      </c>
      <c r="S638" s="9" t="s">
        <v>103</v>
      </c>
      <c r="T638" s="15">
        <v>1354</v>
      </c>
      <c r="U638" s="18">
        <v>43055</v>
      </c>
      <c r="V638" s="18">
        <v>43979</v>
      </c>
      <c r="W638" s="14" t="s">
        <v>2834</v>
      </c>
      <c r="X638" s="13"/>
      <c r="Y638" s="13"/>
      <c r="Z638" s="13"/>
      <c r="AA638" s="13"/>
      <c r="AB638" s="13"/>
      <c r="AC638" s="13"/>
      <c r="AD638" s="13"/>
      <c r="AE638" s="13"/>
      <c r="AF638" s="13"/>
      <c r="AG638" s="3"/>
    </row>
    <row r="639" s="2" customFormat="1" spans="1:33">
      <c r="A639" s="9" t="s">
        <v>2835</v>
      </c>
      <c r="B639" s="9" t="s">
        <v>246</v>
      </c>
      <c r="C639" s="9" t="s">
        <v>33</v>
      </c>
      <c r="D639" s="9" t="s">
        <v>42</v>
      </c>
      <c r="E639" s="9" t="s">
        <v>49</v>
      </c>
      <c r="F639" s="9" t="s">
        <v>43</v>
      </c>
      <c r="G639" s="9" t="s">
        <v>44</v>
      </c>
      <c r="H639" s="12" t="s">
        <v>2836</v>
      </c>
      <c r="I639" s="9" t="s">
        <v>59</v>
      </c>
      <c r="J639" s="15">
        <v>709039</v>
      </c>
      <c r="K639" s="9" t="s">
        <v>39</v>
      </c>
      <c r="L639" s="15">
        <v>1</v>
      </c>
      <c r="M639" s="15">
        <v>27545089</v>
      </c>
      <c r="N639" s="15">
        <v>48703</v>
      </c>
      <c r="O639" s="15">
        <v>0</v>
      </c>
      <c r="P639" s="15">
        <v>0</v>
      </c>
      <c r="Q639" s="15">
        <v>0</v>
      </c>
      <c r="R639" s="15">
        <v>0</v>
      </c>
      <c r="S639" s="9" t="s">
        <v>60</v>
      </c>
      <c r="T639" s="15">
        <v>0</v>
      </c>
      <c r="U639" s="18">
        <v>43061</v>
      </c>
      <c r="V639" s="18">
        <v>43980</v>
      </c>
      <c r="W639" s="14" t="s">
        <v>2837</v>
      </c>
      <c r="X639" s="13"/>
      <c r="Y639" s="13"/>
      <c r="Z639" s="13"/>
      <c r="AA639" s="13"/>
      <c r="AB639" s="13"/>
      <c r="AC639" s="13"/>
      <c r="AD639" s="13"/>
      <c r="AE639" s="13"/>
      <c r="AF639" s="13"/>
      <c r="AG639" s="3"/>
    </row>
    <row r="640" s="2" customFormat="1" spans="1:33">
      <c r="A640" s="9" t="s">
        <v>2838</v>
      </c>
      <c r="B640" s="9" t="s">
        <v>2838</v>
      </c>
      <c r="C640" s="9" t="s">
        <v>33</v>
      </c>
      <c r="D640" s="9" t="s">
        <v>66</v>
      </c>
      <c r="E640" s="9" t="s">
        <v>67</v>
      </c>
      <c r="F640" s="9" t="s">
        <v>68</v>
      </c>
      <c r="G640" s="9" t="s">
        <v>69</v>
      </c>
      <c r="H640" s="12" t="s">
        <v>2839</v>
      </c>
      <c r="I640" s="9" t="s">
        <v>59</v>
      </c>
      <c r="J640" s="15">
        <v>4571</v>
      </c>
      <c r="K640" s="9" t="s">
        <v>39</v>
      </c>
      <c r="L640" s="13"/>
      <c r="M640" s="15">
        <v>28684525</v>
      </c>
      <c r="N640" s="15">
        <v>110315</v>
      </c>
      <c r="O640" s="15">
        <v>0</v>
      </c>
      <c r="P640" s="15">
        <v>0</v>
      </c>
      <c r="Q640" s="15">
        <v>0</v>
      </c>
      <c r="R640" s="15">
        <v>0</v>
      </c>
      <c r="S640" s="9" t="s">
        <v>103</v>
      </c>
      <c r="T640" s="15">
        <v>217882</v>
      </c>
      <c r="U640" s="18">
        <v>43063</v>
      </c>
      <c r="V640" s="18">
        <v>43980</v>
      </c>
      <c r="W640" s="14" t="s">
        <v>2840</v>
      </c>
      <c r="X640" s="13"/>
      <c r="Y640" s="13"/>
      <c r="Z640" s="13"/>
      <c r="AA640" s="13"/>
      <c r="AB640" s="13"/>
      <c r="AC640" s="13"/>
      <c r="AD640" s="13"/>
      <c r="AE640" s="13"/>
      <c r="AF640" s="13"/>
      <c r="AG640" s="3"/>
    </row>
    <row r="641" s="2" customFormat="1" spans="1:33">
      <c r="A641" s="9" t="s">
        <v>2841</v>
      </c>
      <c r="B641" s="9" t="s">
        <v>2842</v>
      </c>
      <c r="C641" s="9" t="s">
        <v>33</v>
      </c>
      <c r="D641" s="9" t="s">
        <v>66</v>
      </c>
      <c r="E641" s="9" t="s">
        <v>67</v>
      </c>
      <c r="F641" s="9" t="s">
        <v>68</v>
      </c>
      <c r="G641" s="9" t="s">
        <v>69</v>
      </c>
      <c r="H641" s="12" t="s">
        <v>2843</v>
      </c>
      <c r="I641" s="9" t="s">
        <v>59</v>
      </c>
      <c r="J641" s="15">
        <v>4572</v>
      </c>
      <c r="K641" s="9" t="s">
        <v>39</v>
      </c>
      <c r="L641" s="13"/>
      <c r="M641" s="15">
        <v>23535596</v>
      </c>
      <c r="N641" s="15">
        <v>34879</v>
      </c>
      <c r="O641" s="15">
        <v>0</v>
      </c>
      <c r="P641" s="15">
        <v>0</v>
      </c>
      <c r="Q641" s="15">
        <v>0</v>
      </c>
      <c r="R641" s="15">
        <v>0</v>
      </c>
      <c r="S641" s="9" t="s">
        <v>60</v>
      </c>
      <c r="T641" s="15">
        <v>0</v>
      </c>
      <c r="U641" s="18">
        <v>42092</v>
      </c>
      <c r="V641" s="18">
        <v>43977</v>
      </c>
      <c r="W641" s="14" t="s">
        <v>2844</v>
      </c>
      <c r="X641" s="13"/>
      <c r="Y641" s="13"/>
      <c r="Z641" s="13"/>
      <c r="AA641" s="13"/>
      <c r="AB641" s="13"/>
      <c r="AC641" s="13"/>
      <c r="AD641" s="13"/>
      <c r="AE641" s="13"/>
      <c r="AF641" s="13"/>
      <c r="AG641" s="3"/>
    </row>
    <row r="642" s="2" customFormat="1" spans="1:33">
      <c r="A642" s="9" t="s">
        <v>2845</v>
      </c>
      <c r="B642" s="9" t="s">
        <v>2846</v>
      </c>
      <c r="C642" s="9" t="s">
        <v>87</v>
      </c>
      <c r="D642" s="9" t="s">
        <v>1347</v>
      </c>
      <c r="E642" s="9" t="s">
        <v>59</v>
      </c>
      <c r="F642" s="9" t="s">
        <v>1928</v>
      </c>
      <c r="G642" s="9" t="s">
        <v>1929</v>
      </c>
      <c r="H642" s="12" t="s">
        <v>2847</v>
      </c>
      <c r="I642" s="9" t="s">
        <v>59</v>
      </c>
      <c r="J642" s="15">
        <v>240292</v>
      </c>
      <c r="K642" s="9" t="s">
        <v>39</v>
      </c>
      <c r="L642" s="13"/>
      <c r="M642" s="13"/>
      <c r="N642" s="15">
        <v>5665</v>
      </c>
      <c r="O642" s="15">
        <v>0</v>
      </c>
      <c r="P642" s="15">
        <v>0</v>
      </c>
      <c r="Q642" s="15">
        <v>0</v>
      </c>
      <c r="R642" s="15">
        <v>0</v>
      </c>
      <c r="S642" s="13"/>
      <c r="T642" s="13"/>
      <c r="U642" s="18">
        <v>40436</v>
      </c>
      <c r="V642" s="13"/>
      <c r="W642" s="14" t="s">
        <v>2848</v>
      </c>
      <c r="X642" s="13"/>
      <c r="Y642" s="13"/>
      <c r="Z642" s="15">
        <v>3</v>
      </c>
      <c r="AA642" s="14" t="s">
        <v>2849</v>
      </c>
      <c r="AB642" s="13"/>
      <c r="AC642" s="13"/>
      <c r="AD642" s="13"/>
      <c r="AE642" s="13"/>
      <c r="AF642" s="13"/>
      <c r="AG642" s="3"/>
    </row>
    <row r="643" s="2" customFormat="1" spans="1:33">
      <c r="A643" s="9" t="s">
        <v>2850</v>
      </c>
      <c r="B643" s="9" t="s">
        <v>2850</v>
      </c>
      <c r="C643" s="9" t="s">
        <v>1320</v>
      </c>
      <c r="D643" s="9" t="s">
        <v>2851</v>
      </c>
      <c r="E643" s="9" t="s">
        <v>59</v>
      </c>
      <c r="F643" s="9" t="s">
        <v>2852</v>
      </c>
      <c r="G643" s="9" t="s">
        <v>2853</v>
      </c>
      <c r="H643" s="12" t="s">
        <v>2854</v>
      </c>
      <c r="I643" s="9" t="s">
        <v>59</v>
      </c>
      <c r="J643" s="15">
        <v>5722</v>
      </c>
      <c r="K643" s="9" t="s">
        <v>39</v>
      </c>
      <c r="L643" s="13"/>
      <c r="M643" s="13"/>
      <c r="N643" s="15">
        <v>97475</v>
      </c>
      <c r="O643" s="15">
        <v>0</v>
      </c>
      <c r="P643" s="15">
        <v>0</v>
      </c>
      <c r="Q643" s="15">
        <v>0</v>
      </c>
      <c r="R643" s="15">
        <v>0</v>
      </c>
      <c r="S643" s="13"/>
      <c r="T643" s="13"/>
      <c r="U643" s="18">
        <v>42092</v>
      </c>
      <c r="V643" s="18">
        <v>44011</v>
      </c>
      <c r="W643" s="14" t="s">
        <v>2855</v>
      </c>
      <c r="X643" s="13"/>
      <c r="Y643" s="13"/>
      <c r="Z643" s="13"/>
      <c r="AA643" s="13"/>
      <c r="AB643" s="13"/>
      <c r="AC643" s="13"/>
      <c r="AD643" s="13"/>
      <c r="AE643" s="13"/>
      <c r="AF643" s="13"/>
      <c r="AG643" s="3"/>
    </row>
    <row r="644" s="2" customFormat="1" spans="1:33">
      <c r="A644" s="9" t="s">
        <v>2856</v>
      </c>
      <c r="B644" s="9" t="s">
        <v>465</v>
      </c>
      <c r="C644" s="9" t="s">
        <v>33</v>
      </c>
      <c r="D644" s="9" t="s">
        <v>66</v>
      </c>
      <c r="E644" s="13"/>
      <c r="F644" s="9" t="s">
        <v>1021</v>
      </c>
      <c r="G644" s="9" t="s">
        <v>1022</v>
      </c>
      <c r="H644" s="12" t="s">
        <v>2857</v>
      </c>
      <c r="I644" s="13"/>
      <c r="J644" s="15">
        <v>167602</v>
      </c>
      <c r="K644" s="9" t="s">
        <v>39</v>
      </c>
      <c r="L644" s="13"/>
      <c r="M644" s="13"/>
      <c r="N644" s="15">
        <v>34452</v>
      </c>
      <c r="O644" s="15">
        <v>0</v>
      </c>
      <c r="P644" s="15">
        <v>0</v>
      </c>
      <c r="Q644" s="15">
        <v>0</v>
      </c>
      <c r="R644" s="15">
        <v>0</v>
      </c>
      <c r="S644" s="13"/>
      <c r="T644" s="13"/>
      <c r="U644" s="18">
        <v>44032</v>
      </c>
      <c r="V644" s="13"/>
      <c r="W644" s="14" t="s">
        <v>2858</v>
      </c>
      <c r="X644" s="13"/>
      <c r="Y644" s="13"/>
      <c r="Z644" s="13"/>
      <c r="AA644" s="13"/>
      <c r="AB644" s="13"/>
      <c r="AC644" s="13"/>
      <c r="AD644" s="13"/>
      <c r="AE644" s="13"/>
      <c r="AF644" s="13"/>
      <c r="AG644" s="3"/>
    </row>
    <row r="645" s="2" customFormat="1" spans="1:33">
      <c r="A645" s="9" t="s">
        <v>2859</v>
      </c>
      <c r="B645" s="9" t="s">
        <v>2860</v>
      </c>
      <c r="C645" s="9" t="s">
        <v>1320</v>
      </c>
      <c r="D645" s="9" t="s">
        <v>1559</v>
      </c>
      <c r="E645" s="9" t="s">
        <v>2861</v>
      </c>
      <c r="F645" s="9" t="s">
        <v>2862</v>
      </c>
      <c r="G645" s="9" t="s">
        <v>1561</v>
      </c>
      <c r="H645" s="12" t="s">
        <v>2863</v>
      </c>
      <c r="I645" s="13"/>
      <c r="J645" s="15">
        <v>185431</v>
      </c>
      <c r="K645" s="9" t="s">
        <v>39</v>
      </c>
      <c r="L645" s="13"/>
      <c r="M645" s="13"/>
      <c r="N645" s="15">
        <v>8787</v>
      </c>
      <c r="O645" s="15">
        <v>0</v>
      </c>
      <c r="P645" s="15">
        <v>0</v>
      </c>
      <c r="Q645" s="15">
        <v>0</v>
      </c>
      <c r="R645" s="15">
        <v>0</v>
      </c>
      <c r="S645" s="13"/>
      <c r="T645" s="13"/>
      <c r="U645" s="18">
        <v>44144</v>
      </c>
      <c r="V645" s="13"/>
      <c r="W645" s="14" t="s">
        <v>2864</v>
      </c>
      <c r="X645" s="13"/>
      <c r="Y645" s="13"/>
      <c r="Z645" s="13"/>
      <c r="AA645" s="13"/>
      <c r="AB645" s="13"/>
      <c r="AC645" s="13"/>
      <c r="AD645" s="13"/>
      <c r="AE645" s="13"/>
      <c r="AF645" s="13"/>
      <c r="AG645" s="3"/>
    </row>
    <row r="646" s="2" customFormat="1" spans="1:33">
      <c r="A646" s="9" t="s">
        <v>2865</v>
      </c>
      <c r="B646" s="9" t="s">
        <v>2865</v>
      </c>
      <c r="C646" s="9" t="s">
        <v>1320</v>
      </c>
      <c r="D646" s="9" t="s">
        <v>1559</v>
      </c>
      <c r="E646" s="9" t="s">
        <v>1560</v>
      </c>
      <c r="F646" s="9" t="s">
        <v>1561</v>
      </c>
      <c r="G646" s="9" t="s">
        <v>59</v>
      </c>
      <c r="H646" s="12" t="s">
        <v>2866</v>
      </c>
      <c r="I646" s="9" t="s">
        <v>59</v>
      </c>
      <c r="J646" s="15">
        <v>5693</v>
      </c>
      <c r="K646" s="9" t="s">
        <v>39</v>
      </c>
      <c r="L646" s="13"/>
      <c r="M646" s="13"/>
      <c r="N646" s="15">
        <v>10338</v>
      </c>
      <c r="O646" s="15">
        <v>0</v>
      </c>
      <c r="P646" s="15">
        <v>0</v>
      </c>
      <c r="Q646" s="15">
        <v>0</v>
      </c>
      <c r="R646" s="15">
        <v>0</v>
      </c>
      <c r="S646" s="13"/>
      <c r="T646" s="13"/>
      <c r="U646" s="18">
        <v>40480</v>
      </c>
      <c r="V646" s="18">
        <v>44011</v>
      </c>
      <c r="W646" s="14" t="s">
        <v>2867</v>
      </c>
      <c r="X646" s="13"/>
      <c r="Y646" s="13"/>
      <c r="Z646" s="13"/>
      <c r="AA646" s="13"/>
      <c r="AB646" s="13"/>
      <c r="AC646" s="13"/>
      <c r="AD646" s="13"/>
      <c r="AE646" s="13"/>
      <c r="AF646" s="13"/>
      <c r="AG646" s="3"/>
    </row>
    <row r="647" s="2" customFormat="1" spans="1:33">
      <c r="A647" s="9" t="s">
        <v>2868</v>
      </c>
      <c r="B647" s="9" t="s">
        <v>2868</v>
      </c>
      <c r="C647" s="9" t="s">
        <v>97</v>
      </c>
      <c r="D647" s="9" t="s">
        <v>262</v>
      </c>
      <c r="E647" s="9" t="s">
        <v>263</v>
      </c>
      <c r="F647" s="9" t="s">
        <v>2869</v>
      </c>
      <c r="G647" s="9" t="s">
        <v>2870</v>
      </c>
      <c r="H647" s="12" t="s">
        <v>2871</v>
      </c>
      <c r="I647" s="9" t="s">
        <v>59</v>
      </c>
      <c r="J647" s="15">
        <v>39416</v>
      </c>
      <c r="K647" s="9" t="s">
        <v>39</v>
      </c>
      <c r="L647" s="13"/>
      <c r="M647" s="13"/>
      <c r="N647" s="15">
        <v>10058</v>
      </c>
      <c r="O647" s="15">
        <v>0</v>
      </c>
      <c r="P647" s="15">
        <v>0</v>
      </c>
      <c r="Q647" s="15">
        <v>0</v>
      </c>
      <c r="R647" s="15">
        <v>0</v>
      </c>
      <c r="S647" s="13"/>
      <c r="T647" s="13"/>
      <c r="U647" s="18">
        <v>40690</v>
      </c>
      <c r="V647" s="18">
        <v>44004</v>
      </c>
      <c r="W647" s="14" t="s">
        <v>2872</v>
      </c>
      <c r="X647" s="13"/>
      <c r="Y647" s="13"/>
      <c r="Z647" s="13"/>
      <c r="AA647" s="13"/>
      <c r="AB647" s="13"/>
      <c r="AC647" s="13"/>
      <c r="AD647" s="13"/>
      <c r="AE647" s="13"/>
      <c r="AF647" s="13"/>
      <c r="AG647" s="3"/>
    </row>
    <row r="648" s="2" customFormat="1" spans="1:33">
      <c r="A648" s="9" t="s">
        <v>2873</v>
      </c>
      <c r="B648" s="9" t="s">
        <v>277</v>
      </c>
      <c r="C648" s="9" t="s">
        <v>33</v>
      </c>
      <c r="D648" s="9" t="s">
        <v>278</v>
      </c>
      <c r="E648" s="9" t="s">
        <v>2874</v>
      </c>
      <c r="F648" s="9" t="s">
        <v>2875</v>
      </c>
      <c r="G648" s="9" t="s">
        <v>2876</v>
      </c>
      <c r="H648" s="12" t="s">
        <v>2877</v>
      </c>
      <c r="I648" s="9" t="s">
        <v>59</v>
      </c>
      <c r="J648" s="15">
        <v>498180</v>
      </c>
      <c r="K648" s="9" t="s">
        <v>39</v>
      </c>
      <c r="L648" s="13"/>
      <c r="M648" s="13"/>
      <c r="N648" s="15">
        <v>12924</v>
      </c>
      <c r="O648" s="15">
        <v>0</v>
      </c>
      <c r="P648" s="15">
        <v>0</v>
      </c>
      <c r="Q648" s="15">
        <v>0</v>
      </c>
      <c r="R648" s="15">
        <v>0</v>
      </c>
      <c r="S648" s="13"/>
      <c r="T648" s="13"/>
      <c r="U648" s="18">
        <v>43055</v>
      </c>
      <c r="V648" s="13"/>
      <c r="W648" s="14" t="s">
        <v>2878</v>
      </c>
      <c r="X648" s="13"/>
      <c r="Y648" s="13"/>
      <c r="Z648" s="13"/>
      <c r="AA648" s="13"/>
      <c r="AB648" s="13"/>
      <c r="AC648" s="13"/>
      <c r="AD648" s="13"/>
      <c r="AE648" s="13"/>
      <c r="AF648" s="13"/>
      <c r="AG648" s="3"/>
    </row>
    <row r="649" s="2" customFormat="1" spans="1:33">
      <c r="A649" s="10" t="s">
        <v>2879</v>
      </c>
      <c r="B649" s="9" t="s">
        <v>2879</v>
      </c>
      <c r="C649" s="10" t="s">
        <v>132</v>
      </c>
      <c r="D649" s="10" t="s">
        <v>253</v>
      </c>
      <c r="E649" s="10" t="s">
        <v>254</v>
      </c>
      <c r="F649" s="10" t="s">
        <v>2452</v>
      </c>
      <c r="G649" s="10" t="s">
        <v>2880</v>
      </c>
      <c r="H649" s="10" t="s">
        <v>2881</v>
      </c>
      <c r="I649" s="10"/>
      <c r="J649" s="10">
        <v>74381</v>
      </c>
      <c r="K649" s="9" t="s">
        <v>39</v>
      </c>
      <c r="L649" s="16"/>
      <c r="M649" s="16"/>
      <c r="N649" s="2">
        <v>20716</v>
      </c>
      <c r="O649" s="15">
        <v>0</v>
      </c>
      <c r="P649" s="15">
        <v>0</v>
      </c>
      <c r="Q649" s="15">
        <v>0</v>
      </c>
      <c r="R649" s="15">
        <v>0</v>
      </c>
      <c r="S649" s="16"/>
      <c r="T649" s="16"/>
      <c r="U649" s="18" t="s">
        <v>258</v>
      </c>
      <c r="V649" s="16"/>
      <c r="W649" s="2" t="s">
        <v>259</v>
      </c>
      <c r="X649" s="16"/>
      <c r="Y649" s="16"/>
      <c r="Z649" s="16"/>
      <c r="AA649" s="16"/>
      <c r="AB649" s="16"/>
      <c r="AC649" s="16"/>
      <c r="AD649" s="16"/>
      <c r="AE649" s="16"/>
      <c r="AF649" s="16"/>
      <c r="AG649" s="3"/>
    </row>
    <row r="650" s="2" customFormat="1" spans="1:33">
      <c r="A650" s="9" t="s">
        <v>2882</v>
      </c>
      <c r="B650" s="9" t="s">
        <v>2883</v>
      </c>
      <c r="C650" s="9" t="s">
        <v>97</v>
      </c>
      <c r="D650" s="9" t="s">
        <v>878</v>
      </c>
      <c r="E650" s="13"/>
      <c r="F650" s="9" t="s">
        <v>2884</v>
      </c>
      <c r="G650" s="9" t="s">
        <v>2885</v>
      </c>
      <c r="H650" s="12" t="s">
        <v>2886</v>
      </c>
      <c r="I650" s="13"/>
      <c r="J650" s="15">
        <v>5270</v>
      </c>
      <c r="K650" s="9" t="s">
        <v>39</v>
      </c>
      <c r="L650" s="9" t="s">
        <v>2887</v>
      </c>
      <c r="M650" s="9" t="s">
        <v>731</v>
      </c>
      <c r="N650" s="15">
        <v>6785</v>
      </c>
      <c r="O650" s="15">
        <v>0</v>
      </c>
      <c r="P650" s="15">
        <v>0</v>
      </c>
      <c r="Q650" s="15">
        <v>0</v>
      </c>
      <c r="R650" s="15">
        <v>0</v>
      </c>
      <c r="S650" s="13"/>
      <c r="T650" s="13"/>
      <c r="U650" s="18">
        <v>43970</v>
      </c>
      <c r="V650" s="13"/>
      <c r="W650" s="14" t="s">
        <v>2888</v>
      </c>
      <c r="X650" s="13"/>
      <c r="Y650" s="13"/>
      <c r="Z650" s="13"/>
      <c r="AA650" s="13"/>
      <c r="AB650" s="13"/>
      <c r="AC650" s="13"/>
      <c r="AD650" s="13"/>
      <c r="AE650" s="13"/>
      <c r="AF650" s="13"/>
      <c r="AG650" s="3"/>
    </row>
    <row r="651" s="2" customFormat="1" spans="1:33">
      <c r="A651" s="9" t="s">
        <v>2889</v>
      </c>
      <c r="B651" s="9" t="s">
        <v>2889</v>
      </c>
      <c r="C651" s="9" t="s">
        <v>33</v>
      </c>
      <c r="D651" s="9" t="s">
        <v>42</v>
      </c>
      <c r="E651" s="9" t="s">
        <v>55</v>
      </c>
      <c r="F651" s="9" t="s">
        <v>171</v>
      </c>
      <c r="G651" s="9" t="s">
        <v>1305</v>
      </c>
      <c r="H651" s="12" t="s">
        <v>2890</v>
      </c>
      <c r="I651" s="9" t="s">
        <v>59</v>
      </c>
      <c r="J651" s="15">
        <v>13748</v>
      </c>
      <c r="K651" s="9" t="s">
        <v>39</v>
      </c>
      <c r="L651" s="13"/>
      <c r="M651" s="13"/>
      <c r="N651" s="15">
        <v>29053</v>
      </c>
      <c r="O651" s="15">
        <v>0</v>
      </c>
      <c r="P651" s="15">
        <v>0</v>
      </c>
      <c r="Q651" s="15">
        <v>0</v>
      </c>
      <c r="R651" s="15">
        <v>0</v>
      </c>
      <c r="S651" s="13"/>
      <c r="T651" s="13"/>
      <c r="U651" s="18">
        <v>42092</v>
      </c>
      <c r="V651" s="18">
        <v>43987</v>
      </c>
      <c r="W651" s="14" t="s">
        <v>2891</v>
      </c>
      <c r="X651" s="13"/>
      <c r="Y651" s="13"/>
      <c r="Z651" s="13"/>
      <c r="AA651" s="13"/>
      <c r="AB651" s="13"/>
      <c r="AC651" s="13"/>
      <c r="AD651" s="13"/>
      <c r="AE651" s="13"/>
      <c r="AF651" s="13"/>
      <c r="AG651" s="3"/>
    </row>
    <row r="652" s="2" customFormat="1" spans="1:33">
      <c r="A652" s="9" t="s">
        <v>2892</v>
      </c>
      <c r="B652" s="9" t="s">
        <v>1050</v>
      </c>
      <c r="C652" s="9" t="s">
        <v>33</v>
      </c>
      <c r="D652" s="9" t="s">
        <v>42</v>
      </c>
      <c r="E652" s="9" t="s">
        <v>55</v>
      </c>
      <c r="F652" s="9" t="s">
        <v>171</v>
      </c>
      <c r="G652" s="9" t="s">
        <v>1305</v>
      </c>
      <c r="H652" s="12" t="s">
        <v>2893</v>
      </c>
      <c r="I652" s="16"/>
      <c r="J652" s="15">
        <v>192314</v>
      </c>
      <c r="K652" s="9" t="s">
        <v>39</v>
      </c>
      <c r="L652" s="16"/>
      <c r="M652" s="16"/>
      <c r="N652" s="15">
        <v>46441</v>
      </c>
      <c r="O652" s="15">
        <v>0</v>
      </c>
      <c r="P652" s="15">
        <v>0</v>
      </c>
      <c r="Q652" s="15">
        <v>0</v>
      </c>
      <c r="R652" s="15">
        <v>0</v>
      </c>
      <c r="S652" s="16"/>
      <c r="T652" s="16"/>
      <c r="U652" s="18">
        <v>44032</v>
      </c>
      <c r="V652" s="16"/>
      <c r="W652" s="38" t="s">
        <v>2894</v>
      </c>
      <c r="X652" s="16"/>
      <c r="Y652" s="16"/>
      <c r="Z652" s="16"/>
      <c r="AA652" s="16"/>
      <c r="AB652" s="16"/>
      <c r="AC652" s="16"/>
      <c r="AD652" s="16"/>
      <c r="AE652" s="16"/>
      <c r="AF652" s="16"/>
      <c r="AG652" s="3"/>
    </row>
    <row r="653" spans="1:32">
      <c r="A653" s="9" t="s">
        <v>2895</v>
      </c>
      <c r="B653" s="9" t="s">
        <v>2895</v>
      </c>
      <c r="C653" s="9" t="s">
        <v>33</v>
      </c>
      <c r="D653" s="9" t="s">
        <v>42</v>
      </c>
      <c r="E653" s="9" t="s">
        <v>55</v>
      </c>
      <c r="F653" s="9" t="s">
        <v>56</v>
      </c>
      <c r="G653" s="9" t="s">
        <v>2398</v>
      </c>
      <c r="H653" s="12" t="s">
        <v>2896</v>
      </c>
      <c r="I653" s="9" t="s">
        <v>59</v>
      </c>
      <c r="J653" s="15">
        <v>69266</v>
      </c>
      <c r="K653" s="9" t="s">
        <v>39</v>
      </c>
      <c r="L653" s="13"/>
      <c r="M653" s="15">
        <v>25830017</v>
      </c>
      <c r="N653" s="15">
        <v>60754</v>
      </c>
      <c r="O653" s="15">
        <v>0</v>
      </c>
      <c r="P653" s="15">
        <v>0</v>
      </c>
      <c r="Q653" s="15">
        <v>0</v>
      </c>
      <c r="R653" s="15">
        <v>0</v>
      </c>
      <c r="S653" s="9" t="s">
        <v>60</v>
      </c>
      <c r="T653" s="15">
        <v>0</v>
      </c>
      <c r="U653" s="18">
        <v>43061</v>
      </c>
      <c r="V653" s="18">
        <v>43980</v>
      </c>
      <c r="W653" s="14" t="s">
        <v>2897</v>
      </c>
      <c r="X653" s="13"/>
      <c r="Y653" s="13"/>
      <c r="Z653" s="13"/>
      <c r="AA653" s="13"/>
      <c r="AB653" s="13"/>
      <c r="AC653" s="13"/>
      <c r="AD653" s="13"/>
      <c r="AE653" s="13"/>
      <c r="AF653" s="13"/>
    </row>
    <row r="654" spans="1:32">
      <c r="A654" s="9" t="s">
        <v>2898</v>
      </c>
      <c r="B654" s="9" t="s">
        <v>2082</v>
      </c>
      <c r="C654" s="9" t="s">
        <v>33</v>
      </c>
      <c r="D654" s="9" t="s">
        <v>42</v>
      </c>
      <c r="E654" s="9" t="s">
        <v>49</v>
      </c>
      <c r="F654" s="9" t="s">
        <v>43</v>
      </c>
      <c r="G654" s="9" t="s">
        <v>44</v>
      </c>
      <c r="H654" s="12" t="s">
        <v>2899</v>
      </c>
      <c r="I654" s="9" t="s">
        <v>59</v>
      </c>
      <c r="J654" s="15">
        <v>3914</v>
      </c>
      <c r="K654" s="9" t="s">
        <v>39</v>
      </c>
      <c r="L654" s="9">
        <v>1.1</v>
      </c>
      <c r="M654" s="15">
        <v>25626881</v>
      </c>
      <c r="N654" s="15">
        <v>31514</v>
      </c>
      <c r="O654" s="15">
        <v>26</v>
      </c>
      <c r="P654" s="15">
        <v>26</v>
      </c>
      <c r="Q654" s="15">
        <v>0</v>
      </c>
      <c r="R654" s="15">
        <v>0</v>
      </c>
      <c r="S654" s="9" t="s">
        <v>103</v>
      </c>
      <c r="T654" s="15">
        <v>6229</v>
      </c>
      <c r="U654" s="18">
        <v>43055</v>
      </c>
      <c r="V654" s="18">
        <v>43979</v>
      </c>
      <c r="W654" s="14" t="s">
        <v>2900</v>
      </c>
      <c r="X654" s="9" t="s">
        <v>1432</v>
      </c>
      <c r="Y654" s="9" t="s">
        <v>978</v>
      </c>
      <c r="Z654" s="13"/>
      <c r="AA654" s="13"/>
      <c r="AB654" s="13"/>
      <c r="AC654" s="13"/>
      <c r="AD654" s="13"/>
      <c r="AE654" s="13"/>
      <c r="AF654" s="13"/>
    </row>
    <row r="655" spans="1:32">
      <c r="A655" s="9" t="s">
        <v>2901</v>
      </c>
      <c r="B655" s="9" t="s">
        <v>2901</v>
      </c>
      <c r="C655" s="9" t="s">
        <v>33</v>
      </c>
      <c r="D655" s="9" t="s">
        <v>42</v>
      </c>
      <c r="E655" s="9" t="s">
        <v>49</v>
      </c>
      <c r="F655" s="9" t="s">
        <v>43</v>
      </c>
      <c r="G655" s="9" t="s">
        <v>44</v>
      </c>
      <c r="H655" s="12" t="s">
        <v>2902</v>
      </c>
      <c r="I655" s="9" t="s">
        <v>59</v>
      </c>
      <c r="J655" s="15">
        <v>157791</v>
      </c>
      <c r="K655" s="9" t="s">
        <v>39</v>
      </c>
      <c r="L655" s="15">
        <v>6</v>
      </c>
      <c r="M655" s="15">
        <v>25384727</v>
      </c>
      <c r="N655" s="15">
        <v>33239</v>
      </c>
      <c r="O655" s="15">
        <v>32</v>
      </c>
      <c r="P655" s="15">
        <v>32</v>
      </c>
      <c r="Q655" s="15">
        <v>0</v>
      </c>
      <c r="R655" s="15">
        <v>0</v>
      </c>
      <c r="S655" s="9" t="s">
        <v>103</v>
      </c>
      <c r="T655" s="15">
        <v>9013</v>
      </c>
      <c r="U655" s="18">
        <v>43055</v>
      </c>
      <c r="V655" s="18">
        <v>43979</v>
      </c>
      <c r="W655" s="14" t="s">
        <v>2903</v>
      </c>
      <c r="X655" s="9" t="s">
        <v>1432</v>
      </c>
      <c r="Y655" s="9" t="s">
        <v>978</v>
      </c>
      <c r="Z655" s="13"/>
      <c r="AA655" s="13"/>
      <c r="AB655" s="13"/>
      <c r="AC655" s="13"/>
      <c r="AD655" s="13"/>
      <c r="AE655" s="13"/>
      <c r="AF655" s="13"/>
    </row>
    <row r="656" spans="1:32">
      <c r="A656" s="9" t="s">
        <v>2904</v>
      </c>
      <c r="B656" s="9" t="s">
        <v>2904</v>
      </c>
      <c r="C656" s="9" t="s">
        <v>33</v>
      </c>
      <c r="D656" s="9" t="s">
        <v>42</v>
      </c>
      <c r="E656" s="9" t="s">
        <v>49</v>
      </c>
      <c r="F656" s="9" t="s">
        <v>43</v>
      </c>
      <c r="G656" s="9" t="s">
        <v>44</v>
      </c>
      <c r="H656" s="12" t="s">
        <v>2905</v>
      </c>
      <c r="I656" s="13"/>
      <c r="J656" s="15">
        <v>115715</v>
      </c>
      <c r="K656" s="9" t="s">
        <v>39</v>
      </c>
      <c r="L656" s="13"/>
      <c r="M656" s="15">
        <v>30535374</v>
      </c>
      <c r="N656" s="15">
        <v>31707</v>
      </c>
      <c r="O656" s="15">
        <v>0</v>
      </c>
      <c r="P656" s="15">
        <v>0</v>
      </c>
      <c r="Q656" s="15">
        <v>0</v>
      </c>
      <c r="R656" s="15">
        <v>0</v>
      </c>
      <c r="S656" s="13"/>
      <c r="T656" s="13"/>
      <c r="U656" s="18">
        <v>43969</v>
      </c>
      <c r="V656" s="13"/>
      <c r="W656" s="14" t="s">
        <v>1189</v>
      </c>
      <c r="X656" s="13"/>
      <c r="Y656" s="13"/>
      <c r="Z656" s="13"/>
      <c r="AA656" s="13"/>
      <c r="AB656" s="13"/>
      <c r="AC656" s="13"/>
      <c r="AD656" s="13"/>
      <c r="AE656" s="13"/>
      <c r="AF656" s="13"/>
    </row>
    <row r="657" spans="1:32">
      <c r="A657" s="9" t="s">
        <v>2906</v>
      </c>
      <c r="B657" s="9" t="s">
        <v>2906</v>
      </c>
      <c r="C657" s="9" t="s">
        <v>33</v>
      </c>
      <c r="D657" s="9" t="s">
        <v>42</v>
      </c>
      <c r="E657" s="9" t="s">
        <v>49</v>
      </c>
      <c r="F657" s="9" t="s">
        <v>43</v>
      </c>
      <c r="G657" s="9" t="s">
        <v>44</v>
      </c>
      <c r="H657" s="12" t="s">
        <v>2907</v>
      </c>
      <c r="I657" s="9" t="s">
        <v>59</v>
      </c>
      <c r="J657" s="15">
        <v>3917</v>
      </c>
      <c r="K657" s="9" t="s">
        <v>39</v>
      </c>
      <c r="L657" s="13"/>
      <c r="M657" s="13"/>
      <c r="N657" s="15">
        <v>31948</v>
      </c>
      <c r="O657" s="15">
        <v>0</v>
      </c>
      <c r="P657" s="15">
        <v>0</v>
      </c>
      <c r="Q657" s="15">
        <v>0</v>
      </c>
      <c r="R657" s="15">
        <v>0</v>
      </c>
      <c r="S657" s="13"/>
      <c r="T657" s="13"/>
      <c r="U657" s="13"/>
      <c r="V657" s="18">
        <v>43987</v>
      </c>
      <c r="W657" s="14" t="s">
        <v>2908</v>
      </c>
      <c r="X657" s="13"/>
      <c r="Y657" s="13"/>
      <c r="Z657" s="13"/>
      <c r="AA657" s="13"/>
      <c r="AB657" s="13"/>
      <c r="AC657" s="13"/>
      <c r="AD657" s="13"/>
      <c r="AE657" s="13"/>
      <c r="AF657" s="13"/>
    </row>
    <row r="658" spans="1:32">
      <c r="A658" s="9" t="s">
        <v>2909</v>
      </c>
      <c r="B658" s="9" t="s">
        <v>2910</v>
      </c>
      <c r="C658" s="9" t="s">
        <v>132</v>
      </c>
      <c r="D658" s="9" t="s">
        <v>133</v>
      </c>
      <c r="E658" s="9" t="s">
        <v>2911</v>
      </c>
      <c r="F658" s="13"/>
      <c r="G658" s="13"/>
      <c r="H658" s="12" t="s">
        <v>2912</v>
      </c>
      <c r="I658" s="13"/>
      <c r="J658" s="17">
        <v>1169540</v>
      </c>
      <c r="K658" s="9" t="s">
        <v>39</v>
      </c>
      <c r="L658" s="13"/>
      <c r="M658" s="13"/>
      <c r="N658" s="15">
        <v>21239</v>
      </c>
      <c r="O658" s="15">
        <v>0</v>
      </c>
      <c r="P658" s="15">
        <v>0</v>
      </c>
      <c r="Q658" s="15">
        <v>0</v>
      </c>
      <c r="R658" s="15">
        <v>0</v>
      </c>
      <c r="S658" s="13"/>
      <c r="T658" s="13"/>
      <c r="U658" s="18">
        <v>44144</v>
      </c>
      <c r="V658" s="13"/>
      <c r="W658" s="14" t="s">
        <v>2913</v>
      </c>
      <c r="X658" s="13"/>
      <c r="Y658" s="13"/>
      <c r="Z658" s="13"/>
      <c r="AA658" s="13"/>
      <c r="AB658" s="13"/>
      <c r="AC658" s="13"/>
      <c r="AD658" s="13"/>
      <c r="AE658" s="13"/>
      <c r="AF658" s="13"/>
    </row>
    <row r="659" spans="1:32">
      <c r="A659" s="9" t="s">
        <v>2914</v>
      </c>
      <c r="B659" s="9" t="s">
        <v>2914</v>
      </c>
      <c r="C659" s="9" t="s">
        <v>33</v>
      </c>
      <c r="D659" s="9" t="s">
        <v>42</v>
      </c>
      <c r="E659" s="9" t="s">
        <v>49</v>
      </c>
      <c r="F659" s="9" t="s">
        <v>2915</v>
      </c>
      <c r="G659" s="9" t="s">
        <v>2916</v>
      </c>
      <c r="H659" s="12" t="s">
        <v>2917</v>
      </c>
      <c r="I659" s="9" t="s">
        <v>59</v>
      </c>
      <c r="J659" s="15">
        <v>29760</v>
      </c>
      <c r="K659" s="9" t="s">
        <v>39</v>
      </c>
      <c r="L659" s="13"/>
      <c r="M659" s="13"/>
      <c r="N659" s="15">
        <v>31845</v>
      </c>
      <c r="O659" s="15">
        <v>0</v>
      </c>
      <c r="P659" s="15">
        <v>0</v>
      </c>
      <c r="Q659" s="15">
        <v>0</v>
      </c>
      <c r="R659" s="15">
        <v>0</v>
      </c>
      <c r="S659" s="13"/>
      <c r="T659" s="13"/>
      <c r="U659" s="18">
        <v>40478</v>
      </c>
      <c r="V659" s="18">
        <v>43987</v>
      </c>
      <c r="W659" s="14" t="s">
        <v>2918</v>
      </c>
      <c r="X659" s="14" t="s">
        <v>2919</v>
      </c>
      <c r="Y659" s="14" t="s">
        <v>2920</v>
      </c>
      <c r="Z659" s="13"/>
      <c r="AA659" s="13"/>
      <c r="AB659" s="13"/>
      <c r="AC659" s="13"/>
      <c r="AD659" s="13"/>
      <c r="AE659" s="13"/>
      <c r="AF659" s="13"/>
    </row>
    <row r="660" spans="1:32">
      <c r="A660" s="9" t="s">
        <v>2921</v>
      </c>
      <c r="B660" s="9" t="s">
        <v>2921</v>
      </c>
      <c r="C660" s="9" t="s">
        <v>33</v>
      </c>
      <c r="D660" s="9" t="s">
        <v>278</v>
      </c>
      <c r="E660" s="9" t="s">
        <v>682</v>
      </c>
      <c r="F660" s="9" t="s">
        <v>683</v>
      </c>
      <c r="G660" s="9" t="s">
        <v>1374</v>
      </c>
      <c r="H660" s="12" t="s">
        <v>2922</v>
      </c>
      <c r="I660" s="9" t="s">
        <v>59</v>
      </c>
      <c r="J660" s="15">
        <v>3067</v>
      </c>
      <c r="K660" s="9" t="s">
        <v>39</v>
      </c>
      <c r="L660" s="9">
        <v>2.1</v>
      </c>
      <c r="M660" s="15">
        <v>20616280</v>
      </c>
      <c r="N660" s="15">
        <v>14247</v>
      </c>
      <c r="O660" s="15">
        <v>0</v>
      </c>
      <c r="P660" s="15">
        <v>0</v>
      </c>
      <c r="Q660" s="15">
        <v>0</v>
      </c>
      <c r="R660" s="15">
        <v>0</v>
      </c>
      <c r="S660" s="9" t="s">
        <v>502</v>
      </c>
      <c r="T660" s="15">
        <v>1828</v>
      </c>
      <c r="U660" s="18">
        <v>40490</v>
      </c>
      <c r="V660" s="18">
        <v>43963</v>
      </c>
      <c r="W660" s="14" t="s">
        <v>2923</v>
      </c>
      <c r="X660" s="13"/>
      <c r="Y660" s="13"/>
      <c r="Z660" s="13"/>
      <c r="AA660" s="13"/>
      <c r="AB660" s="13"/>
      <c r="AC660" s="13"/>
      <c r="AD660" s="13"/>
      <c r="AE660" s="13"/>
      <c r="AF660" s="13"/>
    </row>
    <row r="661" spans="1:32">
      <c r="A661" s="9" t="s">
        <v>2924</v>
      </c>
      <c r="B661" s="9" t="s">
        <v>2924</v>
      </c>
      <c r="C661" s="9" t="s">
        <v>87</v>
      </c>
      <c r="D661" s="9" t="s">
        <v>869</v>
      </c>
      <c r="E661" s="9" t="s">
        <v>59</v>
      </c>
      <c r="F661" s="9" t="s">
        <v>2925</v>
      </c>
      <c r="G661" s="9" t="s">
        <v>2926</v>
      </c>
      <c r="H661" s="12" t="s">
        <v>2927</v>
      </c>
      <c r="I661" s="9" t="s">
        <v>59</v>
      </c>
      <c r="J661" s="15">
        <v>190486</v>
      </c>
      <c r="K661" s="9" t="s">
        <v>39</v>
      </c>
      <c r="L661" s="13"/>
      <c r="M661" s="9" t="s">
        <v>59</v>
      </c>
      <c r="N661" s="15">
        <v>4312</v>
      </c>
      <c r="O661" s="15">
        <v>115</v>
      </c>
      <c r="P661" s="15">
        <v>0</v>
      </c>
      <c r="Q661" s="15">
        <v>0</v>
      </c>
      <c r="R661" s="15">
        <v>115</v>
      </c>
      <c r="S661" s="9" t="s">
        <v>60</v>
      </c>
      <c r="T661" s="15">
        <v>0</v>
      </c>
      <c r="U661" s="18">
        <v>40395</v>
      </c>
      <c r="V661" s="18">
        <v>43963</v>
      </c>
      <c r="W661" s="14" t="s">
        <v>2928</v>
      </c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>
      <c r="A662" s="9" t="s">
        <v>2929</v>
      </c>
      <c r="B662" s="9" t="s">
        <v>2930</v>
      </c>
      <c r="C662" s="9" t="s">
        <v>87</v>
      </c>
      <c r="D662" s="9" t="s">
        <v>869</v>
      </c>
      <c r="E662" s="9" t="s">
        <v>59</v>
      </c>
      <c r="F662" s="9" t="s">
        <v>2925</v>
      </c>
      <c r="G662" s="9" t="s">
        <v>2926</v>
      </c>
      <c r="H662" s="12" t="s">
        <v>2931</v>
      </c>
      <c r="I662" s="9" t="s">
        <v>59</v>
      </c>
      <c r="J662" s="15">
        <v>314565</v>
      </c>
      <c r="K662" s="9" t="s">
        <v>39</v>
      </c>
      <c r="L662" s="13"/>
      <c r="M662" s="9" t="s">
        <v>59</v>
      </c>
      <c r="N662" s="15">
        <v>4271</v>
      </c>
      <c r="O662" s="15">
        <v>0</v>
      </c>
      <c r="P662" s="15">
        <v>0</v>
      </c>
      <c r="Q662" s="15">
        <v>0</v>
      </c>
      <c r="R662" s="15">
        <v>0</v>
      </c>
      <c r="S662" s="9" t="s">
        <v>60</v>
      </c>
      <c r="T662" s="15">
        <v>0</v>
      </c>
      <c r="U662" s="18">
        <v>40358</v>
      </c>
      <c r="V662" s="18">
        <v>43963</v>
      </c>
      <c r="W662" s="14" t="s">
        <v>2932</v>
      </c>
      <c r="X662" s="13"/>
      <c r="Y662" s="13"/>
      <c r="Z662" s="13"/>
      <c r="AA662" s="13"/>
      <c r="AB662" s="13"/>
      <c r="AC662" s="13"/>
      <c r="AD662" s="13"/>
      <c r="AE662" s="13"/>
      <c r="AF662" s="13"/>
    </row>
    <row r="663" spans="1:32">
      <c r="A663" s="9" t="s">
        <v>2933</v>
      </c>
      <c r="B663" s="9" t="s">
        <v>2934</v>
      </c>
      <c r="C663" s="9" t="s">
        <v>87</v>
      </c>
      <c r="D663" s="9" t="s">
        <v>869</v>
      </c>
      <c r="E663" s="9" t="s">
        <v>59</v>
      </c>
      <c r="F663" s="9" t="s">
        <v>2925</v>
      </c>
      <c r="G663" s="9" t="s">
        <v>2926</v>
      </c>
      <c r="H663" s="12" t="s">
        <v>2935</v>
      </c>
      <c r="I663" s="9" t="s">
        <v>59</v>
      </c>
      <c r="J663" s="15">
        <v>291331</v>
      </c>
      <c r="K663" s="9" t="s">
        <v>39</v>
      </c>
      <c r="L663" s="13"/>
      <c r="M663" s="9" t="s">
        <v>59</v>
      </c>
      <c r="N663" s="15">
        <v>4065</v>
      </c>
      <c r="O663" s="15">
        <v>0</v>
      </c>
      <c r="P663" s="15">
        <v>0</v>
      </c>
      <c r="Q663" s="15">
        <v>0</v>
      </c>
      <c r="R663" s="15">
        <v>0</v>
      </c>
      <c r="S663" s="9" t="s">
        <v>60</v>
      </c>
      <c r="T663" s="15">
        <v>0</v>
      </c>
      <c r="U663" s="18">
        <v>40443</v>
      </c>
      <c r="V663" s="18">
        <v>43963</v>
      </c>
      <c r="W663" s="14" t="s">
        <v>2936</v>
      </c>
      <c r="X663" s="13"/>
      <c r="Y663" s="13"/>
      <c r="Z663" s="13"/>
      <c r="AA663" s="13"/>
      <c r="AB663" s="13"/>
      <c r="AC663" s="13"/>
      <c r="AD663" s="13"/>
      <c r="AE663" s="13"/>
      <c r="AF663" s="13"/>
    </row>
    <row r="664" spans="1:32">
      <c r="A664" s="9" t="s">
        <v>2937</v>
      </c>
      <c r="B664" s="9" t="s">
        <v>48</v>
      </c>
      <c r="C664" s="9" t="s">
        <v>33</v>
      </c>
      <c r="D664" s="9" t="s">
        <v>42</v>
      </c>
      <c r="E664" s="9" t="s">
        <v>49</v>
      </c>
      <c r="F664" s="9" t="s">
        <v>50</v>
      </c>
      <c r="G664" s="9" t="s">
        <v>51</v>
      </c>
      <c r="H664" s="12" t="s">
        <v>2938</v>
      </c>
      <c r="I664" s="13"/>
      <c r="J664" s="15">
        <v>99658</v>
      </c>
      <c r="K664" s="9" t="s">
        <v>39</v>
      </c>
      <c r="L664" s="13"/>
      <c r="M664" s="13"/>
      <c r="N664" s="15">
        <v>24672</v>
      </c>
      <c r="O664" s="15">
        <v>0</v>
      </c>
      <c r="P664" s="15">
        <v>0</v>
      </c>
      <c r="Q664" s="15">
        <v>0</v>
      </c>
      <c r="R664" s="15">
        <v>0</v>
      </c>
      <c r="S664" s="13"/>
      <c r="T664" s="13"/>
      <c r="U664" s="18">
        <v>44033</v>
      </c>
      <c r="V664" s="13"/>
      <c r="W664" s="14" t="s">
        <v>2939</v>
      </c>
      <c r="X664" s="13"/>
      <c r="Y664" s="13"/>
      <c r="Z664" s="13"/>
      <c r="AA664" s="13"/>
      <c r="AB664" s="13"/>
      <c r="AC664" s="13"/>
      <c r="AD664" s="13"/>
      <c r="AE664" s="13"/>
      <c r="AF664" s="13"/>
    </row>
    <row r="665" spans="1:32">
      <c r="A665" s="9" t="s">
        <v>2940</v>
      </c>
      <c r="B665" s="9" t="s">
        <v>2940</v>
      </c>
      <c r="C665" s="9" t="s">
        <v>141</v>
      </c>
      <c r="D665" s="9" t="s">
        <v>448</v>
      </c>
      <c r="E665" s="9" t="s">
        <v>449</v>
      </c>
      <c r="F665" s="9" t="s">
        <v>2941</v>
      </c>
      <c r="G665" s="9" t="s">
        <v>2942</v>
      </c>
      <c r="H665" s="12" t="s">
        <v>2943</v>
      </c>
      <c r="I665" s="9" t="s">
        <v>59</v>
      </c>
      <c r="J665" s="15">
        <v>8364</v>
      </c>
      <c r="K665" s="9" t="s">
        <v>39</v>
      </c>
      <c r="L665" s="13"/>
      <c r="M665" s="13"/>
      <c r="N665" s="15">
        <v>30810</v>
      </c>
      <c r="O665" s="15">
        <v>0</v>
      </c>
      <c r="P665" s="15">
        <v>0</v>
      </c>
      <c r="Q665" s="15">
        <v>0</v>
      </c>
      <c r="R665" s="15">
        <v>0</v>
      </c>
      <c r="S665" s="13"/>
      <c r="T665" s="13"/>
      <c r="U665" s="18">
        <v>40480</v>
      </c>
      <c r="V665" s="18">
        <v>43987</v>
      </c>
      <c r="W665" s="14" t="s">
        <v>2944</v>
      </c>
      <c r="X665" s="14" t="s">
        <v>2945</v>
      </c>
      <c r="Y665" s="13"/>
      <c r="Z665" s="13"/>
      <c r="AA665" s="13"/>
      <c r="AB665" s="13"/>
      <c r="AC665" s="13"/>
      <c r="AD665" s="13"/>
      <c r="AE665" s="13"/>
      <c r="AF665" s="13"/>
    </row>
    <row r="666" spans="1:32">
      <c r="A666" s="9" t="s">
        <v>2946</v>
      </c>
      <c r="B666" s="9" t="s">
        <v>2947</v>
      </c>
      <c r="C666" s="9" t="s">
        <v>87</v>
      </c>
      <c r="D666" s="9" t="s">
        <v>869</v>
      </c>
      <c r="E666" s="9" t="s">
        <v>59</v>
      </c>
      <c r="F666" s="9" t="s">
        <v>1153</v>
      </c>
      <c r="G666" s="9" t="s">
        <v>1154</v>
      </c>
      <c r="H666" s="12" t="s">
        <v>2948</v>
      </c>
      <c r="I666" s="9" t="s">
        <v>59</v>
      </c>
      <c r="J666" s="15">
        <v>360102</v>
      </c>
      <c r="K666" s="9" t="s">
        <v>39</v>
      </c>
      <c r="L666" s="13"/>
      <c r="M666" s="9" t="s">
        <v>59</v>
      </c>
      <c r="N666" s="15">
        <v>4164</v>
      </c>
      <c r="O666" s="15">
        <v>197</v>
      </c>
      <c r="P666" s="15">
        <v>0</v>
      </c>
      <c r="Q666" s="15">
        <v>0</v>
      </c>
      <c r="R666" s="15">
        <v>197</v>
      </c>
      <c r="S666" s="9" t="s">
        <v>60</v>
      </c>
      <c r="T666" s="15">
        <v>0</v>
      </c>
      <c r="U666" s="18">
        <v>40326</v>
      </c>
      <c r="V666" s="18">
        <v>43963</v>
      </c>
      <c r="W666" s="14" t="s">
        <v>2949</v>
      </c>
      <c r="X666" s="13"/>
      <c r="Y666" s="13"/>
      <c r="Z666" s="15">
        <v>3</v>
      </c>
      <c r="AA666" s="14" t="s">
        <v>2950</v>
      </c>
      <c r="AB666" s="14" t="s">
        <v>2951</v>
      </c>
      <c r="AC666" s="14" t="s">
        <v>2952</v>
      </c>
      <c r="AD666" s="13"/>
      <c r="AE666" s="13"/>
      <c r="AF666" s="13"/>
    </row>
    <row r="667" spans="1:32">
      <c r="A667" s="9" t="s">
        <v>2953</v>
      </c>
      <c r="B667" s="9" t="s">
        <v>2954</v>
      </c>
      <c r="C667" s="9" t="s">
        <v>33</v>
      </c>
      <c r="D667" s="9" t="s">
        <v>66</v>
      </c>
      <c r="E667" s="9" t="s">
        <v>67</v>
      </c>
      <c r="F667" s="9" t="s">
        <v>68</v>
      </c>
      <c r="G667" s="9" t="s">
        <v>69</v>
      </c>
      <c r="H667" s="12" t="s">
        <v>2955</v>
      </c>
      <c r="I667" s="9" t="s">
        <v>59</v>
      </c>
      <c r="J667" s="15">
        <v>4577</v>
      </c>
      <c r="K667" s="9" t="s">
        <v>39</v>
      </c>
      <c r="L667" s="9" t="s">
        <v>2956</v>
      </c>
      <c r="M667" s="15">
        <v>19965430</v>
      </c>
      <c r="N667" s="15">
        <v>63480</v>
      </c>
      <c r="O667" s="15">
        <v>156</v>
      </c>
      <c r="P667" s="15">
        <v>42</v>
      </c>
      <c r="Q667" s="15">
        <v>111</v>
      </c>
      <c r="R667" s="15">
        <v>3</v>
      </c>
      <c r="S667" s="9" t="s">
        <v>103</v>
      </c>
      <c r="T667" s="15">
        <v>25280</v>
      </c>
      <c r="U667" s="18">
        <v>40478</v>
      </c>
      <c r="V667" s="18">
        <v>43060</v>
      </c>
      <c r="W667" s="14" t="s">
        <v>2957</v>
      </c>
      <c r="X667" s="14" t="s">
        <v>2958</v>
      </c>
      <c r="Y667" s="14" t="s">
        <v>2959</v>
      </c>
      <c r="Z667" s="15">
        <v>1</v>
      </c>
      <c r="AA667" s="14" t="s">
        <v>2960</v>
      </c>
      <c r="AB667" s="13"/>
      <c r="AC667" s="13"/>
      <c r="AD667" s="13"/>
      <c r="AE667" s="13"/>
      <c r="AF667" s="13"/>
    </row>
    <row r="668" spans="1:32">
      <c r="A668" s="9" t="s">
        <v>2961</v>
      </c>
      <c r="B668" s="9" t="s">
        <v>2962</v>
      </c>
      <c r="C668" s="9" t="s">
        <v>33</v>
      </c>
      <c r="D668" s="9" t="s">
        <v>42</v>
      </c>
      <c r="E668" s="9" t="s">
        <v>49</v>
      </c>
      <c r="F668" s="9" t="s">
        <v>236</v>
      </c>
      <c r="G668" s="9" t="s">
        <v>1046</v>
      </c>
      <c r="H668" s="12" t="s">
        <v>2963</v>
      </c>
      <c r="I668" s="9" t="s">
        <v>59</v>
      </c>
      <c r="J668" s="15">
        <v>326968</v>
      </c>
      <c r="K668" s="9" t="s">
        <v>39</v>
      </c>
      <c r="L668" s="20">
        <v>45292</v>
      </c>
      <c r="M668" s="15">
        <v>25350882</v>
      </c>
      <c r="N668" s="15">
        <v>32686</v>
      </c>
      <c r="O668" s="15">
        <v>0</v>
      </c>
      <c r="P668" s="15">
        <v>0</v>
      </c>
      <c r="Q668" s="15">
        <v>0</v>
      </c>
      <c r="R668" s="15">
        <v>0</v>
      </c>
      <c r="S668" s="9" t="s">
        <v>103</v>
      </c>
      <c r="T668" s="15">
        <v>4840</v>
      </c>
      <c r="U668" s="18">
        <v>43055</v>
      </c>
      <c r="V668" s="18">
        <v>43979</v>
      </c>
      <c r="W668" s="14" t="s">
        <v>2964</v>
      </c>
      <c r="X668" s="13"/>
      <c r="Y668" s="13"/>
      <c r="Z668" s="13"/>
      <c r="AA668" s="13"/>
      <c r="AB668" s="13"/>
      <c r="AC668" s="13"/>
      <c r="AD668" s="13"/>
      <c r="AE668" s="13"/>
      <c r="AF668" s="13"/>
    </row>
    <row r="669" spans="1:32">
      <c r="A669" s="9" t="s">
        <v>2965</v>
      </c>
      <c r="B669" s="9" t="s">
        <v>2966</v>
      </c>
      <c r="C669" s="9" t="s">
        <v>33</v>
      </c>
      <c r="D669" s="9" t="s">
        <v>66</v>
      </c>
      <c r="E669" s="9" t="s">
        <v>59</v>
      </c>
      <c r="F669" s="9" t="s">
        <v>1566</v>
      </c>
      <c r="G669" s="9" t="s">
        <v>2967</v>
      </c>
      <c r="H669" s="12" t="s">
        <v>2968</v>
      </c>
      <c r="I669" s="9" t="s">
        <v>59</v>
      </c>
      <c r="J669" s="15">
        <v>29655</v>
      </c>
      <c r="K669" s="9" t="s">
        <v>39</v>
      </c>
      <c r="L669" s="9">
        <v>2.2</v>
      </c>
      <c r="M669" s="15">
        <v>26814964</v>
      </c>
      <c r="N669" s="15">
        <v>20450</v>
      </c>
      <c r="O669" s="15">
        <v>0</v>
      </c>
      <c r="P669" s="15">
        <v>0</v>
      </c>
      <c r="Q669" s="15">
        <v>0</v>
      </c>
      <c r="R669" s="15">
        <v>0</v>
      </c>
      <c r="S669" s="9" t="s">
        <v>60</v>
      </c>
      <c r="T669" s="15">
        <v>0</v>
      </c>
      <c r="U669" s="18">
        <v>42642</v>
      </c>
      <c r="V669" s="18">
        <v>43977</v>
      </c>
      <c r="W669" s="14" t="s">
        <v>2969</v>
      </c>
      <c r="X669" s="13"/>
      <c r="Y669" s="13"/>
      <c r="Z669" s="13"/>
      <c r="AA669" s="13"/>
      <c r="AB669" s="13"/>
      <c r="AC669" s="13"/>
      <c r="AD669" s="13"/>
      <c r="AE669" s="13"/>
      <c r="AF669" s="13"/>
    </row>
    <row r="670" spans="1:32">
      <c r="A670" s="9" t="s">
        <v>2970</v>
      </c>
      <c r="B670" s="9" t="s">
        <v>2970</v>
      </c>
      <c r="C670" s="9" t="s">
        <v>33</v>
      </c>
      <c r="D670" s="9" t="s">
        <v>66</v>
      </c>
      <c r="E670" s="9" t="s">
        <v>59</v>
      </c>
      <c r="F670" s="9" t="s">
        <v>1566</v>
      </c>
      <c r="G670" s="9" t="s">
        <v>2967</v>
      </c>
      <c r="H670" s="12" t="s">
        <v>2971</v>
      </c>
      <c r="I670" s="9" t="s">
        <v>59</v>
      </c>
      <c r="J670" s="15">
        <v>187284</v>
      </c>
      <c r="K670" s="9" t="s">
        <v>39</v>
      </c>
      <c r="L670" s="15">
        <v>1</v>
      </c>
      <c r="M670" s="15">
        <v>27373688</v>
      </c>
      <c r="N670" s="15">
        <v>35875</v>
      </c>
      <c r="O670" s="15">
        <v>0</v>
      </c>
      <c r="P670" s="15">
        <v>0</v>
      </c>
      <c r="Q670" s="15">
        <v>0</v>
      </c>
      <c r="R670" s="15">
        <v>0</v>
      </c>
      <c r="S670" s="9" t="s">
        <v>60</v>
      </c>
      <c r="T670" s="15">
        <v>0</v>
      </c>
      <c r="U670" s="18">
        <v>43061</v>
      </c>
      <c r="V670" s="18">
        <v>43980</v>
      </c>
      <c r="W670" s="14" t="s">
        <v>2972</v>
      </c>
      <c r="X670" s="13"/>
      <c r="Y670" s="13"/>
      <c r="Z670" s="13"/>
      <c r="AA670" s="13"/>
      <c r="AB670" s="13"/>
      <c r="AC670" s="13"/>
      <c r="AD670" s="13"/>
      <c r="AE670" s="13"/>
      <c r="AF670" s="13"/>
    </row>
    <row r="671" spans="1:32">
      <c r="A671" s="9" t="s">
        <v>2973</v>
      </c>
      <c r="B671" s="9" t="s">
        <v>384</v>
      </c>
      <c r="C671" s="9" t="s">
        <v>33</v>
      </c>
      <c r="D671" s="9" t="s">
        <v>66</v>
      </c>
      <c r="E671" s="9" t="s">
        <v>67</v>
      </c>
      <c r="F671" s="9" t="s">
        <v>69</v>
      </c>
      <c r="G671" s="9" t="s">
        <v>69</v>
      </c>
      <c r="H671" s="12" t="s">
        <v>2974</v>
      </c>
      <c r="I671" s="9" t="s">
        <v>59</v>
      </c>
      <c r="J671" s="15">
        <v>309978</v>
      </c>
      <c r="K671" s="9" t="s">
        <v>39</v>
      </c>
      <c r="L671" s="9">
        <v>1.1</v>
      </c>
      <c r="M671" s="15">
        <v>26975196</v>
      </c>
      <c r="N671" s="15">
        <v>59271</v>
      </c>
      <c r="O671" s="15">
        <v>0</v>
      </c>
      <c r="P671" s="15">
        <v>0</v>
      </c>
      <c r="Q671" s="15">
        <v>0</v>
      </c>
      <c r="R671" s="15">
        <v>0</v>
      </c>
      <c r="S671" s="9" t="s">
        <v>60</v>
      </c>
      <c r="T671" s="15">
        <v>0</v>
      </c>
      <c r="U671" s="18">
        <v>43061</v>
      </c>
      <c r="V671" s="18">
        <v>43980</v>
      </c>
      <c r="W671" s="14" t="s">
        <v>2975</v>
      </c>
      <c r="X671" s="13"/>
      <c r="Y671" s="13"/>
      <c r="Z671" s="13"/>
      <c r="AA671" s="13"/>
      <c r="AB671" s="13"/>
      <c r="AC671" s="13"/>
      <c r="AD671" s="13"/>
      <c r="AE671" s="13"/>
      <c r="AF671" s="13"/>
    </row>
    <row r="672" spans="1:32">
      <c r="A672" s="9" t="s">
        <v>2976</v>
      </c>
      <c r="B672" s="9" t="s">
        <v>384</v>
      </c>
      <c r="C672" s="9" t="s">
        <v>33</v>
      </c>
      <c r="D672" s="9" t="s">
        <v>66</v>
      </c>
      <c r="E672" s="9" t="s">
        <v>67</v>
      </c>
      <c r="F672" s="9" t="s">
        <v>69</v>
      </c>
      <c r="G672" s="9" t="s">
        <v>69</v>
      </c>
      <c r="H672" s="12" t="s">
        <v>2977</v>
      </c>
      <c r="I672" s="9" t="s">
        <v>59</v>
      </c>
      <c r="J672" s="15">
        <v>38722</v>
      </c>
      <c r="K672" s="9" t="s">
        <v>39</v>
      </c>
      <c r="L672" s="15">
        <v>1</v>
      </c>
      <c r="M672" s="15">
        <v>26975196</v>
      </c>
      <c r="N672" s="15">
        <v>95079</v>
      </c>
      <c r="O672" s="15">
        <v>0</v>
      </c>
      <c r="P672" s="15">
        <v>0</v>
      </c>
      <c r="Q672" s="15">
        <v>0</v>
      </c>
      <c r="R672" s="15">
        <v>0</v>
      </c>
      <c r="S672" s="9" t="s">
        <v>60</v>
      </c>
      <c r="T672" s="15">
        <v>0</v>
      </c>
      <c r="U672" s="18">
        <v>43061</v>
      </c>
      <c r="V672" s="18">
        <v>43980</v>
      </c>
      <c r="W672" s="14" t="s">
        <v>2975</v>
      </c>
      <c r="X672" s="13"/>
      <c r="Y672" s="13"/>
      <c r="Z672" s="13"/>
      <c r="AA672" s="13"/>
      <c r="AB672" s="13"/>
      <c r="AC672" s="13"/>
      <c r="AD672" s="13"/>
      <c r="AE672" s="13"/>
      <c r="AF672" s="13"/>
    </row>
    <row r="673" ht="15.75" spans="1:32">
      <c r="A673" s="9" t="s">
        <v>2978</v>
      </c>
      <c r="B673" s="9" t="s">
        <v>384</v>
      </c>
      <c r="C673" s="9" t="s">
        <v>33</v>
      </c>
      <c r="D673" s="9" t="s">
        <v>66</v>
      </c>
      <c r="E673" s="9" t="s">
        <v>67</v>
      </c>
      <c r="F673" s="9" t="s">
        <v>69</v>
      </c>
      <c r="G673" s="9" t="s">
        <v>69</v>
      </c>
      <c r="H673" s="12" t="s">
        <v>2979</v>
      </c>
      <c r="I673" s="9" t="s">
        <v>59</v>
      </c>
      <c r="J673" s="15">
        <v>1070856</v>
      </c>
      <c r="K673" s="9" t="s">
        <v>39</v>
      </c>
      <c r="L673" s="15">
        <v>1</v>
      </c>
      <c r="M673" s="15">
        <v>26975196</v>
      </c>
      <c r="N673" s="15">
        <v>65252</v>
      </c>
      <c r="O673" s="15">
        <v>0</v>
      </c>
      <c r="P673" s="15">
        <v>0</v>
      </c>
      <c r="Q673" s="15">
        <v>0</v>
      </c>
      <c r="R673" s="15">
        <v>0</v>
      </c>
      <c r="S673" s="9" t="s">
        <v>60</v>
      </c>
      <c r="T673" s="15">
        <v>0</v>
      </c>
      <c r="U673" s="18">
        <v>43061</v>
      </c>
      <c r="V673" s="18">
        <v>43980</v>
      </c>
      <c r="W673" s="14" t="s">
        <v>2975</v>
      </c>
      <c r="X673" s="13"/>
      <c r="Y673" s="13"/>
      <c r="Z673" s="13"/>
      <c r="AA673" s="13"/>
      <c r="AB673" s="13"/>
      <c r="AC673" s="13"/>
      <c r="AD673" s="13"/>
      <c r="AE673" s="13"/>
      <c r="AF673" s="13"/>
    </row>
    <row r="674" ht="15.75" spans="1:32">
      <c r="A674" s="9" t="s">
        <v>2980</v>
      </c>
      <c r="B674" s="9" t="s">
        <v>2981</v>
      </c>
      <c r="C674" s="9" t="s">
        <v>33</v>
      </c>
      <c r="D674" s="9" t="s">
        <v>641</v>
      </c>
      <c r="E674" s="9" t="s">
        <v>834</v>
      </c>
      <c r="F674" s="9" t="s">
        <v>1126</v>
      </c>
      <c r="G674" s="9" t="s">
        <v>1127</v>
      </c>
      <c r="H674" s="12" t="s">
        <v>2982</v>
      </c>
      <c r="I674" s="13"/>
      <c r="J674" s="35">
        <v>35869</v>
      </c>
      <c r="K674" s="9" t="s">
        <v>39</v>
      </c>
      <c r="L674" s="13"/>
      <c r="M674" s="13"/>
      <c r="N674" s="15">
        <v>35128</v>
      </c>
      <c r="O674" s="15">
        <v>0</v>
      </c>
      <c r="P674" s="15">
        <v>0</v>
      </c>
      <c r="Q674" s="15">
        <v>0</v>
      </c>
      <c r="R674" s="15">
        <v>0</v>
      </c>
      <c r="S674" s="13"/>
      <c r="T674" s="13"/>
      <c r="U674" s="18">
        <v>44013</v>
      </c>
      <c r="V674" s="13"/>
      <c r="W674" s="9"/>
      <c r="X674" s="13"/>
      <c r="Y674" s="13"/>
      <c r="Z674" s="13"/>
      <c r="AA674" s="13"/>
      <c r="AB674" s="13"/>
      <c r="AC674" s="13"/>
      <c r="AD674" s="13"/>
      <c r="AE674" s="13"/>
      <c r="AF674" s="13"/>
    </row>
    <row r="675" spans="1:32">
      <c r="A675" s="9" t="s">
        <v>2983</v>
      </c>
      <c r="B675" s="9"/>
      <c r="C675" s="9" t="s">
        <v>33</v>
      </c>
      <c r="D675" s="9" t="s">
        <v>641</v>
      </c>
      <c r="E675" s="9" t="s">
        <v>834</v>
      </c>
      <c r="F675" s="9" t="s">
        <v>1126</v>
      </c>
      <c r="G675" s="9" t="s">
        <v>1127</v>
      </c>
      <c r="H675" s="12" t="s">
        <v>2984</v>
      </c>
      <c r="I675" s="13"/>
      <c r="J675" s="13"/>
      <c r="K675" s="9" t="s">
        <v>39</v>
      </c>
      <c r="L675" s="13"/>
      <c r="M675" s="13"/>
      <c r="N675" s="15">
        <v>16617</v>
      </c>
      <c r="O675" s="15">
        <v>0</v>
      </c>
      <c r="P675" s="15">
        <v>0</v>
      </c>
      <c r="Q675" s="15">
        <v>0</v>
      </c>
      <c r="R675" s="15">
        <v>0</v>
      </c>
      <c r="S675" s="9" t="s">
        <v>103</v>
      </c>
      <c r="T675" s="15">
        <v>2576</v>
      </c>
      <c r="U675" s="18">
        <v>45008</v>
      </c>
      <c r="V675" s="13"/>
      <c r="W675" s="14" t="s">
        <v>2985</v>
      </c>
      <c r="X675" s="13"/>
      <c r="Y675" s="13"/>
      <c r="Z675" s="13"/>
      <c r="AA675" s="13"/>
      <c r="AB675" s="13"/>
      <c r="AC675" s="13"/>
      <c r="AD675" s="13"/>
      <c r="AE675" s="13"/>
      <c r="AF675" s="13"/>
    </row>
    <row r="676" spans="1:32">
      <c r="A676" s="9" t="s">
        <v>2986</v>
      </c>
      <c r="B676" s="9"/>
      <c r="C676" s="9" t="s">
        <v>33</v>
      </c>
      <c r="D676" s="9" t="s">
        <v>641</v>
      </c>
      <c r="E676" s="9" t="s">
        <v>834</v>
      </c>
      <c r="F676" s="9" t="s">
        <v>1126</v>
      </c>
      <c r="G676" s="9" t="s">
        <v>1127</v>
      </c>
      <c r="H676" s="12" t="s">
        <v>2987</v>
      </c>
      <c r="I676" s="13"/>
      <c r="J676" s="13"/>
      <c r="K676" s="9" t="s">
        <v>39</v>
      </c>
      <c r="L676" s="13"/>
      <c r="M676" s="13"/>
      <c r="N676" s="15">
        <v>18062</v>
      </c>
      <c r="O676" s="15">
        <v>0</v>
      </c>
      <c r="P676" s="15">
        <v>0</v>
      </c>
      <c r="Q676" s="15">
        <v>0</v>
      </c>
      <c r="R676" s="15">
        <v>0</v>
      </c>
      <c r="S676" s="13"/>
      <c r="T676" s="13"/>
      <c r="U676" s="18">
        <v>45008</v>
      </c>
      <c r="V676" s="13"/>
      <c r="W676" s="14" t="s">
        <v>2988</v>
      </c>
      <c r="X676" s="13"/>
      <c r="Y676" s="13"/>
      <c r="Z676" s="13"/>
      <c r="AA676" s="13"/>
      <c r="AB676" s="13"/>
      <c r="AC676" s="13"/>
      <c r="AD676" s="13"/>
      <c r="AE676" s="13"/>
      <c r="AF676" s="13"/>
    </row>
    <row r="677" spans="1:32">
      <c r="A677" s="9" t="s">
        <v>2989</v>
      </c>
      <c r="B677" s="9"/>
      <c r="C677" s="9" t="s">
        <v>33</v>
      </c>
      <c r="D677" s="9" t="s">
        <v>641</v>
      </c>
      <c r="E677" s="9" t="s">
        <v>834</v>
      </c>
      <c r="F677" s="9" t="s">
        <v>1126</v>
      </c>
      <c r="G677" s="9" t="s">
        <v>1127</v>
      </c>
      <c r="H677" s="12" t="s">
        <v>2990</v>
      </c>
      <c r="I677" s="13"/>
      <c r="J677" s="13"/>
      <c r="K677" s="9" t="s">
        <v>39</v>
      </c>
      <c r="L677" s="13"/>
      <c r="M677" s="13"/>
      <c r="N677" s="15">
        <v>18609</v>
      </c>
      <c r="O677" s="15">
        <v>0</v>
      </c>
      <c r="P677" s="15">
        <v>0</v>
      </c>
      <c r="Q677" s="15">
        <v>0</v>
      </c>
      <c r="R677" s="15">
        <v>0</v>
      </c>
      <c r="S677" s="13"/>
      <c r="T677" s="13"/>
      <c r="U677" s="18">
        <v>45008</v>
      </c>
      <c r="V677" s="13"/>
      <c r="W677" s="14" t="s">
        <v>2991</v>
      </c>
      <c r="X677" s="13"/>
      <c r="Y677" s="13"/>
      <c r="Z677" s="13"/>
      <c r="AA677" s="13"/>
      <c r="AB677" s="13"/>
      <c r="AC677" s="13"/>
      <c r="AD677" s="13"/>
      <c r="AE677" s="13"/>
      <c r="AF677" s="13"/>
    </row>
    <row r="678" spans="1:32">
      <c r="A678" s="9" t="s">
        <v>2992</v>
      </c>
      <c r="B678" s="9"/>
      <c r="C678" s="9" t="s">
        <v>33</v>
      </c>
      <c r="D678" s="9" t="s">
        <v>641</v>
      </c>
      <c r="E678" s="9" t="s">
        <v>834</v>
      </c>
      <c r="F678" s="9" t="s">
        <v>1126</v>
      </c>
      <c r="G678" s="9" t="s">
        <v>1127</v>
      </c>
      <c r="H678" s="12" t="s">
        <v>2993</v>
      </c>
      <c r="I678" s="13"/>
      <c r="J678" s="13"/>
      <c r="K678" s="9" t="s">
        <v>39</v>
      </c>
      <c r="L678" s="13"/>
      <c r="M678" s="13"/>
      <c r="N678" s="15">
        <v>16391</v>
      </c>
      <c r="O678" s="15">
        <v>0</v>
      </c>
      <c r="P678" s="15">
        <v>0</v>
      </c>
      <c r="Q678" s="15">
        <v>0</v>
      </c>
      <c r="R678" s="15">
        <v>0</v>
      </c>
      <c r="S678" s="13"/>
      <c r="T678" s="13"/>
      <c r="U678" s="18">
        <v>44270</v>
      </c>
      <c r="V678" s="13"/>
      <c r="W678" s="9"/>
      <c r="X678" s="13"/>
      <c r="Y678" s="13"/>
      <c r="Z678" s="13"/>
      <c r="AA678" s="13"/>
      <c r="AB678" s="13"/>
      <c r="AC678" s="13"/>
      <c r="AD678" s="13"/>
      <c r="AE678" s="13"/>
      <c r="AF678" s="13"/>
    </row>
    <row r="679" spans="1:32">
      <c r="A679" s="9" t="s">
        <v>2994</v>
      </c>
      <c r="B679" s="9"/>
      <c r="C679" s="9" t="s">
        <v>33</v>
      </c>
      <c r="D679" s="9" t="s">
        <v>641</v>
      </c>
      <c r="E679" s="9" t="s">
        <v>834</v>
      </c>
      <c r="F679" s="9" t="s">
        <v>1126</v>
      </c>
      <c r="G679" s="9" t="s">
        <v>1127</v>
      </c>
      <c r="H679" s="12" t="s">
        <v>2995</v>
      </c>
      <c r="I679" s="13"/>
      <c r="J679" s="13"/>
      <c r="K679" s="9" t="s">
        <v>39</v>
      </c>
      <c r="L679" s="13"/>
      <c r="M679" s="13"/>
      <c r="N679" s="15">
        <v>45178</v>
      </c>
      <c r="O679" s="15">
        <v>0</v>
      </c>
      <c r="P679" s="15">
        <v>0</v>
      </c>
      <c r="Q679" s="15">
        <v>0</v>
      </c>
      <c r="R679" s="15">
        <v>0</v>
      </c>
      <c r="S679" s="9" t="s">
        <v>103</v>
      </c>
      <c r="T679" s="15">
        <v>801</v>
      </c>
      <c r="U679" s="18">
        <v>45008</v>
      </c>
      <c r="V679" s="13"/>
      <c r="W679" s="14" t="s">
        <v>2996</v>
      </c>
      <c r="X679" s="13"/>
      <c r="Y679" s="13"/>
      <c r="Z679" s="13"/>
      <c r="AA679" s="13"/>
      <c r="AB679" s="13"/>
      <c r="AC679" s="13"/>
      <c r="AD679" s="13"/>
      <c r="AE679" s="13"/>
      <c r="AF679" s="13"/>
    </row>
    <row r="680" s="3" customFormat="1" spans="1:23">
      <c r="A680" s="3" t="s">
        <v>2997</v>
      </c>
      <c r="C680" s="9" t="s">
        <v>33</v>
      </c>
      <c r="D680" s="9" t="s">
        <v>1649</v>
      </c>
      <c r="E680" s="9" t="s">
        <v>1655</v>
      </c>
      <c r="F680" s="3" t="s">
        <v>2998</v>
      </c>
      <c r="G680" s="3" t="s">
        <v>2999</v>
      </c>
      <c r="H680" s="3" t="s">
        <v>3000</v>
      </c>
      <c r="J680" s="3">
        <v>56931</v>
      </c>
      <c r="K680" s="9" t="s">
        <v>39</v>
      </c>
      <c r="L680" s="3">
        <v>1</v>
      </c>
      <c r="M680" s="3">
        <v>36726237</v>
      </c>
      <c r="N680" s="3">
        <v>23502</v>
      </c>
      <c r="O680" s="15">
        <v>0</v>
      </c>
      <c r="P680" s="15">
        <v>0</v>
      </c>
      <c r="Q680" s="15">
        <v>0</v>
      </c>
      <c r="R680" s="15">
        <v>0</v>
      </c>
      <c r="S680" s="3" t="s">
        <v>103</v>
      </c>
      <c r="U680" s="39">
        <v>45594</v>
      </c>
      <c r="W680" s="40" t="s">
        <v>3001</v>
      </c>
    </row>
    <row r="681" s="3" customFormat="1" spans="1:23">
      <c r="A681" s="3" t="s">
        <v>3002</v>
      </c>
      <c r="C681" s="9" t="s">
        <v>33</v>
      </c>
      <c r="D681" s="9" t="s">
        <v>1649</v>
      </c>
      <c r="E681" s="9" t="s">
        <v>1655</v>
      </c>
      <c r="F681" s="3" t="s">
        <v>2998</v>
      </c>
      <c r="G681" s="3" t="s">
        <v>2999</v>
      </c>
      <c r="H681" s="3" t="s">
        <v>3003</v>
      </c>
      <c r="J681" s="3">
        <v>56931</v>
      </c>
      <c r="K681" s="9" t="s">
        <v>39</v>
      </c>
      <c r="L681" s="3">
        <v>1</v>
      </c>
      <c r="M681" s="3">
        <v>36726237</v>
      </c>
      <c r="N681" s="3">
        <v>26770</v>
      </c>
      <c r="O681" s="15">
        <v>0</v>
      </c>
      <c r="P681" s="15">
        <v>0</v>
      </c>
      <c r="Q681" s="15">
        <v>0</v>
      </c>
      <c r="R681" s="15">
        <v>0</v>
      </c>
      <c r="S681" s="3" t="s">
        <v>103</v>
      </c>
      <c r="U681" s="39">
        <v>45594</v>
      </c>
      <c r="W681" s="40" t="s">
        <v>3004</v>
      </c>
    </row>
    <row r="682" s="3" customFormat="1" spans="1:23">
      <c r="A682" s="3" t="s">
        <v>3005</v>
      </c>
      <c r="C682" s="9" t="s">
        <v>33</v>
      </c>
      <c r="D682" s="9" t="s">
        <v>1649</v>
      </c>
      <c r="E682" s="9" t="s">
        <v>1655</v>
      </c>
      <c r="F682" s="3" t="s">
        <v>1650</v>
      </c>
      <c r="G682" s="3" t="s">
        <v>3006</v>
      </c>
      <c r="H682" s="3" t="s">
        <v>3007</v>
      </c>
      <c r="J682" s="3">
        <v>53035</v>
      </c>
      <c r="K682" s="9" t="s">
        <v>39</v>
      </c>
      <c r="L682" s="3">
        <v>1</v>
      </c>
      <c r="M682" s="3">
        <v>37557172</v>
      </c>
      <c r="N682" s="3">
        <v>18813</v>
      </c>
      <c r="O682" s="15">
        <v>0</v>
      </c>
      <c r="P682" s="15">
        <v>0</v>
      </c>
      <c r="Q682" s="15">
        <v>0</v>
      </c>
      <c r="R682" s="15">
        <v>0</v>
      </c>
      <c r="S682" s="3" t="s">
        <v>103</v>
      </c>
      <c r="U682" s="39">
        <v>45594</v>
      </c>
      <c r="W682" s="40" t="s">
        <v>3008</v>
      </c>
    </row>
    <row r="683" s="3" customFormat="1" spans="1:23">
      <c r="A683" s="3" t="s">
        <v>3009</v>
      </c>
      <c r="C683" s="9" t="s">
        <v>33</v>
      </c>
      <c r="D683" s="9" t="s">
        <v>34</v>
      </c>
      <c r="E683" s="3" t="s">
        <v>3010</v>
      </c>
      <c r="F683" s="3" t="s">
        <v>3011</v>
      </c>
      <c r="G683" s="3" t="s">
        <v>3012</v>
      </c>
      <c r="H683" s="33" t="s">
        <v>3013</v>
      </c>
      <c r="J683" s="3">
        <v>123604</v>
      </c>
      <c r="K683" s="9" t="s">
        <v>39</v>
      </c>
      <c r="L683" s="3">
        <v>1</v>
      </c>
      <c r="M683" s="3">
        <v>35437001</v>
      </c>
      <c r="N683" s="3">
        <v>32353</v>
      </c>
      <c r="O683" s="15">
        <v>0</v>
      </c>
      <c r="P683" s="15">
        <v>0</v>
      </c>
      <c r="Q683" s="15">
        <v>0</v>
      </c>
      <c r="R683" s="15">
        <v>0</v>
      </c>
      <c r="S683" s="3" t="s">
        <v>60</v>
      </c>
      <c r="U683" s="39">
        <v>45594</v>
      </c>
      <c r="W683" s="40" t="s">
        <v>3014</v>
      </c>
    </row>
    <row r="684" s="3" customFormat="1" spans="1:23">
      <c r="A684" s="3" t="s">
        <v>3015</v>
      </c>
      <c r="C684" s="9" t="s">
        <v>33</v>
      </c>
      <c r="D684" s="9" t="s">
        <v>2511</v>
      </c>
      <c r="E684" s="9" t="s">
        <v>2518</v>
      </c>
      <c r="F684" s="9" t="s">
        <v>2512</v>
      </c>
      <c r="G684" s="9" t="s">
        <v>2513</v>
      </c>
      <c r="H684" s="3" t="s">
        <v>3016</v>
      </c>
      <c r="J684" s="3">
        <v>81964</v>
      </c>
      <c r="K684" s="9" t="s">
        <v>39</v>
      </c>
      <c r="L684" s="3">
        <v>2.2</v>
      </c>
      <c r="M684" s="3">
        <v>37716350</v>
      </c>
      <c r="N684" s="3">
        <v>20104</v>
      </c>
      <c r="O684" s="15">
        <v>0</v>
      </c>
      <c r="P684" s="15">
        <v>0</v>
      </c>
      <c r="Q684" s="15">
        <v>0</v>
      </c>
      <c r="R684" s="15">
        <v>0</v>
      </c>
      <c r="S684" s="3" t="s">
        <v>60</v>
      </c>
      <c r="U684" s="39">
        <v>45594</v>
      </c>
      <c r="W684" s="40" t="s">
        <v>3017</v>
      </c>
    </row>
    <row r="685" spans="1:26">
      <c r="A685" t="s">
        <v>3018</v>
      </c>
      <c r="B685"/>
      <c r="C685" t="s">
        <v>33</v>
      </c>
      <c r="D685" t="s">
        <v>290</v>
      </c>
      <c r="E685"/>
      <c r="F685" t="s">
        <v>3019</v>
      </c>
      <c r="G685" t="s">
        <v>3020</v>
      </c>
      <c r="H685" t="s">
        <v>3021</v>
      </c>
      <c r="I685"/>
      <c r="J685">
        <v>254109</v>
      </c>
      <c r="K685" t="s">
        <v>39</v>
      </c>
      <c r="L685"/>
      <c r="M685"/>
      <c r="N685">
        <v>26859</v>
      </c>
      <c r="O685" s="15">
        <v>0</v>
      </c>
      <c r="P685" s="15">
        <v>0</v>
      </c>
      <c r="Q685" s="15">
        <v>0</v>
      </c>
      <c r="R685" s="15">
        <v>0</v>
      </c>
      <c r="S685" s="3"/>
      <c r="T685" s="3"/>
      <c r="U685" s="13" t="s">
        <v>3022</v>
      </c>
      <c r="V685" s="13"/>
      <c r="W685" t="s">
        <v>3023</v>
      </c>
      <c r="X685" s="3"/>
      <c r="Y685" s="3"/>
      <c r="Z685" s="3"/>
    </row>
    <row r="686" s="4" customFormat="1" spans="1:16384">
      <c r="A686" s="4" t="s">
        <v>3024</v>
      </c>
      <c r="B686" s="4"/>
      <c r="C686" s="4" t="s">
        <v>33</v>
      </c>
      <c r="D686" s="4" t="s">
        <v>290</v>
      </c>
      <c r="E686" s="4" t="s">
        <v>1257</v>
      </c>
      <c r="F686" s="4" t="s">
        <v>1258</v>
      </c>
      <c r="G686" s="4" t="s">
        <v>1259</v>
      </c>
      <c r="H686" s="4" t="s">
        <v>3025</v>
      </c>
      <c r="I686" s="4"/>
      <c r="J686" s="4">
        <v>2050917</v>
      </c>
      <c r="K686" s="4" t="s">
        <v>39</v>
      </c>
      <c r="L686" s="4"/>
      <c r="M686" s="4"/>
      <c r="N686" s="4">
        <v>22054</v>
      </c>
      <c r="O686" s="36">
        <v>0</v>
      </c>
      <c r="P686" s="36">
        <v>0</v>
      </c>
      <c r="Q686" s="36">
        <v>0</v>
      </c>
      <c r="R686" s="36">
        <v>0</v>
      </c>
      <c r="S686" s="37"/>
      <c r="T686" s="37"/>
      <c r="U686" s="41" t="s">
        <v>3022</v>
      </c>
      <c r="V686" s="41"/>
      <c r="W686" s="42" t="s">
        <v>3026</v>
      </c>
      <c r="X686" s="37"/>
      <c r="Y686" s="37"/>
      <c r="Z686" s="37"/>
      <c r="AA686" s="6"/>
      <c r="AB686" s="6"/>
      <c r="AC686" s="6"/>
      <c r="AD686" s="6"/>
      <c r="AE686" s="6"/>
      <c r="AF686" s="6"/>
      <c r="AG686" s="47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  <c r="DG686" s="48"/>
      <c r="DH686" s="48"/>
      <c r="DI686" s="48"/>
      <c r="DJ686" s="48"/>
      <c r="DK686" s="48"/>
      <c r="DL686" s="48"/>
      <c r="DM686" s="48"/>
      <c r="DN686" s="48"/>
      <c r="DO686" s="48"/>
      <c r="DP686" s="48"/>
      <c r="DQ686" s="48"/>
      <c r="DR686" s="48"/>
      <c r="DS686" s="48"/>
      <c r="DT686" s="48"/>
      <c r="DU686" s="48"/>
      <c r="DV686" s="48"/>
      <c r="DW686" s="48"/>
      <c r="DX686" s="48"/>
      <c r="DY686" s="48"/>
      <c r="DZ686" s="48"/>
      <c r="EA686" s="48"/>
      <c r="EB686" s="48"/>
      <c r="EC686" s="48"/>
      <c r="ED686" s="48"/>
      <c r="EE686" s="48"/>
      <c r="EF686" s="48"/>
      <c r="EG686" s="48"/>
      <c r="EH686" s="48"/>
      <c r="EI686" s="48"/>
      <c r="EJ686" s="48"/>
      <c r="EK686" s="48"/>
      <c r="EL686" s="48"/>
      <c r="EM686" s="48"/>
      <c r="EN686" s="48"/>
      <c r="EO686" s="48"/>
      <c r="EP686" s="48"/>
      <c r="EQ686" s="48"/>
      <c r="ER686" s="48"/>
      <c r="ES686" s="48"/>
      <c r="ET686" s="48"/>
      <c r="EU686" s="48"/>
      <c r="EV686" s="48"/>
      <c r="EW686" s="48"/>
      <c r="EX686" s="48"/>
      <c r="EY686" s="48"/>
      <c r="EZ686" s="48"/>
      <c r="FA686" s="48"/>
      <c r="FB686" s="48"/>
      <c r="FC686" s="48"/>
      <c r="FD686" s="48"/>
      <c r="FE686" s="48"/>
      <c r="FF686" s="48"/>
      <c r="FG686" s="48"/>
      <c r="FH686" s="48"/>
      <c r="FI686" s="48"/>
      <c r="FJ686" s="48"/>
      <c r="FK686" s="48"/>
      <c r="FL686" s="48"/>
      <c r="FM686" s="48"/>
      <c r="FN686" s="48"/>
      <c r="FO686" s="48"/>
      <c r="FP686" s="48"/>
      <c r="FQ686" s="48"/>
      <c r="FR686" s="48"/>
      <c r="FS686" s="48"/>
      <c r="FT686" s="48"/>
      <c r="FU686" s="48"/>
      <c r="FV686" s="48"/>
      <c r="FW686" s="48"/>
      <c r="FX686" s="48"/>
      <c r="FY686" s="48"/>
      <c r="FZ686" s="48"/>
      <c r="GA686" s="48"/>
      <c r="GB686" s="48"/>
      <c r="GC686" s="48"/>
      <c r="GD686" s="48"/>
      <c r="GE686" s="48"/>
      <c r="GF686" s="48"/>
      <c r="GG686" s="48"/>
      <c r="GH686" s="48"/>
      <c r="GI686" s="48"/>
      <c r="GJ686" s="48"/>
      <c r="GK686" s="48"/>
      <c r="GL686" s="48"/>
      <c r="GM686" s="48"/>
      <c r="GN686" s="48"/>
      <c r="GO686" s="48"/>
      <c r="GP686" s="48"/>
      <c r="GQ686" s="48"/>
      <c r="GR686" s="48"/>
      <c r="GS686" s="48"/>
      <c r="GT686" s="48"/>
      <c r="GU686" s="48"/>
      <c r="GV686" s="48"/>
      <c r="GW686" s="48"/>
      <c r="GX686" s="48"/>
      <c r="GY686" s="48"/>
      <c r="GZ686" s="48"/>
      <c r="HA686" s="48"/>
      <c r="HB686" s="48"/>
      <c r="HC686" s="48"/>
      <c r="HD686" s="48"/>
      <c r="HE686" s="48"/>
      <c r="HF686" s="48"/>
      <c r="HG686" s="48"/>
      <c r="HH686" s="48"/>
      <c r="HI686" s="48"/>
      <c r="HJ686" s="48"/>
      <c r="HK686" s="48"/>
      <c r="HL686" s="48"/>
      <c r="HM686" s="48"/>
      <c r="HN686" s="48"/>
      <c r="HO686" s="48"/>
      <c r="HP686" s="48"/>
      <c r="HQ686" s="48"/>
      <c r="HR686" s="48"/>
      <c r="HS686" s="48"/>
      <c r="HT686" s="48"/>
      <c r="HU686" s="48"/>
      <c r="HV686" s="48"/>
      <c r="HW686" s="48"/>
      <c r="HX686" s="48"/>
      <c r="HY686" s="48"/>
      <c r="HZ686" s="48"/>
      <c r="IA686" s="48"/>
      <c r="IB686" s="48"/>
      <c r="IC686" s="48"/>
      <c r="ID686" s="48"/>
      <c r="IE686" s="48"/>
      <c r="IF686" s="48"/>
      <c r="IG686" s="48"/>
      <c r="IH686" s="48"/>
      <c r="II686" s="48"/>
      <c r="IJ686" s="48"/>
      <c r="IK686" s="48"/>
      <c r="IL686" s="48"/>
      <c r="IM686" s="48"/>
      <c r="IN686" s="48"/>
      <c r="IO686" s="48"/>
      <c r="IP686" s="48"/>
      <c r="IQ686" s="48"/>
      <c r="IR686" s="48"/>
      <c r="IS686" s="48"/>
      <c r="IT686" s="48"/>
      <c r="IU686" s="48"/>
      <c r="IV686" s="48"/>
      <c r="IW686" s="48"/>
      <c r="IX686" s="48"/>
      <c r="IY686" s="48"/>
      <c r="IZ686" s="48"/>
      <c r="JA686" s="48"/>
      <c r="JB686" s="48"/>
      <c r="JC686" s="48"/>
      <c r="JD686" s="48"/>
      <c r="JE686" s="48"/>
      <c r="JF686" s="48"/>
      <c r="JG686" s="48"/>
      <c r="JH686" s="48"/>
      <c r="JI686" s="48"/>
      <c r="JJ686" s="48"/>
      <c r="JK686" s="48"/>
      <c r="JL686" s="48"/>
      <c r="JM686" s="48"/>
      <c r="JN686" s="48"/>
      <c r="JO686" s="48"/>
      <c r="JP686" s="48"/>
      <c r="JQ686" s="48"/>
      <c r="JR686" s="48"/>
      <c r="JS686" s="48"/>
      <c r="JT686" s="48"/>
      <c r="JU686" s="48"/>
      <c r="JV686" s="48"/>
      <c r="JW686" s="48"/>
      <c r="JX686" s="48"/>
      <c r="JY686" s="48"/>
      <c r="JZ686" s="48"/>
      <c r="KA686" s="48"/>
      <c r="KB686" s="48"/>
      <c r="KC686" s="48"/>
      <c r="KD686" s="48"/>
      <c r="KE686" s="48"/>
      <c r="KF686" s="48"/>
      <c r="KG686" s="48"/>
      <c r="KH686" s="48"/>
      <c r="KI686" s="48"/>
      <c r="KJ686" s="48"/>
      <c r="KK686" s="48"/>
      <c r="KL686" s="48"/>
      <c r="KM686" s="48"/>
      <c r="KN686" s="48"/>
      <c r="KO686" s="48"/>
      <c r="KP686" s="48"/>
      <c r="KQ686" s="48"/>
      <c r="KR686" s="48"/>
      <c r="KS686" s="48"/>
      <c r="KT686" s="48"/>
      <c r="KU686" s="48"/>
      <c r="KV686" s="48"/>
      <c r="KW686" s="48"/>
      <c r="KX686" s="48"/>
      <c r="KY686" s="48"/>
      <c r="KZ686" s="48"/>
      <c r="LA686" s="48"/>
      <c r="LB686" s="48"/>
      <c r="LC686" s="48"/>
      <c r="LD686" s="48"/>
      <c r="LE686" s="48"/>
      <c r="LF686" s="48"/>
      <c r="LG686" s="48"/>
      <c r="LH686" s="48"/>
      <c r="LI686" s="48"/>
      <c r="LJ686" s="48"/>
      <c r="LK686" s="48"/>
      <c r="LL686" s="48"/>
      <c r="LM686" s="48"/>
      <c r="LN686" s="48"/>
      <c r="LO686" s="48"/>
      <c r="LP686" s="48"/>
      <c r="LQ686" s="48"/>
      <c r="LR686" s="48"/>
      <c r="LS686" s="48"/>
      <c r="LT686" s="48"/>
      <c r="LU686" s="48"/>
      <c r="LV686" s="48"/>
      <c r="LW686" s="48"/>
      <c r="LX686" s="48"/>
      <c r="LY686" s="48"/>
      <c r="LZ686" s="48"/>
      <c r="MA686" s="48"/>
      <c r="MB686" s="48"/>
      <c r="MC686" s="48"/>
      <c r="MD686" s="48"/>
      <c r="ME686" s="48"/>
      <c r="MF686" s="48"/>
      <c r="MG686" s="48"/>
      <c r="MH686" s="48"/>
      <c r="MI686" s="48"/>
      <c r="MJ686" s="48"/>
      <c r="MK686" s="48"/>
      <c r="ML686" s="48"/>
      <c r="MM686" s="48"/>
      <c r="MN686" s="48"/>
      <c r="MO686" s="48"/>
      <c r="MP686" s="48"/>
      <c r="MQ686" s="48"/>
      <c r="MR686" s="48"/>
      <c r="MS686" s="48"/>
      <c r="MT686" s="48"/>
      <c r="MU686" s="48"/>
      <c r="MV686" s="48"/>
      <c r="MW686" s="48"/>
      <c r="MX686" s="48"/>
      <c r="MY686" s="48"/>
      <c r="MZ686" s="48"/>
      <c r="NA686" s="48"/>
      <c r="NB686" s="48"/>
      <c r="NC686" s="48"/>
      <c r="ND686" s="48"/>
      <c r="NE686" s="48"/>
      <c r="NF686" s="48"/>
      <c r="NG686" s="48"/>
      <c r="NH686" s="48"/>
      <c r="NI686" s="48"/>
      <c r="NJ686" s="48"/>
      <c r="NK686" s="48"/>
      <c r="NL686" s="48"/>
      <c r="NM686" s="48"/>
      <c r="NN686" s="48"/>
      <c r="NO686" s="48"/>
      <c r="NP686" s="48"/>
      <c r="NQ686" s="48"/>
      <c r="NR686" s="48"/>
      <c r="NS686" s="48"/>
      <c r="NT686" s="48"/>
      <c r="NU686" s="48"/>
      <c r="NV686" s="48"/>
      <c r="NW686" s="48"/>
      <c r="NX686" s="48"/>
      <c r="NY686" s="48"/>
      <c r="NZ686" s="48"/>
      <c r="OA686" s="48"/>
      <c r="OB686" s="48"/>
      <c r="OC686" s="48"/>
      <c r="OD686" s="48"/>
      <c r="OE686" s="48"/>
      <c r="OF686" s="48"/>
      <c r="OG686" s="48"/>
      <c r="OH686" s="48"/>
      <c r="OI686" s="48"/>
      <c r="OJ686" s="48"/>
      <c r="OK686" s="48"/>
      <c r="OL686" s="48"/>
      <c r="OM686" s="48"/>
      <c r="ON686" s="48"/>
      <c r="OO686" s="48"/>
      <c r="OP686" s="48"/>
      <c r="OQ686" s="48"/>
      <c r="OR686" s="48"/>
      <c r="OS686" s="48"/>
      <c r="OT686" s="48"/>
      <c r="OU686" s="48"/>
      <c r="OV686" s="48"/>
      <c r="OW686" s="48"/>
      <c r="OX686" s="48"/>
      <c r="OY686" s="48"/>
      <c r="OZ686" s="48"/>
      <c r="PA686" s="48"/>
      <c r="PB686" s="48"/>
      <c r="PC686" s="48"/>
      <c r="PD686" s="48"/>
      <c r="PE686" s="48"/>
      <c r="PF686" s="48"/>
      <c r="PG686" s="48"/>
      <c r="PH686" s="48"/>
      <c r="PI686" s="48"/>
      <c r="PJ686" s="48"/>
      <c r="PK686" s="48"/>
      <c r="PL686" s="48"/>
      <c r="PM686" s="48"/>
      <c r="PN686" s="48"/>
      <c r="PO686" s="48"/>
      <c r="PP686" s="48"/>
      <c r="PQ686" s="48"/>
      <c r="PR686" s="48"/>
      <c r="PS686" s="48"/>
      <c r="PT686" s="48"/>
      <c r="PU686" s="48"/>
      <c r="PV686" s="48"/>
      <c r="PW686" s="48"/>
      <c r="PX686" s="48"/>
      <c r="PY686" s="48"/>
      <c r="PZ686" s="48"/>
      <c r="QA686" s="48"/>
      <c r="QB686" s="48"/>
      <c r="QC686" s="48"/>
      <c r="QD686" s="48"/>
      <c r="QE686" s="48"/>
      <c r="QF686" s="48"/>
      <c r="QG686" s="48"/>
      <c r="QH686" s="48"/>
      <c r="QI686" s="48"/>
      <c r="QJ686" s="48"/>
      <c r="QK686" s="48"/>
      <c r="QL686" s="48"/>
      <c r="QM686" s="48"/>
      <c r="QN686" s="48"/>
      <c r="QO686" s="48"/>
      <c r="QP686" s="48"/>
      <c r="QQ686" s="48"/>
      <c r="QR686" s="48"/>
      <c r="QS686" s="48"/>
      <c r="QT686" s="48"/>
      <c r="QU686" s="48"/>
      <c r="QV686" s="48"/>
      <c r="QW686" s="48"/>
      <c r="QX686" s="48"/>
      <c r="QY686" s="48"/>
      <c r="QZ686" s="48"/>
      <c r="RA686" s="48"/>
      <c r="RB686" s="48"/>
      <c r="RC686" s="48"/>
      <c r="RD686" s="48"/>
      <c r="RE686" s="48"/>
      <c r="RF686" s="48"/>
      <c r="RG686" s="48"/>
      <c r="RH686" s="48"/>
      <c r="RI686" s="48"/>
      <c r="RJ686" s="48"/>
      <c r="RK686" s="48"/>
      <c r="RL686" s="48"/>
      <c r="RM686" s="48"/>
      <c r="RN686" s="48"/>
      <c r="RO686" s="48"/>
      <c r="RP686" s="48"/>
      <c r="RQ686" s="48"/>
      <c r="RR686" s="48"/>
      <c r="RS686" s="48"/>
      <c r="RT686" s="48"/>
      <c r="RU686" s="48"/>
      <c r="RV686" s="48"/>
      <c r="RW686" s="48"/>
      <c r="RX686" s="48"/>
      <c r="RY686" s="48"/>
      <c r="RZ686" s="48"/>
      <c r="SA686" s="48"/>
      <c r="SB686" s="48"/>
      <c r="SC686" s="48"/>
      <c r="SD686" s="48"/>
      <c r="SE686" s="48"/>
      <c r="SF686" s="48"/>
      <c r="SG686" s="48"/>
      <c r="SH686" s="48"/>
      <c r="SI686" s="48"/>
      <c r="SJ686" s="48"/>
      <c r="SK686" s="48"/>
      <c r="SL686" s="48"/>
      <c r="SM686" s="48"/>
      <c r="SN686" s="48"/>
      <c r="SO686" s="48"/>
      <c r="SP686" s="48"/>
      <c r="SQ686" s="48"/>
      <c r="SR686" s="48"/>
      <c r="SS686" s="48"/>
      <c r="ST686" s="48"/>
      <c r="SU686" s="48"/>
      <c r="SV686" s="48"/>
      <c r="SW686" s="48"/>
      <c r="SX686" s="48"/>
      <c r="SY686" s="48"/>
      <c r="SZ686" s="48"/>
      <c r="TA686" s="48"/>
      <c r="TB686" s="48"/>
      <c r="TC686" s="48"/>
      <c r="TD686" s="48"/>
      <c r="TE686" s="48"/>
      <c r="TF686" s="48"/>
      <c r="TG686" s="48"/>
      <c r="TH686" s="48"/>
      <c r="TI686" s="48"/>
      <c r="TJ686" s="48"/>
      <c r="TK686" s="48"/>
      <c r="TL686" s="48"/>
      <c r="TM686" s="48"/>
      <c r="TN686" s="48"/>
      <c r="TO686" s="48"/>
      <c r="TP686" s="48"/>
      <c r="TQ686" s="48"/>
      <c r="TR686" s="48"/>
      <c r="TS686" s="48"/>
      <c r="TT686" s="48"/>
      <c r="TU686" s="48"/>
      <c r="TV686" s="48"/>
      <c r="TW686" s="48"/>
      <c r="TX686" s="48"/>
      <c r="TY686" s="48"/>
      <c r="TZ686" s="48"/>
      <c r="UA686" s="48"/>
      <c r="UB686" s="48"/>
      <c r="UC686" s="48"/>
      <c r="UD686" s="48"/>
      <c r="UE686" s="48"/>
      <c r="UF686" s="48"/>
      <c r="UG686" s="48"/>
      <c r="UH686" s="48"/>
      <c r="UI686" s="48"/>
      <c r="UJ686" s="48"/>
      <c r="UK686" s="48"/>
      <c r="UL686" s="48"/>
      <c r="UM686" s="48"/>
      <c r="UN686" s="48"/>
      <c r="UO686" s="48"/>
      <c r="UP686" s="48"/>
      <c r="UQ686" s="48"/>
      <c r="UR686" s="48"/>
      <c r="US686" s="48"/>
      <c r="UT686" s="48"/>
      <c r="UU686" s="48"/>
      <c r="UV686" s="48"/>
      <c r="UW686" s="48"/>
      <c r="UX686" s="48"/>
      <c r="UY686" s="48"/>
      <c r="UZ686" s="48"/>
      <c r="VA686" s="48"/>
      <c r="VB686" s="48"/>
      <c r="VC686" s="48"/>
      <c r="VD686" s="48"/>
      <c r="VE686" s="48"/>
      <c r="VF686" s="48"/>
      <c r="VG686" s="48"/>
      <c r="VH686" s="48"/>
      <c r="VI686" s="48"/>
      <c r="VJ686" s="48"/>
      <c r="VK686" s="48"/>
      <c r="VL686" s="48"/>
      <c r="VM686" s="48"/>
      <c r="VN686" s="48"/>
      <c r="VO686" s="48"/>
      <c r="VP686" s="48"/>
      <c r="VQ686" s="48"/>
      <c r="VR686" s="48"/>
      <c r="VS686" s="48"/>
      <c r="VT686" s="48"/>
      <c r="VU686" s="48"/>
      <c r="VV686" s="48"/>
      <c r="VW686" s="48"/>
      <c r="VX686" s="48"/>
      <c r="VY686" s="48"/>
      <c r="VZ686" s="48"/>
      <c r="WA686" s="48"/>
      <c r="WB686" s="48"/>
      <c r="WC686" s="48"/>
      <c r="WD686" s="48"/>
      <c r="WE686" s="48"/>
      <c r="WF686" s="48"/>
      <c r="WG686" s="48"/>
      <c r="WH686" s="48"/>
      <c r="WI686" s="48"/>
      <c r="WJ686" s="48"/>
      <c r="WK686" s="48"/>
      <c r="WL686" s="48"/>
      <c r="WM686" s="48"/>
      <c r="WN686" s="48"/>
      <c r="WO686" s="48"/>
      <c r="WP686" s="48"/>
      <c r="WQ686" s="48"/>
      <c r="WR686" s="48"/>
      <c r="WS686" s="48"/>
      <c r="WT686" s="48"/>
      <c r="WU686" s="48"/>
      <c r="WV686" s="48"/>
      <c r="WW686" s="48"/>
      <c r="WX686" s="48"/>
      <c r="WY686" s="48"/>
      <c r="WZ686" s="48"/>
      <c r="XA686" s="48"/>
      <c r="XB686" s="48"/>
      <c r="XC686" s="48"/>
      <c r="XD686" s="48"/>
      <c r="XE686" s="48"/>
      <c r="XF686" s="48"/>
      <c r="XG686" s="48"/>
      <c r="XH686" s="48"/>
      <c r="XI686" s="48"/>
      <c r="XJ686" s="48"/>
      <c r="XK686" s="48"/>
      <c r="XL686" s="48"/>
      <c r="XM686" s="48"/>
      <c r="XN686" s="48"/>
      <c r="XO686" s="48"/>
      <c r="XP686" s="48"/>
      <c r="XQ686" s="48"/>
      <c r="XR686" s="48"/>
      <c r="XS686" s="48"/>
      <c r="XT686" s="48"/>
      <c r="XU686" s="48"/>
      <c r="XV686" s="48"/>
      <c r="XW686" s="48"/>
      <c r="XX686" s="48"/>
      <c r="XY686" s="48"/>
      <c r="XZ686" s="48"/>
      <c r="YA686" s="48"/>
      <c r="YB686" s="48"/>
      <c r="YC686" s="48"/>
      <c r="YD686" s="48"/>
      <c r="YE686" s="48"/>
      <c r="YF686" s="48"/>
      <c r="YG686" s="48"/>
      <c r="YH686" s="48"/>
      <c r="YI686" s="48"/>
      <c r="YJ686" s="48"/>
      <c r="YK686" s="48"/>
      <c r="YL686" s="48"/>
      <c r="YM686" s="48"/>
      <c r="YN686" s="48"/>
      <c r="YO686" s="48"/>
      <c r="YP686" s="48"/>
      <c r="YQ686" s="48"/>
      <c r="YR686" s="48"/>
      <c r="YS686" s="48"/>
      <c r="YT686" s="48"/>
      <c r="YU686" s="48"/>
      <c r="YV686" s="48"/>
      <c r="YW686" s="48"/>
      <c r="YX686" s="48"/>
      <c r="YY686" s="48"/>
      <c r="YZ686" s="48"/>
      <c r="ZA686" s="48"/>
      <c r="ZB686" s="48"/>
      <c r="ZC686" s="48"/>
      <c r="ZD686" s="48"/>
      <c r="ZE686" s="48"/>
      <c r="ZF686" s="48"/>
      <c r="ZG686" s="48"/>
      <c r="ZH686" s="48"/>
      <c r="ZI686" s="48"/>
      <c r="ZJ686" s="48"/>
      <c r="ZK686" s="48"/>
      <c r="ZL686" s="48"/>
      <c r="ZM686" s="48"/>
      <c r="ZN686" s="48"/>
      <c r="ZO686" s="48"/>
      <c r="ZP686" s="48"/>
      <c r="ZQ686" s="48"/>
      <c r="ZR686" s="48"/>
      <c r="ZS686" s="48"/>
      <c r="ZT686" s="48"/>
      <c r="ZU686" s="48"/>
      <c r="ZV686" s="48"/>
      <c r="ZW686" s="48"/>
      <c r="ZX686" s="48"/>
      <c r="ZY686" s="48"/>
      <c r="ZZ686" s="48"/>
      <c r="AAA686" s="48"/>
      <c r="AAB686" s="48"/>
      <c r="AAC686" s="48"/>
      <c r="AAD686" s="48"/>
      <c r="AAE686" s="48"/>
      <c r="AAF686" s="48"/>
      <c r="AAG686" s="48"/>
      <c r="AAH686" s="48"/>
      <c r="AAI686" s="48"/>
      <c r="AAJ686" s="48"/>
      <c r="AAK686" s="48"/>
      <c r="AAL686" s="48"/>
      <c r="AAM686" s="48"/>
      <c r="AAN686" s="48"/>
      <c r="AAO686" s="48"/>
      <c r="AAP686" s="48"/>
      <c r="AAQ686" s="48"/>
      <c r="AAR686" s="48"/>
      <c r="AAS686" s="48"/>
      <c r="AAT686" s="48"/>
      <c r="AAU686" s="48"/>
      <c r="AAV686" s="48"/>
      <c r="AAW686" s="48"/>
      <c r="AAX686" s="48"/>
      <c r="AAY686" s="48"/>
      <c r="AAZ686" s="48"/>
      <c r="ABA686" s="48"/>
      <c r="ABB686" s="48"/>
      <c r="ABC686" s="48"/>
      <c r="ABD686" s="48"/>
      <c r="ABE686" s="48"/>
      <c r="ABF686" s="48"/>
      <c r="ABG686" s="48"/>
      <c r="ABH686" s="48"/>
      <c r="ABI686" s="48"/>
      <c r="ABJ686" s="48"/>
      <c r="ABK686" s="48"/>
      <c r="ABL686" s="48"/>
      <c r="ABM686" s="48"/>
      <c r="ABN686" s="48"/>
      <c r="ABO686" s="48"/>
      <c r="ABP686" s="48"/>
      <c r="ABQ686" s="48"/>
      <c r="ABR686" s="48"/>
      <c r="ABS686" s="48"/>
      <c r="ABT686" s="48"/>
      <c r="ABU686" s="48"/>
      <c r="ABV686" s="48"/>
      <c r="ABW686" s="48"/>
      <c r="ABX686" s="48"/>
      <c r="ABY686" s="48"/>
      <c r="ABZ686" s="48"/>
      <c r="ACA686" s="48"/>
      <c r="ACB686" s="48"/>
      <c r="ACC686" s="48"/>
      <c r="ACD686" s="48"/>
      <c r="ACE686" s="48"/>
      <c r="ACF686" s="48"/>
      <c r="ACG686" s="48"/>
      <c r="ACH686" s="48"/>
      <c r="ACI686" s="48"/>
      <c r="ACJ686" s="48"/>
      <c r="ACK686" s="48"/>
      <c r="ACL686" s="48"/>
      <c r="ACM686" s="48"/>
      <c r="ACN686" s="48"/>
      <c r="ACO686" s="48"/>
      <c r="ACP686" s="48"/>
      <c r="ACQ686" s="48"/>
      <c r="ACR686" s="48"/>
      <c r="ACS686" s="48"/>
      <c r="ACT686" s="48"/>
      <c r="ACU686" s="48"/>
      <c r="ACV686" s="48"/>
      <c r="ACW686" s="48"/>
      <c r="ACX686" s="48"/>
      <c r="ACY686" s="48"/>
      <c r="ACZ686" s="48"/>
      <c r="ADA686" s="48"/>
      <c r="ADB686" s="48"/>
      <c r="ADC686" s="48"/>
      <c r="ADD686" s="48"/>
      <c r="ADE686" s="48"/>
      <c r="ADF686" s="48"/>
      <c r="ADG686" s="48"/>
      <c r="ADH686" s="48"/>
      <c r="ADI686" s="48"/>
      <c r="ADJ686" s="48"/>
      <c r="ADK686" s="48"/>
      <c r="ADL686" s="48"/>
      <c r="ADM686" s="48"/>
      <c r="ADN686" s="48"/>
      <c r="ADO686" s="48"/>
      <c r="ADP686" s="48"/>
      <c r="ADQ686" s="48"/>
      <c r="ADR686" s="48"/>
      <c r="ADS686" s="48"/>
      <c r="ADT686" s="48"/>
      <c r="ADU686" s="48"/>
      <c r="ADV686" s="48"/>
      <c r="ADW686" s="48"/>
      <c r="ADX686" s="48"/>
      <c r="ADY686" s="48"/>
      <c r="ADZ686" s="48"/>
      <c r="AEA686" s="48"/>
      <c r="AEB686" s="48"/>
      <c r="AEC686" s="48"/>
      <c r="AED686" s="48"/>
      <c r="AEE686" s="48"/>
      <c r="AEF686" s="48"/>
      <c r="AEG686" s="48"/>
      <c r="AEH686" s="48"/>
      <c r="AEI686" s="48"/>
      <c r="AEJ686" s="48"/>
      <c r="AEK686" s="48"/>
      <c r="AEL686" s="48"/>
      <c r="AEM686" s="48"/>
      <c r="AEN686" s="48"/>
      <c r="AEO686" s="48"/>
      <c r="AEP686" s="48"/>
      <c r="AEQ686" s="48"/>
      <c r="AER686" s="48"/>
      <c r="AES686" s="48"/>
      <c r="AET686" s="48"/>
      <c r="AEU686" s="48"/>
      <c r="AEV686" s="48"/>
      <c r="AEW686" s="48"/>
      <c r="AEX686" s="48"/>
      <c r="AEY686" s="48"/>
      <c r="AEZ686" s="48"/>
      <c r="AFA686" s="48"/>
      <c r="AFB686" s="48"/>
      <c r="AFC686" s="48"/>
      <c r="AFD686" s="48"/>
      <c r="AFE686" s="48"/>
      <c r="AFF686" s="48"/>
      <c r="AFG686" s="48"/>
      <c r="AFH686" s="48"/>
      <c r="AFI686" s="48"/>
      <c r="AFJ686" s="48"/>
      <c r="AFK686" s="48"/>
      <c r="AFL686" s="48"/>
      <c r="AFM686" s="48"/>
      <c r="AFN686" s="48"/>
      <c r="AFO686" s="48"/>
      <c r="AFP686" s="48"/>
      <c r="AFQ686" s="48"/>
      <c r="AFR686" s="48"/>
      <c r="AFS686" s="48"/>
      <c r="AFT686" s="48"/>
      <c r="AFU686" s="48"/>
      <c r="AFV686" s="48"/>
      <c r="AFW686" s="48"/>
      <c r="AFX686" s="48"/>
      <c r="AFY686" s="48"/>
      <c r="AFZ686" s="48"/>
      <c r="AGA686" s="48"/>
      <c r="AGB686" s="48"/>
      <c r="AGC686" s="48"/>
      <c r="AGD686" s="48"/>
      <c r="AGE686" s="48"/>
      <c r="AGF686" s="48"/>
      <c r="AGG686" s="48"/>
      <c r="AGH686" s="48"/>
      <c r="AGI686" s="48"/>
      <c r="AGJ686" s="48"/>
      <c r="AGK686" s="48"/>
      <c r="AGL686" s="48"/>
      <c r="AGM686" s="48"/>
      <c r="AGN686" s="48"/>
      <c r="AGO686" s="48"/>
      <c r="AGP686" s="48"/>
      <c r="AGQ686" s="48"/>
      <c r="AGR686" s="48"/>
      <c r="AGS686" s="48"/>
      <c r="AGT686" s="48"/>
      <c r="AGU686" s="48"/>
      <c r="AGV686" s="48"/>
      <c r="AGW686" s="48"/>
      <c r="AGX686" s="48"/>
      <c r="AGY686" s="48"/>
      <c r="AGZ686" s="48"/>
      <c r="AHA686" s="48"/>
      <c r="AHB686" s="48"/>
      <c r="AHC686" s="48"/>
      <c r="AHD686" s="48"/>
      <c r="AHE686" s="48"/>
      <c r="AHF686" s="48"/>
      <c r="AHG686" s="48"/>
      <c r="AHH686" s="48"/>
      <c r="AHI686" s="48"/>
      <c r="AHJ686" s="48"/>
      <c r="AHK686" s="48"/>
      <c r="AHL686" s="48"/>
      <c r="AHM686" s="48"/>
      <c r="AHN686" s="48"/>
      <c r="AHO686" s="48"/>
      <c r="AHP686" s="48"/>
      <c r="AHQ686" s="48"/>
      <c r="AHR686" s="48"/>
      <c r="AHS686" s="48"/>
      <c r="AHT686" s="48"/>
      <c r="AHU686" s="48"/>
      <c r="AHV686" s="48"/>
      <c r="AHW686" s="48"/>
      <c r="AHX686" s="48"/>
      <c r="AHY686" s="48"/>
      <c r="AHZ686" s="48"/>
      <c r="AIA686" s="48"/>
      <c r="AIB686" s="48"/>
      <c r="AIC686" s="48"/>
      <c r="AID686" s="48"/>
      <c r="AIE686" s="48"/>
      <c r="AIF686" s="48"/>
      <c r="AIG686" s="48"/>
      <c r="AIH686" s="48"/>
      <c r="AII686" s="48"/>
      <c r="AIJ686" s="48"/>
      <c r="AIK686" s="48"/>
      <c r="AIL686" s="48"/>
      <c r="AIM686" s="48"/>
      <c r="AIN686" s="48"/>
      <c r="AIO686" s="48"/>
      <c r="AIP686" s="48"/>
      <c r="AIQ686" s="48"/>
      <c r="AIR686" s="48"/>
      <c r="AIS686" s="48"/>
      <c r="AIT686" s="48"/>
      <c r="AIU686" s="48"/>
      <c r="AIV686" s="48"/>
      <c r="AIW686" s="48"/>
      <c r="AIX686" s="48"/>
      <c r="AIY686" s="48"/>
      <c r="AIZ686" s="48"/>
      <c r="AJA686" s="48"/>
      <c r="AJB686" s="48"/>
      <c r="AJC686" s="48"/>
      <c r="AJD686" s="48"/>
      <c r="AJE686" s="48"/>
      <c r="AJF686" s="48"/>
      <c r="AJG686" s="48"/>
      <c r="AJH686" s="48"/>
      <c r="AJI686" s="48"/>
      <c r="AJJ686" s="48"/>
      <c r="AJK686" s="48"/>
      <c r="AJL686" s="48"/>
      <c r="AJM686" s="48"/>
      <c r="AJN686" s="48"/>
      <c r="AJO686" s="48"/>
      <c r="AJP686" s="48"/>
      <c r="AJQ686" s="48"/>
      <c r="AJR686" s="48"/>
      <c r="AJS686" s="48"/>
      <c r="AJT686" s="48"/>
      <c r="AJU686" s="48"/>
      <c r="AJV686" s="48"/>
      <c r="AJW686" s="48"/>
      <c r="AJX686" s="48"/>
      <c r="AJY686" s="48"/>
      <c r="AJZ686" s="48"/>
      <c r="AKA686" s="48"/>
      <c r="AKB686" s="48"/>
      <c r="AKC686" s="48"/>
      <c r="AKD686" s="48"/>
      <c r="AKE686" s="48"/>
      <c r="AKF686" s="48"/>
      <c r="AKG686" s="48"/>
      <c r="AKH686" s="48"/>
      <c r="AKI686" s="48"/>
      <c r="AKJ686" s="48"/>
      <c r="AKK686" s="48"/>
      <c r="AKL686" s="48"/>
      <c r="AKM686" s="48"/>
      <c r="AKN686" s="48"/>
      <c r="AKO686" s="48"/>
      <c r="AKP686" s="48"/>
      <c r="AKQ686" s="48"/>
      <c r="AKR686" s="48"/>
      <c r="AKS686" s="48"/>
      <c r="AKT686" s="48"/>
      <c r="AKU686" s="48"/>
      <c r="AKV686" s="48"/>
      <c r="AKW686" s="48"/>
      <c r="AKX686" s="48"/>
      <c r="AKY686" s="48"/>
      <c r="AKZ686" s="48"/>
      <c r="ALA686" s="48"/>
      <c r="ALB686" s="48"/>
      <c r="ALC686" s="48"/>
      <c r="ALD686" s="48"/>
      <c r="ALE686" s="48"/>
      <c r="ALF686" s="48"/>
      <c r="ALG686" s="48"/>
      <c r="ALH686" s="48"/>
      <c r="ALI686" s="48"/>
      <c r="ALJ686" s="48"/>
      <c r="ALK686" s="48"/>
      <c r="ALL686" s="48"/>
      <c r="ALM686" s="48"/>
      <c r="ALN686" s="48"/>
      <c r="ALO686" s="48"/>
      <c r="ALP686" s="48"/>
      <c r="ALQ686" s="48"/>
      <c r="ALR686" s="48"/>
      <c r="ALS686" s="48"/>
      <c r="ALT686" s="48"/>
      <c r="ALU686" s="48"/>
      <c r="ALV686" s="48"/>
      <c r="ALW686" s="48"/>
      <c r="ALX686" s="48"/>
      <c r="ALY686" s="48"/>
      <c r="ALZ686" s="48"/>
      <c r="AMA686" s="48"/>
      <c r="AMB686" s="48"/>
      <c r="AMC686" s="48"/>
      <c r="AMD686" s="48"/>
      <c r="AME686" s="48"/>
      <c r="AMF686" s="48"/>
      <c r="AMG686" s="48"/>
      <c r="AMH686" s="48"/>
      <c r="AMI686" s="48"/>
      <c r="AMJ686" s="48"/>
      <c r="AMK686" s="48"/>
      <c r="AML686" s="48"/>
      <c r="AMM686" s="48"/>
      <c r="AMN686" s="48"/>
      <c r="AMO686" s="48"/>
      <c r="AMP686" s="48"/>
      <c r="AMQ686" s="48"/>
      <c r="AMR686" s="48"/>
      <c r="AMS686" s="48"/>
      <c r="AMT686" s="48"/>
      <c r="AMU686" s="48"/>
      <c r="AMV686" s="48"/>
      <c r="AMW686" s="48"/>
      <c r="AMX686" s="48"/>
      <c r="AMY686" s="48"/>
      <c r="AMZ686" s="48"/>
      <c r="ANA686" s="48"/>
      <c r="ANB686" s="48"/>
      <c r="ANC686" s="48"/>
      <c r="AND686" s="48"/>
      <c r="ANE686" s="48"/>
      <c r="ANF686" s="48"/>
      <c r="ANG686" s="48"/>
      <c r="ANH686" s="48"/>
      <c r="ANI686" s="48"/>
      <c r="ANJ686" s="48"/>
      <c r="ANK686" s="48"/>
      <c r="ANL686" s="48"/>
      <c r="ANM686" s="48"/>
      <c r="ANN686" s="48"/>
      <c r="ANO686" s="48"/>
      <c r="ANP686" s="48"/>
      <c r="ANQ686" s="48"/>
      <c r="ANR686" s="48"/>
      <c r="ANS686" s="48"/>
      <c r="ANT686" s="48"/>
      <c r="ANU686" s="48"/>
      <c r="ANV686" s="48"/>
      <c r="ANW686" s="48"/>
      <c r="ANX686" s="48"/>
      <c r="ANY686" s="48"/>
      <c r="ANZ686" s="48"/>
      <c r="AOA686" s="48"/>
      <c r="AOB686" s="48"/>
      <c r="AOC686" s="48"/>
      <c r="AOD686" s="48"/>
      <c r="AOE686" s="48"/>
      <c r="AOF686" s="48"/>
      <c r="AOG686" s="48"/>
      <c r="AOH686" s="48"/>
      <c r="AOI686" s="48"/>
      <c r="AOJ686" s="48"/>
      <c r="AOK686" s="48"/>
      <c r="AOL686" s="48"/>
      <c r="AOM686" s="48"/>
      <c r="AON686" s="48"/>
      <c r="AOO686" s="48"/>
      <c r="AOP686" s="48"/>
      <c r="AOQ686" s="48"/>
      <c r="AOR686" s="48"/>
      <c r="AOS686" s="48"/>
      <c r="AOT686" s="48"/>
      <c r="AOU686" s="48"/>
      <c r="AOV686" s="48"/>
      <c r="AOW686" s="48"/>
      <c r="AOX686" s="48"/>
      <c r="AOY686" s="48"/>
      <c r="AOZ686" s="48"/>
      <c r="APA686" s="48"/>
      <c r="APB686" s="48"/>
      <c r="APC686" s="48"/>
      <c r="APD686" s="48"/>
      <c r="APE686" s="48"/>
      <c r="APF686" s="48"/>
      <c r="APG686" s="48"/>
      <c r="APH686" s="48"/>
      <c r="API686" s="48"/>
      <c r="APJ686" s="48"/>
      <c r="APK686" s="48"/>
      <c r="APL686" s="48"/>
      <c r="APM686" s="48"/>
      <c r="APN686" s="48"/>
      <c r="APO686" s="48"/>
      <c r="APP686" s="48"/>
      <c r="APQ686" s="48"/>
      <c r="APR686" s="48"/>
      <c r="APS686" s="48"/>
      <c r="APT686" s="48"/>
      <c r="APU686" s="48"/>
      <c r="APV686" s="48"/>
      <c r="APW686" s="48"/>
      <c r="APX686" s="48"/>
      <c r="APY686" s="48"/>
      <c r="APZ686" s="48"/>
      <c r="AQA686" s="48"/>
      <c r="AQB686" s="48"/>
      <c r="AQC686" s="48"/>
      <c r="AQD686" s="48"/>
      <c r="AQE686" s="48"/>
      <c r="AQF686" s="48"/>
      <c r="AQG686" s="48"/>
      <c r="AQH686" s="48"/>
      <c r="AQI686" s="48"/>
      <c r="AQJ686" s="48"/>
      <c r="AQK686" s="48"/>
      <c r="AQL686" s="48"/>
      <c r="AQM686" s="48"/>
      <c r="AQN686" s="48"/>
      <c r="AQO686" s="48"/>
      <c r="AQP686" s="48"/>
      <c r="AQQ686" s="48"/>
      <c r="AQR686" s="48"/>
      <c r="AQS686" s="48"/>
      <c r="AQT686" s="48"/>
      <c r="AQU686" s="48"/>
      <c r="AQV686" s="48"/>
      <c r="AQW686" s="48"/>
      <c r="AQX686" s="48"/>
      <c r="AQY686" s="48"/>
      <c r="AQZ686" s="48"/>
      <c r="ARA686" s="48"/>
      <c r="ARB686" s="48"/>
      <c r="ARC686" s="48"/>
      <c r="ARD686" s="48"/>
      <c r="ARE686" s="48"/>
      <c r="ARF686" s="48"/>
      <c r="ARG686" s="48"/>
      <c r="ARH686" s="48"/>
      <c r="ARI686" s="48"/>
      <c r="ARJ686" s="48"/>
      <c r="ARK686" s="48"/>
      <c r="ARL686" s="48"/>
      <c r="ARM686" s="48"/>
      <c r="ARN686" s="48"/>
      <c r="ARO686" s="48"/>
      <c r="ARP686" s="48"/>
      <c r="ARQ686" s="48"/>
      <c r="ARR686" s="48"/>
      <c r="ARS686" s="48"/>
      <c r="ART686" s="48"/>
      <c r="ARU686" s="48"/>
      <c r="ARV686" s="48"/>
      <c r="ARW686" s="48"/>
      <c r="ARX686" s="48"/>
      <c r="ARY686" s="48"/>
      <c r="ARZ686" s="48"/>
      <c r="ASA686" s="48"/>
      <c r="ASB686" s="48"/>
      <c r="ASC686" s="48"/>
      <c r="ASD686" s="48"/>
      <c r="ASE686" s="48"/>
      <c r="ASF686" s="48"/>
      <c r="ASG686" s="48"/>
      <c r="ASH686" s="48"/>
      <c r="ASI686" s="48"/>
      <c r="ASJ686" s="48"/>
      <c r="ASK686" s="48"/>
      <c r="ASL686" s="48"/>
      <c r="ASM686" s="48"/>
      <c r="ASN686" s="48"/>
      <c r="ASO686" s="48"/>
      <c r="ASP686" s="48"/>
      <c r="ASQ686" s="48"/>
      <c r="ASR686" s="48"/>
      <c r="ASS686" s="48"/>
      <c r="AST686" s="48"/>
      <c r="ASU686" s="48"/>
      <c r="ASV686" s="48"/>
      <c r="ASW686" s="48"/>
      <c r="ASX686" s="48"/>
      <c r="ASY686" s="48"/>
      <c r="ASZ686" s="48"/>
      <c r="ATA686" s="48"/>
      <c r="ATB686" s="48"/>
      <c r="ATC686" s="48"/>
      <c r="ATD686" s="48"/>
      <c r="ATE686" s="48"/>
      <c r="ATF686" s="48"/>
      <c r="ATG686" s="48"/>
      <c r="ATH686" s="48"/>
      <c r="ATI686" s="48"/>
      <c r="ATJ686" s="48"/>
      <c r="ATK686" s="48"/>
      <c r="ATL686" s="48"/>
      <c r="ATM686" s="48"/>
      <c r="ATN686" s="48"/>
      <c r="ATO686" s="48"/>
      <c r="ATP686" s="48"/>
      <c r="ATQ686" s="48"/>
      <c r="ATR686" s="48"/>
      <c r="ATS686" s="48"/>
      <c r="ATT686" s="48"/>
      <c r="ATU686" s="48"/>
      <c r="ATV686" s="48"/>
      <c r="ATW686" s="48"/>
      <c r="ATX686" s="48"/>
      <c r="ATY686" s="48"/>
      <c r="ATZ686" s="48"/>
      <c r="AUA686" s="48"/>
      <c r="AUB686" s="48"/>
      <c r="AUC686" s="48"/>
      <c r="AUD686" s="48"/>
      <c r="AUE686" s="48"/>
      <c r="AUF686" s="48"/>
      <c r="AUG686" s="48"/>
      <c r="AUH686" s="48"/>
      <c r="AUI686" s="48"/>
      <c r="AUJ686" s="48"/>
      <c r="AUK686" s="48"/>
      <c r="AUL686" s="48"/>
      <c r="AUM686" s="48"/>
      <c r="AUN686" s="48"/>
      <c r="AUO686" s="48"/>
      <c r="AUP686" s="48"/>
      <c r="AUQ686" s="48"/>
      <c r="AUR686" s="48"/>
      <c r="AUS686" s="48"/>
      <c r="AUT686" s="48"/>
      <c r="AUU686" s="48"/>
      <c r="AUV686" s="48"/>
      <c r="AUW686" s="48"/>
      <c r="AUX686" s="48"/>
      <c r="AUY686" s="48"/>
      <c r="AUZ686" s="48"/>
      <c r="AVA686" s="48"/>
      <c r="AVB686" s="48"/>
      <c r="AVC686" s="48"/>
      <c r="AVD686" s="48"/>
      <c r="AVE686" s="48"/>
      <c r="AVF686" s="48"/>
      <c r="AVG686" s="48"/>
      <c r="AVH686" s="48"/>
      <c r="AVI686" s="48"/>
      <c r="AVJ686" s="48"/>
      <c r="AVK686" s="48"/>
      <c r="AVL686" s="48"/>
      <c r="AVM686" s="48"/>
      <c r="AVN686" s="48"/>
      <c r="AVO686" s="48"/>
      <c r="AVP686" s="48"/>
      <c r="AVQ686" s="48"/>
      <c r="AVR686" s="48"/>
      <c r="AVS686" s="48"/>
      <c r="AVT686" s="48"/>
      <c r="AVU686" s="48"/>
      <c r="AVV686" s="48"/>
      <c r="AVW686" s="48"/>
      <c r="AVX686" s="48"/>
      <c r="AVY686" s="48"/>
      <c r="AVZ686" s="48"/>
      <c r="AWA686" s="48"/>
      <c r="AWB686" s="48"/>
      <c r="AWC686" s="48"/>
      <c r="AWD686" s="48"/>
      <c r="AWE686" s="48"/>
      <c r="AWF686" s="48"/>
      <c r="AWG686" s="48"/>
      <c r="AWH686" s="48"/>
      <c r="AWI686" s="48"/>
      <c r="AWJ686" s="48"/>
      <c r="AWK686" s="48"/>
      <c r="AWL686" s="48"/>
      <c r="AWM686" s="48"/>
      <c r="AWN686" s="48"/>
      <c r="AWO686" s="48"/>
      <c r="AWP686" s="48"/>
      <c r="AWQ686" s="48"/>
      <c r="AWR686" s="48"/>
      <c r="AWS686" s="48"/>
      <c r="AWT686" s="48"/>
      <c r="AWU686" s="48"/>
      <c r="AWV686" s="48"/>
      <c r="AWW686" s="48"/>
      <c r="AWX686" s="48"/>
      <c r="AWY686" s="48"/>
      <c r="AWZ686" s="48"/>
      <c r="AXA686" s="48"/>
      <c r="AXB686" s="48"/>
      <c r="AXC686" s="48"/>
      <c r="AXD686" s="48"/>
      <c r="AXE686" s="48"/>
      <c r="AXF686" s="48"/>
      <c r="AXG686" s="48"/>
      <c r="AXH686" s="48"/>
      <c r="AXI686" s="48"/>
      <c r="AXJ686" s="48"/>
      <c r="AXK686" s="48"/>
      <c r="AXL686" s="48"/>
      <c r="AXM686" s="48"/>
      <c r="AXN686" s="48"/>
      <c r="AXO686" s="48"/>
      <c r="AXP686" s="48"/>
      <c r="AXQ686" s="48"/>
      <c r="AXR686" s="48"/>
      <c r="AXS686" s="48"/>
      <c r="AXT686" s="48"/>
      <c r="AXU686" s="48"/>
      <c r="AXV686" s="48"/>
      <c r="AXW686" s="48"/>
      <c r="AXX686" s="48"/>
      <c r="AXY686" s="48"/>
      <c r="AXZ686" s="48"/>
      <c r="AYA686" s="48"/>
      <c r="AYB686" s="48"/>
      <c r="AYC686" s="48"/>
      <c r="AYD686" s="48"/>
      <c r="AYE686" s="48"/>
      <c r="AYF686" s="48"/>
      <c r="AYG686" s="48"/>
      <c r="AYH686" s="48"/>
      <c r="AYI686" s="48"/>
      <c r="AYJ686" s="48"/>
      <c r="AYK686" s="48"/>
      <c r="AYL686" s="48"/>
      <c r="AYM686" s="48"/>
      <c r="AYN686" s="48"/>
      <c r="AYO686" s="48"/>
      <c r="AYP686" s="48"/>
      <c r="AYQ686" s="48"/>
      <c r="AYR686" s="48"/>
      <c r="AYS686" s="48"/>
      <c r="AYT686" s="48"/>
      <c r="AYU686" s="48"/>
      <c r="AYV686" s="48"/>
      <c r="AYW686" s="48"/>
      <c r="AYX686" s="48"/>
      <c r="AYY686" s="48"/>
      <c r="AYZ686" s="48"/>
      <c r="AZA686" s="48"/>
      <c r="AZB686" s="48"/>
      <c r="AZC686" s="48"/>
      <c r="AZD686" s="48"/>
      <c r="AZE686" s="48"/>
      <c r="AZF686" s="48"/>
      <c r="AZG686" s="48"/>
      <c r="AZH686" s="48"/>
      <c r="AZI686" s="48"/>
      <c r="AZJ686" s="48"/>
      <c r="AZK686" s="48"/>
      <c r="AZL686" s="48"/>
      <c r="AZM686" s="48"/>
      <c r="AZN686" s="48"/>
      <c r="AZO686" s="48"/>
      <c r="AZP686" s="48"/>
      <c r="AZQ686" s="48"/>
      <c r="AZR686" s="48"/>
      <c r="AZS686" s="48"/>
      <c r="AZT686" s="48"/>
      <c r="AZU686" s="48"/>
      <c r="AZV686" s="48"/>
      <c r="AZW686" s="48"/>
      <c r="AZX686" s="48"/>
      <c r="AZY686" s="48"/>
      <c r="AZZ686" s="48"/>
      <c r="BAA686" s="48"/>
      <c r="BAB686" s="48"/>
      <c r="BAC686" s="48"/>
      <c r="BAD686" s="48"/>
      <c r="BAE686" s="48"/>
      <c r="BAF686" s="48"/>
      <c r="BAG686" s="48"/>
      <c r="BAH686" s="48"/>
      <c r="BAI686" s="48"/>
      <c r="BAJ686" s="48"/>
      <c r="BAK686" s="48"/>
      <c r="BAL686" s="48"/>
      <c r="BAM686" s="48"/>
      <c r="BAN686" s="48"/>
      <c r="BAO686" s="48"/>
      <c r="BAP686" s="48"/>
      <c r="BAQ686" s="48"/>
      <c r="BAR686" s="48"/>
      <c r="BAS686" s="48"/>
      <c r="BAT686" s="48"/>
      <c r="BAU686" s="48"/>
      <c r="BAV686" s="48"/>
      <c r="BAW686" s="48"/>
      <c r="BAX686" s="48"/>
      <c r="BAY686" s="48"/>
      <c r="BAZ686" s="48"/>
      <c r="BBA686" s="48"/>
      <c r="BBB686" s="48"/>
      <c r="BBC686" s="48"/>
      <c r="BBD686" s="48"/>
      <c r="BBE686" s="48"/>
      <c r="BBF686" s="48"/>
      <c r="BBG686" s="48"/>
      <c r="BBH686" s="48"/>
      <c r="BBI686" s="48"/>
      <c r="BBJ686" s="48"/>
      <c r="BBK686" s="48"/>
      <c r="BBL686" s="48"/>
      <c r="BBM686" s="48"/>
      <c r="BBN686" s="48"/>
      <c r="BBO686" s="48"/>
      <c r="BBP686" s="48"/>
      <c r="BBQ686" s="48"/>
      <c r="BBR686" s="48"/>
      <c r="BBS686" s="48"/>
      <c r="BBT686" s="48"/>
      <c r="BBU686" s="48"/>
      <c r="BBV686" s="48"/>
      <c r="BBW686" s="48"/>
      <c r="BBX686" s="48"/>
      <c r="BBY686" s="48"/>
      <c r="BBZ686" s="48"/>
      <c r="BCA686" s="48"/>
      <c r="BCB686" s="48"/>
      <c r="BCC686" s="48"/>
      <c r="BCD686" s="48"/>
      <c r="BCE686" s="48"/>
      <c r="BCF686" s="48"/>
      <c r="BCG686" s="48"/>
      <c r="BCH686" s="48"/>
      <c r="BCI686" s="48"/>
      <c r="BCJ686" s="48"/>
      <c r="BCK686" s="48"/>
      <c r="BCL686" s="48"/>
      <c r="BCM686" s="48"/>
      <c r="BCN686" s="48"/>
      <c r="BCO686" s="48"/>
      <c r="BCP686" s="48"/>
      <c r="BCQ686" s="48"/>
      <c r="BCR686" s="48"/>
      <c r="BCS686" s="48"/>
      <c r="BCT686" s="48"/>
      <c r="BCU686" s="48"/>
      <c r="BCV686" s="48"/>
      <c r="BCW686" s="48"/>
      <c r="BCX686" s="48"/>
      <c r="BCY686" s="48"/>
      <c r="BCZ686" s="48"/>
      <c r="BDA686" s="48"/>
      <c r="BDB686" s="48"/>
      <c r="BDC686" s="48"/>
      <c r="BDD686" s="48"/>
      <c r="BDE686" s="48"/>
      <c r="BDF686" s="48"/>
      <c r="BDG686" s="48"/>
      <c r="BDH686" s="48"/>
      <c r="BDI686" s="48"/>
      <c r="BDJ686" s="48"/>
      <c r="BDK686" s="48"/>
      <c r="BDL686" s="48"/>
      <c r="BDM686" s="48"/>
      <c r="BDN686" s="48"/>
      <c r="BDO686" s="48"/>
      <c r="BDP686" s="48"/>
      <c r="BDQ686" s="48"/>
      <c r="BDR686" s="48"/>
      <c r="BDS686" s="48"/>
      <c r="BDT686" s="48"/>
      <c r="BDU686" s="48"/>
      <c r="BDV686" s="48"/>
      <c r="BDW686" s="48"/>
      <c r="BDX686" s="48"/>
      <c r="BDY686" s="48"/>
      <c r="BDZ686" s="48"/>
      <c r="BEA686" s="48"/>
      <c r="BEB686" s="48"/>
      <c r="BEC686" s="48"/>
      <c r="BED686" s="48"/>
      <c r="BEE686" s="48"/>
      <c r="BEF686" s="48"/>
      <c r="BEG686" s="48"/>
      <c r="BEH686" s="48"/>
      <c r="BEI686" s="48"/>
      <c r="BEJ686" s="48"/>
      <c r="BEK686" s="48"/>
      <c r="BEL686" s="48"/>
      <c r="BEM686" s="48"/>
      <c r="BEN686" s="48"/>
      <c r="BEO686" s="48"/>
      <c r="BEP686" s="48"/>
      <c r="BEQ686" s="48"/>
      <c r="BER686" s="48"/>
      <c r="BES686" s="48"/>
      <c r="BET686" s="48"/>
      <c r="BEU686" s="48"/>
      <c r="BEV686" s="48"/>
      <c r="BEW686" s="48"/>
      <c r="BEX686" s="48"/>
      <c r="BEY686" s="48"/>
      <c r="BEZ686" s="48"/>
      <c r="BFA686" s="48"/>
      <c r="BFB686" s="48"/>
      <c r="BFC686" s="48"/>
      <c r="BFD686" s="48"/>
      <c r="BFE686" s="48"/>
      <c r="BFF686" s="48"/>
      <c r="BFG686" s="48"/>
      <c r="BFH686" s="48"/>
      <c r="BFI686" s="48"/>
      <c r="BFJ686" s="48"/>
      <c r="BFK686" s="48"/>
      <c r="BFL686" s="48"/>
      <c r="BFM686" s="48"/>
      <c r="BFN686" s="48"/>
      <c r="BFO686" s="48"/>
      <c r="BFP686" s="48"/>
      <c r="BFQ686" s="48"/>
      <c r="BFR686" s="48"/>
      <c r="BFS686" s="48"/>
      <c r="BFT686" s="48"/>
      <c r="BFU686" s="48"/>
      <c r="BFV686" s="48"/>
      <c r="BFW686" s="48"/>
      <c r="BFX686" s="48"/>
      <c r="BFY686" s="48"/>
      <c r="BFZ686" s="48"/>
      <c r="BGA686" s="48"/>
      <c r="BGB686" s="48"/>
      <c r="BGC686" s="48"/>
      <c r="BGD686" s="48"/>
      <c r="BGE686" s="48"/>
      <c r="BGF686" s="48"/>
      <c r="BGG686" s="48"/>
      <c r="BGH686" s="48"/>
      <c r="BGI686" s="48"/>
      <c r="BGJ686" s="48"/>
      <c r="BGK686" s="48"/>
      <c r="BGL686" s="48"/>
      <c r="BGM686" s="48"/>
      <c r="BGN686" s="48"/>
      <c r="BGO686" s="48"/>
      <c r="BGP686" s="48"/>
      <c r="BGQ686" s="48"/>
      <c r="BGR686" s="48"/>
      <c r="BGS686" s="48"/>
      <c r="BGT686" s="48"/>
      <c r="BGU686" s="48"/>
      <c r="BGV686" s="48"/>
      <c r="BGW686" s="48"/>
      <c r="BGX686" s="48"/>
      <c r="BGY686" s="48"/>
      <c r="BGZ686" s="48"/>
      <c r="BHA686" s="48"/>
      <c r="BHB686" s="48"/>
      <c r="BHC686" s="48"/>
      <c r="BHD686" s="48"/>
      <c r="BHE686" s="48"/>
      <c r="BHF686" s="48"/>
      <c r="BHG686" s="48"/>
      <c r="BHH686" s="48"/>
      <c r="BHI686" s="48"/>
      <c r="BHJ686" s="48"/>
      <c r="BHK686" s="48"/>
      <c r="BHL686" s="48"/>
      <c r="BHM686" s="48"/>
      <c r="BHN686" s="48"/>
      <c r="BHO686" s="48"/>
      <c r="BHP686" s="48"/>
      <c r="BHQ686" s="48"/>
      <c r="BHR686" s="48"/>
      <c r="BHS686" s="48"/>
      <c r="BHT686" s="48"/>
      <c r="BHU686" s="48"/>
      <c r="BHV686" s="48"/>
      <c r="BHW686" s="48"/>
      <c r="BHX686" s="48"/>
      <c r="BHY686" s="48"/>
      <c r="BHZ686" s="48"/>
      <c r="BIA686" s="48"/>
      <c r="BIB686" s="48"/>
      <c r="BIC686" s="48"/>
      <c r="BID686" s="48"/>
      <c r="BIE686" s="48"/>
      <c r="BIF686" s="48"/>
      <c r="BIG686" s="48"/>
      <c r="BIH686" s="48"/>
      <c r="BII686" s="48"/>
      <c r="BIJ686" s="48"/>
      <c r="BIK686" s="48"/>
      <c r="BIL686" s="48"/>
      <c r="BIM686" s="48"/>
      <c r="BIN686" s="48"/>
      <c r="BIO686" s="48"/>
      <c r="BIP686" s="48"/>
      <c r="BIQ686" s="48"/>
      <c r="BIR686" s="48"/>
      <c r="BIS686" s="48"/>
      <c r="BIT686" s="48"/>
      <c r="BIU686" s="48"/>
      <c r="BIV686" s="48"/>
      <c r="BIW686" s="48"/>
      <c r="BIX686" s="48"/>
      <c r="BIY686" s="48"/>
      <c r="BIZ686" s="48"/>
      <c r="BJA686" s="48"/>
      <c r="BJB686" s="48"/>
      <c r="BJC686" s="48"/>
      <c r="BJD686" s="48"/>
      <c r="BJE686" s="48"/>
      <c r="BJF686" s="48"/>
      <c r="BJG686" s="48"/>
      <c r="BJH686" s="48"/>
      <c r="BJI686" s="48"/>
      <c r="BJJ686" s="48"/>
      <c r="BJK686" s="48"/>
      <c r="BJL686" s="48"/>
      <c r="BJM686" s="48"/>
      <c r="BJN686" s="48"/>
      <c r="BJO686" s="48"/>
      <c r="BJP686" s="48"/>
      <c r="BJQ686" s="48"/>
      <c r="BJR686" s="48"/>
      <c r="BJS686" s="48"/>
      <c r="BJT686" s="48"/>
      <c r="BJU686" s="48"/>
      <c r="BJV686" s="48"/>
      <c r="BJW686" s="48"/>
      <c r="BJX686" s="48"/>
      <c r="BJY686" s="48"/>
      <c r="BJZ686" s="48"/>
      <c r="BKA686" s="48"/>
      <c r="BKB686" s="48"/>
      <c r="BKC686" s="48"/>
      <c r="BKD686" s="48"/>
      <c r="BKE686" s="48"/>
      <c r="BKF686" s="48"/>
      <c r="BKG686" s="48"/>
      <c r="BKH686" s="48"/>
      <c r="BKI686" s="48"/>
      <c r="BKJ686" s="48"/>
      <c r="BKK686" s="48"/>
      <c r="BKL686" s="48"/>
      <c r="BKM686" s="48"/>
      <c r="BKN686" s="48"/>
      <c r="BKO686" s="48"/>
      <c r="BKP686" s="48"/>
      <c r="BKQ686" s="48"/>
      <c r="BKR686" s="48"/>
      <c r="BKS686" s="48"/>
      <c r="BKT686" s="48"/>
      <c r="BKU686" s="48"/>
      <c r="BKV686" s="48"/>
      <c r="BKW686" s="48"/>
      <c r="BKX686" s="48"/>
      <c r="BKY686" s="48"/>
      <c r="BKZ686" s="48"/>
      <c r="BLA686" s="48"/>
      <c r="BLB686" s="48"/>
      <c r="BLC686" s="48"/>
      <c r="BLD686" s="48"/>
      <c r="BLE686" s="48"/>
      <c r="BLF686" s="48"/>
      <c r="BLG686" s="48"/>
      <c r="BLH686" s="48"/>
      <c r="BLI686" s="48"/>
      <c r="BLJ686" s="48"/>
      <c r="BLK686" s="48"/>
      <c r="BLL686" s="48"/>
      <c r="BLM686" s="48"/>
      <c r="BLN686" s="48"/>
      <c r="BLO686" s="48"/>
      <c r="BLP686" s="48"/>
      <c r="BLQ686" s="48"/>
      <c r="BLR686" s="48"/>
      <c r="BLS686" s="48"/>
      <c r="BLT686" s="48"/>
      <c r="BLU686" s="48"/>
      <c r="BLV686" s="48"/>
      <c r="BLW686" s="48"/>
      <c r="BLX686" s="48"/>
      <c r="BLY686" s="48"/>
      <c r="BLZ686" s="48"/>
      <c r="BMA686" s="48"/>
      <c r="BMB686" s="48"/>
      <c r="BMC686" s="48"/>
      <c r="BMD686" s="48"/>
      <c r="BME686" s="48"/>
      <c r="BMF686" s="48"/>
      <c r="BMG686" s="48"/>
      <c r="BMH686" s="48"/>
      <c r="BMI686" s="48"/>
      <c r="BMJ686" s="48"/>
      <c r="BMK686" s="48"/>
      <c r="BML686" s="48"/>
      <c r="BMM686" s="48"/>
      <c r="BMN686" s="48"/>
      <c r="BMO686" s="48"/>
      <c r="BMP686" s="48"/>
      <c r="BMQ686" s="48"/>
      <c r="BMR686" s="48"/>
      <c r="BMS686" s="48"/>
      <c r="BMT686" s="48"/>
      <c r="BMU686" s="48"/>
      <c r="BMV686" s="48"/>
      <c r="BMW686" s="48"/>
      <c r="BMX686" s="48"/>
      <c r="BMY686" s="48"/>
      <c r="BMZ686" s="48"/>
      <c r="BNA686" s="48"/>
      <c r="BNB686" s="48"/>
      <c r="BNC686" s="48"/>
      <c r="BND686" s="48"/>
      <c r="BNE686" s="48"/>
      <c r="BNF686" s="48"/>
      <c r="BNG686" s="48"/>
      <c r="BNH686" s="48"/>
      <c r="BNI686" s="48"/>
      <c r="BNJ686" s="48"/>
      <c r="BNK686" s="48"/>
      <c r="BNL686" s="48"/>
      <c r="BNM686" s="48"/>
      <c r="BNN686" s="48"/>
      <c r="BNO686" s="48"/>
      <c r="BNP686" s="48"/>
      <c r="BNQ686" s="48"/>
      <c r="BNR686" s="48"/>
      <c r="BNS686" s="48"/>
      <c r="BNT686" s="48"/>
      <c r="BNU686" s="48"/>
      <c r="BNV686" s="48"/>
      <c r="BNW686" s="48"/>
      <c r="BNX686" s="48"/>
      <c r="BNY686" s="48"/>
      <c r="BNZ686" s="48"/>
      <c r="BOA686" s="48"/>
      <c r="BOB686" s="48"/>
      <c r="BOC686" s="48"/>
      <c r="BOD686" s="48"/>
      <c r="BOE686" s="48"/>
      <c r="BOF686" s="48"/>
      <c r="BOG686" s="48"/>
      <c r="BOH686" s="48"/>
      <c r="BOI686" s="48"/>
      <c r="BOJ686" s="48"/>
      <c r="BOK686" s="48"/>
      <c r="BOL686" s="48"/>
      <c r="BOM686" s="48"/>
      <c r="BON686" s="48"/>
      <c r="BOO686" s="48"/>
      <c r="BOP686" s="48"/>
      <c r="BOQ686" s="48"/>
      <c r="BOR686" s="48"/>
      <c r="BOS686" s="48"/>
      <c r="BOT686" s="48"/>
      <c r="BOU686" s="48"/>
      <c r="BOV686" s="48"/>
      <c r="BOW686" s="48"/>
      <c r="BOX686" s="48"/>
      <c r="BOY686" s="48"/>
      <c r="BOZ686" s="48"/>
      <c r="BPA686" s="48"/>
      <c r="BPB686" s="48"/>
      <c r="BPC686" s="48"/>
      <c r="BPD686" s="48"/>
      <c r="BPE686" s="48"/>
      <c r="BPF686" s="48"/>
      <c r="BPG686" s="48"/>
      <c r="BPH686" s="48"/>
      <c r="BPI686" s="48"/>
      <c r="BPJ686" s="48"/>
      <c r="BPK686" s="48"/>
      <c r="BPL686" s="48"/>
      <c r="BPM686" s="48"/>
      <c r="BPN686" s="48"/>
      <c r="BPO686" s="48"/>
      <c r="BPP686" s="48"/>
      <c r="BPQ686" s="48"/>
      <c r="BPR686" s="48"/>
      <c r="BPS686" s="48"/>
      <c r="BPT686" s="48"/>
      <c r="BPU686" s="48"/>
      <c r="BPV686" s="48"/>
      <c r="BPW686" s="48"/>
      <c r="BPX686" s="48"/>
      <c r="BPY686" s="48"/>
      <c r="BPZ686" s="48"/>
      <c r="BQA686" s="48"/>
      <c r="BQB686" s="48"/>
      <c r="BQC686" s="48"/>
      <c r="BQD686" s="48"/>
      <c r="BQE686" s="48"/>
      <c r="BQF686" s="48"/>
      <c r="BQG686" s="48"/>
      <c r="BQH686" s="48"/>
      <c r="BQI686" s="48"/>
      <c r="BQJ686" s="48"/>
      <c r="BQK686" s="48"/>
      <c r="BQL686" s="48"/>
      <c r="BQM686" s="48"/>
      <c r="BQN686" s="48"/>
      <c r="BQO686" s="48"/>
      <c r="BQP686" s="48"/>
      <c r="BQQ686" s="48"/>
      <c r="BQR686" s="48"/>
      <c r="BQS686" s="48"/>
      <c r="BQT686" s="48"/>
      <c r="BQU686" s="48"/>
      <c r="BQV686" s="48"/>
      <c r="BQW686" s="48"/>
      <c r="BQX686" s="48"/>
      <c r="BQY686" s="48"/>
      <c r="BQZ686" s="48"/>
      <c r="BRA686" s="48"/>
      <c r="BRB686" s="48"/>
      <c r="BRC686" s="48"/>
      <c r="BRD686" s="48"/>
      <c r="BRE686" s="48"/>
      <c r="BRF686" s="48"/>
      <c r="BRG686" s="48"/>
      <c r="BRH686" s="48"/>
      <c r="BRI686" s="48"/>
      <c r="BRJ686" s="48"/>
      <c r="BRK686" s="48"/>
      <c r="BRL686" s="48"/>
      <c r="BRM686" s="48"/>
      <c r="BRN686" s="48"/>
      <c r="BRO686" s="48"/>
      <c r="BRP686" s="48"/>
      <c r="BRQ686" s="48"/>
      <c r="BRR686" s="48"/>
      <c r="BRS686" s="48"/>
      <c r="BRT686" s="48"/>
      <c r="BRU686" s="48"/>
      <c r="BRV686" s="48"/>
      <c r="BRW686" s="48"/>
      <c r="BRX686" s="48"/>
      <c r="BRY686" s="48"/>
      <c r="BRZ686" s="48"/>
      <c r="BSA686" s="48"/>
      <c r="BSB686" s="48"/>
      <c r="BSC686" s="48"/>
      <c r="BSD686" s="48"/>
      <c r="BSE686" s="48"/>
      <c r="BSF686" s="48"/>
      <c r="BSG686" s="48"/>
      <c r="BSH686" s="48"/>
      <c r="BSI686" s="48"/>
      <c r="BSJ686" s="48"/>
      <c r="BSK686" s="48"/>
      <c r="BSL686" s="48"/>
      <c r="BSM686" s="48"/>
      <c r="BSN686" s="48"/>
      <c r="BSO686" s="48"/>
      <c r="BSP686" s="48"/>
      <c r="BSQ686" s="48"/>
      <c r="BSR686" s="48"/>
      <c r="BSS686" s="48"/>
      <c r="BST686" s="48"/>
      <c r="BSU686" s="48"/>
      <c r="BSV686" s="48"/>
      <c r="BSW686" s="48"/>
      <c r="BSX686" s="48"/>
      <c r="BSY686" s="48"/>
      <c r="BSZ686" s="48"/>
      <c r="BTA686" s="48"/>
      <c r="BTB686" s="48"/>
      <c r="BTC686" s="48"/>
      <c r="BTD686" s="48"/>
      <c r="BTE686" s="48"/>
      <c r="BTF686" s="48"/>
      <c r="BTG686" s="48"/>
      <c r="BTH686" s="48"/>
      <c r="BTI686" s="48"/>
      <c r="BTJ686" s="48"/>
      <c r="BTK686" s="48"/>
      <c r="BTL686" s="48"/>
      <c r="BTM686" s="48"/>
      <c r="BTN686" s="48"/>
      <c r="BTO686" s="48"/>
      <c r="BTP686" s="48"/>
      <c r="BTQ686" s="48"/>
      <c r="BTR686" s="48"/>
      <c r="BTS686" s="48"/>
      <c r="BTT686" s="48"/>
      <c r="BTU686" s="48"/>
      <c r="BTV686" s="48"/>
      <c r="BTW686" s="48"/>
      <c r="BTX686" s="48"/>
      <c r="BTY686" s="48"/>
      <c r="BTZ686" s="48"/>
      <c r="BUA686" s="48"/>
      <c r="BUB686" s="48"/>
      <c r="BUC686" s="48"/>
      <c r="BUD686" s="48"/>
      <c r="BUE686" s="48"/>
      <c r="BUF686" s="48"/>
      <c r="BUG686" s="48"/>
      <c r="BUH686" s="48"/>
      <c r="BUI686" s="48"/>
      <c r="BUJ686" s="48"/>
      <c r="BUK686" s="48"/>
      <c r="BUL686" s="48"/>
      <c r="BUM686" s="48"/>
      <c r="BUN686" s="48"/>
      <c r="BUO686" s="48"/>
      <c r="BUP686" s="48"/>
      <c r="BUQ686" s="48"/>
      <c r="BUR686" s="48"/>
      <c r="BUS686" s="48"/>
      <c r="BUT686" s="48"/>
      <c r="BUU686" s="48"/>
      <c r="BUV686" s="48"/>
      <c r="BUW686" s="48"/>
      <c r="BUX686" s="48"/>
      <c r="BUY686" s="48"/>
      <c r="BUZ686" s="48"/>
      <c r="BVA686" s="48"/>
      <c r="BVB686" s="48"/>
      <c r="BVC686" s="48"/>
      <c r="BVD686" s="48"/>
      <c r="BVE686" s="48"/>
      <c r="BVF686" s="48"/>
      <c r="BVG686" s="48"/>
      <c r="BVH686" s="48"/>
      <c r="BVI686" s="48"/>
      <c r="BVJ686" s="48"/>
      <c r="BVK686" s="48"/>
      <c r="BVL686" s="48"/>
      <c r="BVM686" s="48"/>
      <c r="BVN686" s="48"/>
      <c r="BVO686" s="48"/>
      <c r="BVP686" s="48"/>
      <c r="BVQ686" s="48"/>
      <c r="BVR686" s="48"/>
      <c r="BVS686" s="48"/>
      <c r="BVT686" s="48"/>
      <c r="BVU686" s="48"/>
      <c r="BVV686" s="48"/>
      <c r="BVW686" s="48"/>
      <c r="BVX686" s="48"/>
      <c r="BVY686" s="48"/>
      <c r="BVZ686" s="48"/>
      <c r="BWA686" s="48"/>
      <c r="BWB686" s="48"/>
      <c r="BWC686" s="48"/>
      <c r="BWD686" s="48"/>
      <c r="BWE686" s="48"/>
      <c r="BWF686" s="48"/>
      <c r="BWG686" s="48"/>
      <c r="BWH686" s="48"/>
      <c r="BWI686" s="48"/>
      <c r="BWJ686" s="48"/>
      <c r="BWK686" s="48"/>
      <c r="BWL686" s="48"/>
      <c r="BWM686" s="48"/>
      <c r="BWN686" s="48"/>
      <c r="BWO686" s="48"/>
      <c r="BWP686" s="48"/>
      <c r="BWQ686" s="48"/>
      <c r="BWR686" s="48"/>
      <c r="BWS686" s="48"/>
      <c r="BWT686" s="48"/>
      <c r="BWU686" s="48"/>
      <c r="BWV686" s="48"/>
      <c r="BWW686" s="48"/>
      <c r="BWX686" s="48"/>
      <c r="BWY686" s="48"/>
      <c r="BWZ686" s="48"/>
      <c r="BXA686" s="48"/>
      <c r="BXB686" s="48"/>
      <c r="BXC686" s="48"/>
      <c r="BXD686" s="48"/>
      <c r="BXE686" s="48"/>
      <c r="BXF686" s="48"/>
      <c r="BXG686" s="48"/>
      <c r="BXH686" s="48"/>
      <c r="BXI686" s="48"/>
      <c r="BXJ686" s="48"/>
      <c r="BXK686" s="48"/>
      <c r="BXL686" s="48"/>
      <c r="BXM686" s="48"/>
      <c r="BXN686" s="48"/>
      <c r="BXO686" s="48"/>
      <c r="BXP686" s="48"/>
      <c r="BXQ686" s="48"/>
      <c r="BXR686" s="48"/>
      <c r="BXS686" s="48"/>
      <c r="BXT686" s="48"/>
      <c r="BXU686" s="48"/>
      <c r="BXV686" s="48"/>
      <c r="BXW686" s="48"/>
      <c r="BXX686" s="48"/>
      <c r="BXY686" s="48"/>
      <c r="BXZ686" s="48"/>
      <c r="BYA686" s="48"/>
      <c r="BYB686" s="48"/>
      <c r="BYC686" s="48"/>
      <c r="BYD686" s="48"/>
      <c r="BYE686" s="48"/>
      <c r="BYF686" s="48"/>
      <c r="BYG686" s="48"/>
      <c r="BYH686" s="48"/>
      <c r="BYI686" s="48"/>
      <c r="BYJ686" s="48"/>
      <c r="BYK686" s="48"/>
      <c r="BYL686" s="48"/>
      <c r="BYM686" s="48"/>
      <c r="BYN686" s="48"/>
      <c r="BYO686" s="48"/>
      <c r="BYP686" s="48"/>
      <c r="BYQ686" s="48"/>
      <c r="BYR686" s="48"/>
      <c r="BYS686" s="48"/>
      <c r="BYT686" s="48"/>
      <c r="BYU686" s="48"/>
      <c r="BYV686" s="48"/>
      <c r="BYW686" s="48"/>
      <c r="BYX686" s="48"/>
      <c r="BYY686" s="48"/>
      <c r="BYZ686" s="48"/>
      <c r="BZA686" s="48"/>
      <c r="BZB686" s="48"/>
      <c r="BZC686" s="48"/>
      <c r="BZD686" s="48"/>
      <c r="BZE686" s="48"/>
      <c r="BZF686" s="48"/>
      <c r="BZG686" s="48"/>
      <c r="BZH686" s="48"/>
      <c r="BZI686" s="48"/>
      <c r="BZJ686" s="48"/>
      <c r="BZK686" s="48"/>
      <c r="BZL686" s="48"/>
      <c r="BZM686" s="48"/>
      <c r="BZN686" s="48"/>
      <c r="BZO686" s="48"/>
      <c r="BZP686" s="48"/>
      <c r="BZQ686" s="48"/>
      <c r="BZR686" s="48"/>
      <c r="BZS686" s="48"/>
      <c r="BZT686" s="48"/>
      <c r="BZU686" s="48"/>
      <c r="BZV686" s="48"/>
      <c r="BZW686" s="48"/>
      <c r="BZX686" s="48"/>
      <c r="BZY686" s="48"/>
      <c r="BZZ686" s="48"/>
      <c r="CAA686" s="48"/>
      <c r="CAB686" s="48"/>
      <c r="CAC686" s="48"/>
      <c r="CAD686" s="48"/>
      <c r="CAE686" s="48"/>
      <c r="CAF686" s="48"/>
      <c r="CAG686" s="48"/>
      <c r="CAH686" s="48"/>
      <c r="CAI686" s="48"/>
      <c r="CAJ686" s="48"/>
      <c r="CAK686" s="48"/>
      <c r="CAL686" s="48"/>
      <c r="CAM686" s="48"/>
      <c r="CAN686" s="48"/>
      <c r="CAO686" s="48"/>
      <c r="CAP686" s="48"/>
      <c r="CAQ686" s="48"/>
      <c r="CAR686" s="48"/>
      <c r="CAS686" s="48"/>
      <c r="CAT686" s="48"/>
      <c r="CAU686" s="48"/>
      <c r="CAV686" s="48"/>
      <c r="CAW686" s="48"/>
      <c r="CAX686" s="48"/>
      <c r="CAY686" s="48"/>
      <c r="CAZ686" s="48"/>
      <c r="CBA686" s="48"/>
      <c r="CBB686" s="48"/>
      <c r="CBC686" s="48"/>
      <c r="CBD686" s="48"/>
      <c r="CBE686" s="48"/>
      <c r="CBF686" s="48"/>
      <c r="CBG686" s="48"/>
      <c r="CBH686" s="48"/>
      <c r="CBI686" s="48"/>
      <c r="CBJ686" s="48"/>
      <c r="CBK686" s="48"/>
      <c r="CBL686" s="48"/>
      <c r="CBM686" s="48"/>
      <c r="CBN686" s="48"/>
      <c r="CBO686" s="48"/>
      <c r="CBP686" s="48"/>
      <c r="CBQ686" s="48"/>
      <c r="CBR686" s="48"/>
      <c r="CBS686" s="48"/>
      <c r="CBT686" s="48"/>
      <c r="CBU686" s="48"/>
      <c r="CBV686" s="48"/>
      <c r="CBW686" s="48"/>
      <c r="CBX686" s="48"/>
      <c r="CBY686" s="48"/>
      <c r="CBZ686" s="48"/>
      <c r="CCA686" s="48"/>
      <c r="CCB686" s="48"/>
      <c r="CCC686" s="48"/>
      <c r="CCD686" s="48"/>
      <c r="CCE686" s="48"/>
      <c r="CCF686" s="48"/>
      <c r="CCG686" s="48"/>
      <c r="CCH686" s="48"/>
      <c r="CCI686" s="48"/>
      <c r="CCJ686" s="48"/>
      <c r="CCK686" s="48"/>
      <c r="CCL686" s="48"/>
      <c r="CCM686" s="48"/>
      <c r="CCN686" s="48"/>
      <c r="CCO686" s="48"/>
      <c r="CCP686" s="48"/>
      <c r="CCQ686" s="48"/>
      <c r="CCR686" s="48"/>
      <c r="CCS686" s="48"/>
      <c r="CCT686" s="48"/>
      <c r="CCU686" s="48"/>
      <c r="CCV686" s="48"/>
      <c r="CCW686" s="48"/>
      <c r="CCX686" s="48"/>
      <c r="CCY686" s="48"/>
      <c r="CCZ686" s="48"/>
      <c r="CDA686" s="48"/>
      <c r="CDB686" s="48"/>
      <c r="CDC686" s="48"/>
      <c r="CDD686" s="48"/>
      <c r="CDE686" s="48"/>
      <c r="CDF686" s="48"/>
      <c r="CDG686" s="48"/>
      <c r="CDH686" s="48"/>
      <c r="CDI686" s="48"/>
      <c r="CDJ686" s="48"/>
      <c r="CDK686" s="48"/>
      <c r="CDL686" s="48"/>
      <c r="CDM686" s="48"/>
      <c r="CDN686" s="48"/>
      <c r="CDO686" s="48"/>
      <c r="CDP686" s="48"/>
      <c r="CDQ686" s="48"/>
      <c r="CDR686" s="48"/>
      <c r="CDS686" s="48"/>
      <c r="CDT686" s="48"/>
      <c r="CDU686" s="48"/>
      <c r="CDV686" s="48"/>
      <c r="CDW686" s="48"/>
      <c r="CDX686" s="48"/>
      <c r="CDY686" s="48"/>
      <c r="CDZ686" s="48"/>
      <c r="CEA686" s="48"/>
      <c r="CEB686" s="48"/>
      <c r="CEC686" s="48"/>
      <c r="CED686" s="48"/>
      <c r="CEE686" s="48"/>
      <c r="CEF686" s="48"/>
      <c r="CEG686" s="48"/>
      <c r="CEH686" s="48"/>
      <c r="CEI686" s="48"/>
      <c r="CEJ686" s="48"/>
      <c r="CEK686" s="48"/>
      <c r="CEL686" s="48"/>
      <c r="CEM686" s="48"/>
      <c r="CEN686" s="48"/>
      <c r="CEO686" s="48"/>
      <c r="CEP686" s="48"/>
      <c r="CEQ686" s="48"/>
      <c r="CER686" s="48"/>
      <c r="CES686" s="48"/>
      <c r="CET686" s="48"/>
      <c r="CEU686" s="48"/>
      <c r="CEV686" s="48"/>
      <c r="CEW686" s="48"/>
      <c r="CEX686" s="48"/>
      <c r="CEY686" s="48"/>
      <c r="CEZ686" s="48"/>
      <c r="CFA686" s="48"/>
      <c r="CFB686" s="48"/>
      <c r="CFC686" s="48"/>
      <c r="CFD686" s="48"/>
      <c r="CFE686" s="48"/>
      <c r="CFF686" s="48"/>
      <c r="CFG686" s="48"/>
      <c r="CFH686" s="48"/>
      <c r="CFI686" s="48"/>
      <c r="CFJ686" s="48"/>
      <c r="CFK686" s="48"/>
      <c r="CFL686" s="48"/>
      <c r="CFM686" s="48"/>
      <c r="CFN686" s="48"/>
      <c r="CFO686" s="48"/>
      <c r="CFP686" s="48"/>
      <c r="CFQ686" s="48"/>
      <c r="CFR686" s="48"/>
      <c r="CFS686" s="48"/>
      <c r="CFT686" s="48"/>
      <c r="CFU686" s="48"/>
      <c r="CFV686" s="48"/>
      <c r="CFW686" s="48"/>
      <c r="CFX686" s="48"/>
      <c r="CFY686" s="48"/>
      <c r="CFZ686" s="48"/>
      <c r="CGA686" s="48"/>
      <c r="CGB686" s="48"/>
      <c r="CGC686" s="48"/>
      <c r="CGD686" s="48"/>
      <c r="CGE686" s="48"/>
      <c r="CGF686" s="48"/>
      <c r="CGG686" s="48"/>
      <c r="CGH686" s="48"/>
      <c r="CGI686" s="48"/>
      <c r="CGJ686" s="48"/>
      <c r="CGK686" s="48"/>
      <c r="CGL686" s="48"/>
      <c r="CGM686" s="48"/>
      <c r="CGN686" s="48"/>
      <c r="CGO686" s="48"/>
      <c r="CGP686" s="48"/>
      <c r="CGQ686" s="48"/>
      <c r="CGR686" s="48"/>
      <c r="CGS686" s="48"/>
      <c r="CGT686" s="48"/>
      <c r="CGU686" s="48"/>
      <c r="CGV686" s="48"/>
      <c r="CGW686" s="48"/>
      <c r="CGX686" s="48"/>
      <c r="CGY686" s="48"/>
      <c r="CGZ686" s="48"/>
      <c r="CHA686" s="48"/>
      <c r="CHB686" s="48"/>
      <c r="CHC686" s="48"/>
      <c r="CHD686" s="48"/>
      <c r="CHE686" s="48"/>
      <c r="CHF686" s="48"/>
      <c r="CHG686" s="48"/>
      <c r="CHH686" s="48"/>
      <c r="CHI686" s="48"/>
      <c r="CHJ686" s="48"/>
      <c r="CHK686" s="48"/>
      <c r="CHL686" s="48"/>
      <c r="CHM686" s="48"/>
      <c r="CHN686" s="48"/>
      <c r="CHO686" s="48"/>
      <c r="CHP686" s="48"/>
      <c r="CHQ686" s="48"/>
      <c r="CHR686" s="48"/>
      <c r="CHS686" s="48"/>
      <c r="CHT686" s="48"/>
      <c r="CHU686" s="48"/>
      <c r="CHV686" s="48"/>
      <c r="CHW686" s="48"/>
      <c r="CHX686" s="48"/>
      <c r="CHY686" s="48"/>
      <c r="CHZ686" s="48"/>
      <c r="CIA686" s="48"/>
      <c r="CIB686" s="48"/>
      <c r="CIC686" s="48"/>
      <c r="CID686" s="48"/>
      <c r="CIE686" s="48"/>
      <c r="CIF686" s="48"/>
      <c r="CIG686" s="48"/>
      <c r="CIH686" s="48"/>
      <c r="CII686" s="48"/>
      <c r="CIJ686" s="48"/>
      <c r="CIK686" s="48"/>
      <c r="CIL686" s="48"/>
      <c r="CIM686" s="48"/>
      <c r="CIN686" s="48"/>
      <c r="CIO686" s="48"/>
      <c r="CIP686" s="48"/>
      <c r="CIQ686" s="48"/>
      <c r="CIR686" s="48"/>
      <c r="CIS686" s="48"/>
      <c r="CIT686" s="48"/>
      <c r="CIU686" s="48"/>
      <c r="CIV686" s="48"/>
      <c r="CIW686" s="48"/>
      <c r="CIX686" s="48"/>
      <c r="CIY686" s="48"/>
      <c r="CIZ686" s="48"/>
      <c r="CJA686" s="48"/>
      <c r="CJB686" s="48"/>
      <c r="CJC686" s="48"/>
      <c r="CJD686" s="48"/>
      <c r="CJE686" s="48"/>
      <c r="CJF686" s="48"/>
      <c r="CJG686" s="48"/>
      <c r="CJH686" s="48"/>
      <c r="CJI686" s="48"/>
      <c r="CJJ686" s="48"/>
      <c r="CJK686" s="48"/>
      <c r="CJL686" s="48"/>
      <c r="CJM686" s="48"/>
      <c r="CJN686" s="48"/>
      <c r="CJO686" s="48"/>
      <c r="CJP686" s="48"/>
      <c r="CJQ686" s="48"/>
      <c r="CJR686" s="48"/>
      <c r="CJS686" s="48"/>
      <c r="CJT686" s="48"/>
      <c r="CJU686" s="48"/>
      <c r="CJV686" s="48"/>
      <c r="CJW686" s="48"/>
      <c r="CJX686" s="48"/>
      <c r="CJY686" s="48"/>
      <c r="CJZ686" s="48"/>
      <c r="CKA686" s="48"/>
      <c r="CKB686" s="48"/>
      <c r="CKC686" s="48"/>
      <c r="CKD686" s="48"/>
      <c r="CKE686" s="48"/>
      <c r="CKF686" s="48"/>
      <c r="CKG686" s="48"/>
      <c r="CKH686" s="48"/>
      <c r="CKI686" s="48"/>
      <c r="CKJ686" s="48"/>
      <c r="CKK686" s="48"/>
      <c r="CKL686" s="48"/>
      <c r="CKM686" s="48"/>
      <c r="CKN686" s="48"/>
      <c r="CKO686" s="48"/>
      <c r="CKP686" s="48"/>
      <c r="CKQ686" s="48"/>
      <c r="CKR686" s="48"/>
      <c r="CKS686" s="48"/>
      <c r="CKT686" s="48"/>
      <c r="CKU686" s="48"/>
      <c r="CKV686" s="48"/>
      <c r="CKW686" s="48"/>
      <c r="CKX686" s="48"/>
      <c r="CKY686" s="48"/>
      <c r="CKZ686" s="48"/>
      <c r="CLA686" s="48"/>
      <c r="CLB686" s="48"/>
      <c r="CLC686" s="48"/>
      <c r="CLD686" s="48"/>
      <c r="CLE686" s="48"/>
      <c r="CLF686" s="48"/>
      <c r="CLG686" s="48"/>
      <c r="CLH686" s="48"/>
      <c r="CLI686" s="48"/>
      <c r="CLJ686" s="48"/>
      <c r="CLK686" s="48"/>
      <c r="CLL686" s="48"/>
      <c r="CLM686" s="48"/>
      <c r="CLN686" s="48"/>
      <c r="CLO686" s="48"/>
      <c r="CLP686" s="48"/>
      <c r="CLQ686" s="48"/>
      <c r="CLR686" s="48"/>
      <c r="CLS686" s="48"/>
      <c r="CLT686" s="48"/>
      <c r="CLU686" s="48"/>
      <c r="CLV686" s="48"/>
      <c r="CLW686" s="48"/>
      <c r="CLX686" s="48"/>
      <c r="CLY686" s="48"/>
      <c r="CLZ686" s="48"/>
      <c r="CMA686" s="48"/>
      <c r="CMB686" s="48"/>
      <c r="CMC686" s="48"/>
      <c r="CMD686" s="48"/>
      <c r="CME686" s="48"/>
      <c r="CMF686" s="48"/>
      <c r="CMG686" s="48"/>
      <c r="CMH686" s="48"/>
      <c r="CMI686" s="48"/>
      <c r="CMJ686" s="48"/>
      <c r="CMK686" s="48"/>
      <c r="CML686" s="48"/>
      <c r="CMM686" s="48"/>
      <c r="CMN686" s="48"/>
      <c r="CMO686" s="48"/>
      <c r="CMP686" s="48"/>
      <c r="CMQ686" s="48"/>
      <c r="CMR686" s="48"/>
      <c r="CMS686" s="48"/>
      <c r="CMT686" s="48"/>
      <c r="CMU686" s="48"/>
      <c r="CMV686" s="48"/>
      <c r="CMW686" s="48"/>
      <c r="CMX686" s="48"/>
      <c r="CMY686" s="48"/>
      <c r="CMZ686" s="48"/>
      <c r="CNA686" s="48"/>
      <c r="CNB686" s="48"/>
      <c r="CNC686" s="48"/>
      <c r="CND686" s="48"/>
      <c r="CNE686" s="48"/>
      <c r="CNF686" s="48"/>
      <c r="CNG686" s="48"/>
      <c r="CNH686" s="48"/>
      <c r="CNI686" s="48"/>
      <c r="CNJ686" s="48"/>
      <c r="CNK686" s="48"/>
      <c r="CNL686" s="48"/>
      <c r="CNM686" s="48"/>
      <c r="CNN686" s="48"/>
      <c r="CNO686" s="48"/>
      <c r="CNP686" s="48"/>
      <c r="CNQ686" s="48"/>
      <c r="CNR686" s="48"/>
      <c r="CNS686" s="48"/>
      <c r="CNT686" s="48"/>
      <c r="CNU686" s="48"/>
      <c r="CNV686" s="48"/>
      <c r="CNW686" s="48"/>
      <c r="CNX686" s="48"/>
      <c r="CNY686" s="48"/>
      <c r="CNZ686" s="48"/>
      <c r="COA686" s="48"/>
      <c r="COB686" s="48"/>
      <c r="COC686" s="48"/>
      <c r="COD686" s="48"/>
      <c r="COE686" s="48"/>
      <c r="COF686" s="48"/>
      <c r="COG686" s="48"/>
      <c r="COH686" s="48"/>
      <c r="COI686" s="48"/>
      <c r="COJ686" s="48"/>
      <c r="COK686" s="48"/>
      <c r="COL686" s="48"/>
      <c r="COM686" s="48"/>
      <c r="CON686" s="48"/>
      <c r="COO686" s="48"/>
      <c r="COP686" s="48"/>
      <c r="COQ686" s="48"/>
      <c r="COR686" s="48"/>
      <c r="COS686" s="48"/>
      <c r="COT686" s="48"/>
      <c r="COU686" s="48"/>
      <c r="COV686" s="48"/>
      <c r="COW686" s="48"/>
      <c r="COX686" s="48"/>
      <c r="COY686" s="48"/>
      <c r="COZ686" s="48"/>
      <c r="CPA686" s="48"/>
      <c r="CPB686" s="48"/>
      <c r="CPC686" s="48"/>
      <c r="CPD686" s="48"/>
      <c r="CPE686" s="48"/>
      <c r="CPF686" s="48"/>
      <c r="CPG686" s="48"/>
      <c r="CPH686" s="48"/>
      <c r="CPI686" s="48"/>
      <c r="CPJ686" s="48"/>
      <c r="CPK686" s="48"/>
      <c r="CPL686" s="48"/>
      <c r="CPM686" s="48"/>
      <c r="CPN686" s="48"/>
      <c r="CPO686" s="48"/>
      <c r="CPP686" s="48"/>
      <c r="CPQ686" s="48"/>
      <c r="CPR686" s="48"/>
      <c r="CPS686" s="48"/>
      <c r="CPT686" s="48"/>
      <c r="CPU686" s="48"/>
      <c r="CPV686" s="48"/>
      <c r="CPW686" s="48"/>
      <c r="CPX686" s="48"/>
      <c r="CPY686" s="48"/>
      <c r="CPZ686" s="48"/>
      <c r="CQA686" s="48"/>
      <c r="CQB686" s="48"/>
      <c r="CQC686" s="48"/>
      <c r="CQD686" s="48"/>
      <c r="CQE686" s="48"/>
      <c r="CQF686" s="48"/>
      <c r="CQG686" s="48"/>
      <c r="CQH686" s="48"/>
      <c r="CQI686" s="48"/>
      <c r="CQJ686" s="48"/>
      <c r="CQK686" s="48"/>
      <c r="CQL686" s="48"/>
      <c r="CQM686" s="48"/>
      <c r="CQN686" s="48"/>
      <c r="CQO686" s="48"/>
      <c r="CQP686" s="48"/>
      <c r="CQQ686" s="48"/>
      <c r="CQR686" s="48"/>
      <c r="CQS686" s="48"/>
      <c r="CQT686" s="48"/>
      <c r="CQU686" s="48"/>
      <c r="CQV686" s="48"/>
      <c r="CQW686" s="48"/>
      <c r="CQX686" s="48"/>
      <c r="CQY686" s="48"/>
      <c r="CQZ686" s="48"/>
      <c r="CRA686" s="48"/>
      <c r="CRB686" s="48"/>
      <c r="CRC686" s="48"/>
      <c r="CRD686" s="48"/>
      <c r="CRE686" s="48"/>
      <c r="CRF686" s="48"/>
      <c r="CRG686" s="48"/>
      <c r="CRH686" s="48"/>
      <c r="CRI686" s="48"/>
      <c r="CRJ686" s="48"/>
      <c r="CRK686" s="48"/>
      <c r="CRL686" s="48"/>
      <c r="CRM686" s="48"/>
      <c r="CRN686" s="48"/>
      <c r="CRO686" s="48"/>
      <c r="CRP686" s="48"/>
      <c r="CRQ686" s="48"/>
      <c r="CRR686" s="48"/>
      <c r="CRS686" s="48"/>
      <c r="CRT686" s="48"/>
      <c r="CRU686" s="48"/>
      <c r="CRV686" s="48"/>
      <c r="CRW686" s="48"/>
      <c r="CRX686" s="48"/>
      <c r="CRY686" s="48"/>
      <c r="CRZ686" s="48"/>
      <c r="CSA686" s="48"/>
      <c r="CSB686" s="48"/>
      <c r="CSC686" s="48"/>
      <c r="CSD686" s="48"/>
      <c r="CSE686" s="48"/>
      <c r="CSF686" s="48"/>
      <c r="CSG686" s="48"/>
      <c r="CSH686" s="48"/>
      <c r="CSI686" s="48"/>
      <c r="CSJ686" s="48"/>
      <c r="CSK686" s="48"/>
      <c r="CSL686" s="48"/>
      <c r="CSM686" s="48"/>
      <c r="CSN686" s="48"/>
      <c r="CSO686" s="48"/>
      <c r="CSP686" s="48"/>
      <c r="CSQ686" s="48"/>
      <c r="CSR686" s="48"/>
      <c r="CSS686" s="48"/>
      <c r="CST686" s="48"/>
      <c r="CSU686" s="48"/>
      <c r="CSV686" s="48"/>
      <c r="CSW686" s="48"/>
      <c r="CSX686" s="48"/>
      <c r="CSY686" s="48"/>
      <c r="CSZ686" s="48"/>
      <c r="CTA686" s="48"/>
      <c r="CTB686" s="48"/>
      <c r="CTC686" s="48"/>
      <c r="CTD686" s="48"/>
      <c r="CTE686" s="48"/>
      <c r="CTF686" s="48"/>
      <c r="CTG686" s="48"/>
      <c r="CTH686" s="48"/>
      <c r="CTI686" s="48"/>
      <c r="CTJ686" s="48"/>
      <c r="CTK686" s="48"/>
      <c r="CTL686" s="48"/>
      <c r="CTM686" s="48"/>
      <c r="CTN686" s="48"/>
      <c r="CTO686" s="48"/>
      <c r="CTP686" s="48"/>
      <c r="CTQ686" s="48"/>
      <c r="CTR686" s="48"/>
      <c r="CTS686" s="48"/>
      <c r="CTT686" s="48"/>
      <c r="CTU686" s="48"/>
      <c r="CTV686" s="48"/>
      <c r="CTW686" s="48"/>
      <c r="CTX686" s="48"/>
      <c r="CTY686" s="48"/>
      <c r="CTZ686" s="48"/>
      <c r="CUA686" s="48"/>
      <c r="CUB686" s="48"/>
      <c r="CUC686" s="48"/>
      <c r="CUD686" s="48"/>
      <c r="CUE686" s="48"/>
      <c r="CUF686" s="48"/>
      <c r="CUG686" s="48"/>
      <c r="CUH686" s="48"/>
      <c r="CUI686" s="48"/>
      <c r="CUJ686" s="48"/>
      <c r="CUK686" s="48"/>
      <c r="CUL686" s="48"/>
      <c r="CUM686" s="48"/>
      <c r="CUN686" s="48"/>
      <c r="CUO686" s="48"/>
      <c r="CUP686" s="48"/>
      <c r="CUQ686" s="48"/>
      <c r="CUR686" s="48"/>
      <c r="CUS686" s="48"/>
      <c r="CUT686" s="48"/>
      <c r="CUU686" s="48"/>
      <c r="CUV686" s="48"/>
      <c r="CUW686" s="48"/>
      <c r="CUX686" s="48"/>
      <c r="CUY686" s="48"/>
      <c r="CUZ686" s="48"/>
      <c r="CVA686" s="48"/>
      <c r="CVB686" s="48"/>
      <c r="CVC686" s="48"/>
      <c r="CVD686" s="48"/>
      <c r="CVE686" s="48"/>
      <c r="CVF686" s="48"/>
      <c r="CVG686" s="48"/>
      <c r="CVH686" s="48"/>
      <c r="CVI686" s="48"/>
      <c r="CVJ686" s="48"/>
      <c r="CVK686" s="48"/>
      <c r="CVL686" s="48"/>
      <c r="CVM686" s="48"/>
      <c r="CVN686" s="48"/>
      <c r="CVO686" s="48"/>
      <c r="CVP686" s="48"/>
      <c r="CVQ686" s="48"/>
      <c r="CVR686" s="48"/>
      <c r="CVS686" s="48"/>
      <c r="CVT686" s="48"/>
      <c r="CVU686" s="48"/>
      <c r="CVV686" s="48"/>
      <c r="CVW686" s="48"/>
      <c r="CVX686" s="48"/>
      <c r="CVY686" s="48"/>
      <c r="CVZ686" s="48"/>
      <c r="CWA686" s="48"/>
      <c r="CWB686" s="48"/>
      <c r="CWC686" s="48"/>
      <c r="CWD686" s="48"/>
      <c r="CWE686" s="48"/>
      <c r="CWF686" s="48"/>
      <c r="CWG686" s="48"/>
      <c r="CWH686" s="48"/>
      <c r="CWI686" s="48"/>
      <c r="CWJ686" s="48"/>
      <c r="CWK686" s="48"/>
      <c r="CWL686" s="48"/>
      <c r="CWM686" s="48"/>
      <c r="CWN686" s="48"/>
      <c r="CWO686" s="48"/>
      <c r="CWP686" s="48"/>
      <c r="CWQ686" s="48"/>
      <c r="CWR686" s="48"/>
      <c r="CWS686" s="48"/>
      <c r="CWT686" s="48"/>
      <c r="CWU686" s="48"/>
      <c r="CWV686" s="48"/>
      <c r="CWW686" s="48"/>
      <c r="CWX686" s="48"/>
      <c r="CWY686" s="48"/>
      <c r="CWZ686" s="48"/>
      <c r="CXA686" s="48"/>
      <c r="CXB686" s="48"/>
      <c r="CXC686" s="48"/>
      <c r="CXD686" s="48"/>
      <c r="CXE686" s="48"/>
      <c r="CXF686" s="48"/>
      <c r="CXG686" s="48"/>
      <c r="CXH686" s="48"/>
      <c r="CXI686" s="48"/>
      <c r="CXJ686" s="48"/>
      <c r="CXK686" s="48"/>
      <c r="CXL686" s="48"/>
      <c r="CXM686" s="48"/>
      <c r="CXN686" s="48"/>
      <c r="CXO686" s="48"/>
      <c r="CXP686" s="48"/>
      <c r="CXQ686" s="48"/>
      <c r="CXR686" s="48"/>
      <c r="CXS686" s="48"/>
      <c r="CXT686" s="48"/>
      <c r="CXU686" s="48"/>
      <c r="CXV686" s="48"/>
      <c r="CXW686" s="48"/>
      <c r="CXX686" s="48"/>
      <c r="CXY686" s="48"/>
      <c r="CXZ686" s="48"/>
      <c r="CYA686" s="48"/>
      <c r="CYB686" s="48"/>
      <c r="CYC686" s="48"/>
      <c r="CYD686" s="48"/>
      <c r="CYE686" s="48"/>
      <c r="CYF686" s="48"/>
      <c r="CYG686" s="48"/>
      <c r="CYH686" s="48"/>
      <c r="CYI686" s="48"/>
      <c r="CYJ686" s="48"/>
      <c r="CYK686" s="48"/>
      <c r="CYL686" s="48"/>
      <c r="CYM686" s="48"/>
      <c r="CYN686" s="48"/>
      <c r="CYO686" s="48"/>
      <c r="CYP686" s="48"/>
      <c r="CYQ686" s="48"/>
      <c r="CYR686" s="48"/>
      <c r="CYS686" s="48"/>
      <c r="CYT686" s="48"/>
      <c r="CYU686" s="48"/>
      <c r="CYV686" s="48"/>
      <c r="CYW686" s="48"/>
      <c r="CYX686" s="48"/>
      <c r="CYY686" s="48"/>
      <c r="CYZ686" s="48"/>
      <c r="CZA686" s="48"/>
      <c r="CZB686" s="48"/>
      <c r="CZC686" s="48"/>
      <c r="CZD686" s="48"/>
      <c r="CZE686" s="48"/>
      <c r="CZF686" s="48"/>
      <c r="CZG686" s="48"/>
      <c r="CZH686" s="48"/>
      <c r="CZI686" s="48"/>
      <c r="CZJ686" s="48"/>
      <c r="CZK686" s="48"/>
      <c r="CZL686" s="48"/>
      <c r="CZM686" s="48"/>
      <c r="CZN686" s="48"/>
      <c r="CZO686" s="48"/>
      <c r="CZP686" s="48"/>
      <c r="CZQ686" s="48"/>
      <c r="CZR686" s="48"/>
      <c r="CZS686" s="48"/>
      <c r="CZT686" s="48"/>
      <c r="CZU686" s="48"/>
      <c r="CZV686" s="48"/>
      <c r="CZW686" s="48"/>
      <c r="CZX686" s="48"/>
      <c r="CZY686" s="48"/>
      <c r="CZZ686" s="48"/>
      <c r="DAA686" s="48"/>
      <c r="DAB686" s="48"/>
      <c r="DAC686" s="48"/>
      <c r="DAD686" s="48"/>
      <c r="DAE686" s="48"/>
      <c r="DAF686" s="48"/>
      <c r="DAG686" s="48"/>
      <c r="DAH686" s="48"/>
      <c r="DAI686" s="48"/>
      <c r="DAJ686" s="48"/>
      <c r="DAK686" s="48"/>
      <c r="DAL686" s="48"/>
      <c r="DAM686" s="48"/>
      <c r="DAN686" s="48"/>
      <c r="DAO686" s="48"/>
      <c r="DAP686" s="48"/>
      <c r="DAQ686" s="48"/>
      <c r="DAR686" s="48"/>
      <c r="DAS686" s="48"/>
      <c r="DAT686" s="48"/>
      <c r="DAU686" s="48"/>
      <c r="DAV686" s="48"/>
      <c r="DAW686" s="48"/>
      <c r="DAX686" s="48"/>
      <c r="DAY686" s="48"/>
      <c r="DAZ686" s="48"/>
      <c r="DBA686" s="48"/>
      <c r="DBB686" s="48"/>
      <c r="DBC686" s="48"/>
      <c r="DBD686" s="48"/>
      <c r="DBE686" s="48"/>
      <c r="DBF686" s="48"/>
      <c r="DBG686" s="48"/>
      <c r="DBH686" s="48"/>
      <c r="DBI686" s="48"/>
      <c r="DBJ686" s="48"/>
      <c r="DBK686" s="48"/>
      <c r="DBL686" s="48"/>
      <c r="DBM686" s="48"/>
      <c r="DBN686" s="48"/>
      <c r="DBO686" s="48"/>
      <c r="DBP686" s="48"/>
      <c r="DBQ686" s="48"/>
      <c r="DBR686" s="48"/>
      <c r="DBS686" s="48"/>
      <c r="DBT686" s="48"/>
      <c r="DBU686" s="48"/>
      <c r="DBV686" s="48"/>
      <c r="DBW686" s="48"/>
      <c r="DBX686" s="48"/>
      <c r="DBY686" s="48"/>
      <c r="DBZ686" s="48"/>
      <c r="DCA686" s="48"/>
      <c r="DCB686" s="48"/>
      <c r="DCC686" s="48"/>
      <c r="DCD686" s="48"/>
      <c r="DCE686" s="48"/>
      <c r="DCF686" s="48"/>
      <c r="DCG686" s="48"/>
      <c r="DCH686" s="48"/>
      <c r="DCI686" s="48"/>
      <c r="DCJ686" s="48"/>
      <c r="DCK686" s="48"/>
      <c r="DCL686" s="48"/>
      <c r="DCM686" s="48"/>
      <c r="DCN686" s="48"/>
      <c r="DCO686" s="48"/>
      <c r="DCP686" s="48"/>
      <c r="DCQ686" s="48"/>
      <c r="DCR686" s="48"/>
      <c r="DCS686" s="48"/>
      <c r="DCT686" s="48"/>
      <c r="DCU686" s="48"/>
      <c r="DCV686" s="48"/>
      <c r="DCW686" s="48"/>
      <c r="DCX686" s="48"/>
      <c r="DCY686" s="48"/>
      <c r="DCZ686" s="48"/>
      <c r="DDA686" s="48"/>
      <c r="DDB686" s="48"/>
      <c r="DDC686" s="48"/>
      <c r="DDD686" s="48"/>
      <c r="DDE686" s="48"/>
      <c r="DDF686" s="48"/>
      <c r="DDG686" s="48"/>
      <c r="DDH686" s="48"/>
      <c r="DDI686" s="48"/>
      <c r="DDJ686" s="48"/>
      <c r="DDK686" s="48"/>
      <c r="DDL686" s="48"/>
      <c r="DDM686" s="48"/>
      <c r="DDN686" s="48"/>
      <c r="DDO686" s="48"/>
      <c r="DDP686" s="48"/>
      <c r="DDQ686" s="48"/>
      <c r="DDR686" s="48"/>
      <c r="DDS686" s="48"/>
      <c r="DDT686" s="48"/>
      <c r="DDU686" s="48"/>
      <c r="DDV686" s="48"/>
      <c r="DDW686" s="48"/>
      <c r="DDX686" s="48"/>
      <c r="DDY686" s="48"/>
      <c r="DDZ686" s="48"/>
      <c r="DEA686" s="48"/>
      <c r="DEB686" s="48"/>
      <c r="DEC686" s="48"/>
      <c r="DED686" s="48"/>
      <c r="DEE686" s="48"/>
      <c r="DEF686" s="48"/>
      <c r="DEG686" s="48"/>
      <c r="DEH686" s="48"/>
      <c r="DEI686" s="48"/>
      <c r="DEJ686" s="48"/>
      <c r="DEK686" s="48"/>
      <c r="DEL686" s="48"/>
      <c r="DEM686" s="48"/>
      <c r="DEN686" s="48"/>
      <c r="DEO686" s="48"/>
      <c r="DEP686" s="48"/>
      <c r="DEQ686" s="48"/>
      <c r="DER686" s="48"/>
      <c r="DES686" s="48"/>
      <c r="DET686" s="48"/>
      <c r="DEU686" s="48"/>
      <c r="DEV686" s="48"/>
      <c r="DEW686" s="48"/>
      <c r="DEX686" s="48"/>
      <c r="DEY686" s="48"/>
      <c r="DEZ686" s="48"/>
      <c r="DFA686" s="48"/>
      <c r="DFB686" s="48"/>
      <c r="DFC686" s="48"/>
      <c r="DFD686" s="48"/>
      <c r="DFE686" s="48"/>
      <c r="DFF686" s="48"/>
      <c r="DFG686" s="48"/>
      <c r="DFH686" s="48"/>
      <c r="DFI686" s="48"/>
      <c r="DFJ686" s="48"/>
      <c r="DFK686" s="48"/>
      <c r="DFL686" s="48"/>
      <c r="DFM686" s="48"/>
      <c r="DFN686" s="48"/>
      <c r="DFO686" s="48"/>
      <c r="DFP686" s="48"/>
      <c r="DFQ686" s="48"/>
      <c r="DFR686" s="48"/>
      <c r="DFS686" s="48"/>
      <c r="DFT686" s="48"/>
      <c r="DFU686" s="48"/>
      <c r="DFV686" s="48"/>
      <c r="DFW686" s="48"/>
      <c r="DFX686" s="48"/>
      <c r="DFY686" s="48"/>
      <c r="DFZ686" s="48"/>
      <c r="DGA686" s="48"/>
      <c r="DGB686" s="48"/>
      <c r="DGC686" s="48"/>
      <c r="DGD686" s="48"/>
      <c r="DGE686" s="48"/>
      <c r="DGF686" s="48"/>
      <c r="DGG686" s="48"/>
      <c r="DGH686" s="48"/>
      <c r="DGI686" s="48"/>
      <c r="DGJ686" s="48"/>
      <c r="DGK686" s="48"/>
      <c r="DGL686" s="48"/>
      <c r="DGM686" s="48"/>
      <c r="DGN686" s="48"/>
      <c r="DGO686" s="48"/>
      <c r="DGP686" s="48"/>
      <c r="DGQ686" s="48"/>
      <c r="DGR686" s="48"/>
      <c r="DGS686" s="48"/>
      <c r="DGT686" s="48"/>
      <c r="DGU686" s="48"/>
      <c r="DGV686" s="48"/>
      <c r="DGW686" s="48"/>
      <c r="DGX686" s="48"/>
      <c r="DGY686" s="48"/>
      <c r="DGZ686" s="48"/>
      <c r="DHA686" s="48"/>
      <c r="DHB686" s="48"/>
      <c r="DHC686" s="48"/>
      <c r="DHD686" s="48"/>
      <c r="DHE686" s="48"/>
      <c r="DHF686" s="48"/>
      <c r="DHG686" s="48"/>
      <c r="DHH686" s="48"/>
      <c r="DHI686" s="48"/>
      <c r="DHJ686" s="48"/>
      <c r="DHK686" s="48"/>
      <c r="DHL686" s="48"/>
      <c r="DHM686" s="48"/>
      <c r="DHN686" s="48"/>
      <c r="DHO686" s="48"/>
      <c r="DHP686" s="48"/>
      <c r="DHQ686" s="48"/>
      <c r="DHR686" s="48"/>
      <c r="DHS686" s="48"/>
      <c r="DHT686" s="48"/>
      <c r="DHU686" s="48"/>
      <c r="DHV686" s="48"/>
      <c r="DHW686" s="48"/>
      <c r="DHX686" s="48"/>
      <c r="DHY686" s="48"/>
      <c r="DHZ686" s="48"/>
      <c r="DIA686" s="48"/>
      <c r="DIB686" s="48"/>
      <c r="DIC686" s="48"/>
      <c r="DID686" s="48"/>
      <c r="DIE686" s="48"/>
      <c r="DIF686" s="48"/>
      <c r="DIG686" s="48"/>
      <c r="DIH686" s="48"/>
      <c r="DII686" s="48"/>
      <c r="DIJ686" s="48"/>
      <c r="DIK686" s="48"/>
      <c r="DIL686" s="48"/>
      <c r="DIM686" s="48"/>
      <c r="DIN686" s="48"/>
      <c r="DIO686" s="48"/>
      <c r="DIP686" s="48"/>
      <c r="DIQ686" s="48"/>
      <c r="DIR686" s="48"/>
      <c r="DIS686" s="48"/>
      <c r="DIT686" s="48"/>
      <c r="DIU686" s="48"/>
      <c r="DIV686" s="48"/>
      <c r="DIW686" s="48"/>
      <c r="DIX686" s="48"/>
      <c r="DIY686" s="48"/>
      <c r="DIZ686" s="48"/>
      <c r="DJA686" s="48"/>
      <c r="DJB686" s="48"/>
      <c r="DJC686" s="48"/>
      <c r="DJD686" s="48"/>
      <c r="DJE686" s="48"/>
      <c r="DJF686" s="48"/>
      <c r="DJG686" s="48"/>
      <c r="DJH686" s="48"/>
      <c r="DJI686" s="48"/>
      <c r="DJJ686" s="48"/>
      <c r="DJK686" s="48"/>
      <c r="DJL686" s="48"/>
      <c r="DJM686" s="48"/>
      <c r="DJN686" s="48"/>
      <c r="DJO686" s="48"/>
      <c r="DJP686" s="48"/>
      <c r="DJQ686" s="48"/>
      <c r="DJR686" s="48"/>
      <c r="DJS686" s="48"/>
      <c r="DJT686" s="48"/>
      <c r="DJU686" s="48"/>
      <c r="DJV686" s="48"/>
      <c r="DJW686" s="48"/>
      <c r="DJX686" s="48"/>
      <c r="DJY686" s="48"/>
      <c r="DJZ686" s="48"/>
      <c r="DKA686" s="48"/>
      <c r="DKB686" s="48"/>
      <c r="DKC686" s="48"/>
      <c r="DKD686" s="48"/>
      <c r="DKE686" s="48"/>
      <c r="DKF686" s="48"/>
      <c r="DKG686" s="48"/>
      <c r="DKH686" s="48"/>
      <c r="DKI686" s="48"/>
      <c r="DKJ686" s="48"/>
      <c r="DKK686" s="48"/>
      <c r="DKL686" s="48"/>
      <c r="DKM686" s="48"/>
      <c r="DKN686" s="48"/>
      <c r="DKO686" s="48"/>
      <c r="DKP686" s="48"/>
      <c r="DKQ686" s="48"/>
      <c r="DKR686" s="48"/>
      <c r="DKS686" s="48"/>
      <c r="DKT686" s="48"/>
      <c r="DKU686" s="48"/>
      <c r="DKV686" s="48"/>
      <c r="DKW686" s="48"/>
      <c r="DKX686" s="48"/>
      <c r="DKY686" s="48"/>
      <c r="DKZ686" s="48"/>
      <c r="DLA686" s="48"/>
      <c r="DLB686" s="48"/>
      <c r="DLC686" s="48"/>
      <c r="DLD686" s="48"/>
      <c r="DLE686" s="48"/>
      <c r="DLF686" s="48"/>
      <c r="DLG686" s="48"/>
      <c r="DLH686" s="48"/>
      <c r="DLI686" s="48"/>
      <c r="DLJ686" s="48"/>
      <c r="DLK686" s="48"/>
      <c r="DLL686" s="48"/>
      <c r="DLM686" s="48"/>
      <c r="DLN686" s="48"/>
      <c r="DLO686" s="48"/>
      <c r="DLP686" s="48"/>
      <c r="DLQ686" s="48"/>
      <c r="DLR686" s="48"/>
      <c r="DLS686" s="48"/>
      <c r="DLT686" s="48"/>
      <c r="DLU686" s="48"/>
      <c r="DLV686" s="48"/>
      <c r="DLW686" s="48"/>
      <c r="DLX686" s="48"/>
      <c r="DLY686" s="48"/>
      <c r="DLZ686" s="48"/>
      <c r="DMA686" s="48"/>
      <c r="DMB686" s="48"/>
      <c r="DMC686" s="48"/>
      <c r="DMD686" s="48"/>
      <c r="DME686" s="48"/>
      <c r="DMF686" s="48"/>
      <c r="DMG686" s="48"/>
      <c r="DMH686" s="48"/>
      <c r="DMI686" s="48"/>
      <c r="DMJ686" s="48"/>
      <c r="DMK686" s="48"/>
      <c r="DML686" s="48"/>
      <c r="DMM686" s="48"/>
      <c r="DMN686" s="48"/>
      <c r="DMO686" s="48"/>
      <c r="DMP686" s="48"/>
      <c r="DMQ686" s="48"/>
      <c r="DMR686" s="48"/>
      <c r="DMS686" s="48"/>
      <c r="DMT686" s="48"/>
      <c r="DMU686" s="48"/>
      <c r="DMV686" s="48"/>
      <c r="DMW686" s="48"/>
      <c r="DMX686" s="48"/>
      <c r="DMY686" s="48"/>
      <c r="DMZ686" s="48"/>
      <c r="DNA686" s="48"/>
      <c r="DNB686" s="48"/>
      <c r="DNC686" s="48"/>
      <c r="DND686" s="48"/>
      <c r="DNE686" s="48"/>
      <c r="DNF686" s="48"/>
      <c r="DNG686" s="48"/>
      <c r="DNH686" s="48"/>
      <c r="DNI686" s="48"/>
      <c r="DNJ686" s="48"/>
      <c r="DNK686" s="48"/>
      <c r="DNL686" s="48"/>
      <c r="DNM686" s="48"/>
      <c r="DNN686" s="48"/>
      <c r="DNO686" s="48"/>
      <c r="DNP686" s="48"/>
      <c r="DNQ686" s="48"/>
      <c r="DNR686" s="48"/>
      <c r="DNS686" s="48"/>
      <c r="DNT686" s="48"/>
      <c r="DNU686" s="48"/>
      <c r="DNV686" s="48"/>
      <c r="DNW686" s="48"/>
      <c r="DNX686" s="48"/>
      <c r="DNY686" s="48"/>
      <c r="DNZ686" s="48"/>
      <c r="DOA686" s="48"/>
      <c r="DOB686" s="48"/>
      <c r="DOC686" s="48"/>
      <c r="DOD686" s="48"/>
      <c r="DOE686" s="48"/>
      <c r="DOF686" s="48"/>
      <c r="DOG686" s="48"/>
      <c r="DOH686" s="48"/>
      <c r="DOI686" s="48"/>
      <c r="DOJ686" s="48"/>
      <c r="DOK686" s="48"/>
      <c r="DOL686" s="48"/>
      <c r="DOM686" s="48"/>
      <c r="DON686" s="48"/>
      <c r="DOO686" s="48"/>
      <c r="DOP686" s="48"/>
      <c r="DOQ686" s="48"/>
      <c r="DOR686" s="48"/>
      <c r="DOS686" s="48"/>
      <c r="DOT686" s="48"/>
      <c r="DOU686" s="48"/>
      <c r="DOV686" s="48"/>
      <c r="DOW686" s="48"/>
      <c r="DOX686" s="48"/>
      <c r="DOY686" s="48"/>
      <c r="DOZ686" s="48"/>
      <c r="DPA686" s="48"/>
      <c r="DPB686" s="48"/>
      <c r="DPC686" s="48"/>
      <c r="DPD686" s="48"/>
      <c r="DPE686" s="48"/>
      <c r="DPF686" s="48"/>
      <c r="DPG686" s="48"/>
      <c r="DPH686" s="48"/>
      <c r="DPI686" s="48"/>
      <c r="DPJ686" s="48"/>
      <c r="DPK686" s="48"/>
      <c r="DPL686" s="48"/>
      <c r="DPM686" s="48"/>
      <c r="DPN686" s="48"/>
      <c r="DPO686" s="48"/>
      <c r="DPP686" s="48"/>
      <c r="DPQ686" s="48"/>
      <c r="DPR686" s="48"/>
      <c r="DPS686" s="48"/>
      <c r="DPT686" s="48"/>
      <c r="DPU686" s="48"/>
      <c r="DPV686" s="48"/>
      <c r="DPW686" s="48"/>
      <c r="DPX686" s="48"/>
      <c r="DPY686" s="48"/>
      <c r="DPZ686" s="48"/>
      <c r="DQA686" s="48"/>
      <c r="DQB686" s="48"/>
      <c r="DQC686" s="48"/>
      <c r="DQD686" s="48"/>
      <c r="DQE686" s="48"/>
      <c r="DQF686" s="48"/>
      <c r="DQG686" s="48"/>
      <c r="DQH686" s="48"/>
      <c r="DQI686" s="48"/>
      <c r="DQJ686" s="48"/>
      <c r="DQK686" s="48"/>
      <c r="DQL686" s="48"/>
      <c r="DQM686" s="48"/>
      <c r="DQN686" s="48"/>
      <c r="DQO686" s="48"/>
      <c r="DQP686" s="48"/>
      <c r="DQQ686" s="48"/>
      <c r="DQR686" s="48"/>
      <c r="DQS686" s="48"/>
      <c r="DQT686" s="48"/>
      <c r="DQU686" s="48"/>
      <c r="DQV686" s="48"/>
      <c r="DQW686" s="48"/>
      <c r="DQX686" s="48"/>
      <c r="DQY686" s="48"/>
      <c r="DQZ686" s="48"/>
      <c r="DRA686" s="48"/>
      <c r="DRB686" s="48"/>
      <c r="DRC686" s="48"/>
      <c r="DRD686" s="48"/>
      <c r="DRE686" s="48"/>
      <c r="DRF686" s="48"/>
      <c r="DRG686" s="48"/>
      <c r="DRH686" s="48"/>
      <c r="DRI686" s="48"/>
      <c r="DRJ686" s="48"/>
      <c r="DRK686" s="48"/>
      <c r="DRL686" s="48"/>
      <c r="DRM686" s="48"/>
      <c r="DRN686" s="48"/>
      <c r="DRO686" s="48"/>
      <c r="DRP686" s="48"/>
      <c r="DRQ686" s="48"/>
      <c r="DRR686" s="48"/>
      <c r="DRS686" s="48"/>
      <c r="DRT686" s="48"/>
      <c r="DRU686" s="48"/>
      <c r="DRV686" s="48"/>
      <c r="DRW686" s="48"/>
      <c r="DRX686" s="48"/>
      <c r="DRY686" s="48"/>
      <c r="DRZ686" s="48"/>
      <c r="DSA686" s="48"/>
      <c r="DSB686" s="48"/>
      <c r="DSC686" s="48"/>
      <c r="DSD686" s="48"/>
      <c r="DSE686" s="48"/>
      <c r="DSF686" s="48"/>
      <c r="DSG686" s="48"/>
      <c r="DSH686" s="48"/>
      <c r="DSI686" s="48"/>
      <c r="DSJ686" s="48"/>
      <c r="DSK686" s="48"/>
      <c r="DSL686" s="48"/>
      <c r="DSM686" s="48"/>
      <c r="DSN686" s="48"/>
      <c r="DSO686" s="48"/>
      <c r="DSP686" s="48"/>
      <c r="DSQ686" s="48"/>
      <c r="DSR686" s="48"/>
      <c r="DSS686" s="48"/>
      <c r="DST686" s="48"/>
      <c r="DSU686" s="48"/>
      <c r="DSV686" s="48"/>
      <c r="DSW686" s="48"/>
      <c r="DSX686" s="48"/>
      <c r="DSY686" s="48"/>
      <c r="DSZ686" s="48"/>
      <c r="DTA686" s="48"/>
      <c r="DTB686" s="48"/>
      <c r="DTC686" s="48"/>
      <c r="DTD686" s="48"/>
      <c r="DTE686" s="48"/>
      <c r="DTF686" s="48"/>
      <c r="DTG686" s="48"/>
      <c r="DTH686" s="48"/>
      <c r="DTI686" s="48"/>
      <c r="DTJ686" s="48"/>
      <c r="DTK686" s="48"/>
      <c r="DTL686" s="48"/>
      <c r="DTM686" s="48"/>
      <c r="DTN686" s="48"/>
      <c r="DTO686" s="48"/>
      <c r="DTP686" s="48"/>
      <c r="DTQ686" s="48"/>
      <c r="DTR686" s="48"/>
      <c r="DTS686" s="48"/>
      <c r="DTT686" s="48"/>
      <c r="DTU686" s="48"/>
      <c r="DTV686" s="48"/>
      <c r="DTW686" s="48"/>
      <c r="DTX686" s="48"/>
      <c r="DTY686" s="48"/>
      <c r="DTZ686" s="48"/>
      <c r="DUA686" s="48"/>
      <c r="DUB686" s="48"/>
      <c r="DUC686" s="48"/>
      <c r="DUD686" s="48"/>
      <c r="DUE686" s="48"/>
      <c r="DUF686" s="48"/>
      <c r="DUG686" s="48"/>
      <c r="DUH686" s="48"/>
      <c r="DUI686" s="48"/>
      <c r="DUJ686" s="48"/>
      <c r="DUK686" s="48"/>
      <c r="DUL686" s="48"/>
      <c r="DUM686" s="48"/>
      <c r="DUN686" s="48"/>
      <c r="DUO686" s="48"/>
      <c r="DUP686" s="48"/>
      <c r="DUQ686" s="48"/>
      <c r="DUR686" s="48"/>
      <c r="DUS686" s="48"/>
      <c r="DUT686" s="48"/>
      <c r="DUU686" s="48"/>
      <c r="DUV686" s="48"/>
      <c r="DUW686" s="48"/>
      <c r="DUX686" s="48"/>
      <c r="DUY686" s="48"/>
      <c r="DUZ686" s="48"/>
      <c r="DVA686" s="48"/>
      <c r="DVB686" s="48"/>
      <c r="DVC686" s="48"/>
      <c r="DVD686" s="48"/>
      <c r="DVE686" s="48"/>
      <c r="DVF686" s="48"/>
      <c r="DVG686" s="48"/>
      <c r="DVH686" s="48"/>
      <c r="DVI686" s="48"/>
      <c r="DVJ686" s="48"/>
      <c r="DVK686" s="48"/>
      <c r="DVL686" s="48"/>
      <c r="DVM686" s="48"/>
      <c r="DVN686" s="48"/>
      <c r="DVO686" s="48"/>
      <c r="DVP686" s="48"/>
      <c r="DVQ686" s="48"/>
      <c r="DVR686" s="48"/>
      <c r="DVS686" s="48"/>
      <c r="DVT686" s="48"/>
      <c r="DVU686" s="48"/>
      <c r="DVV686" s="48"/>
      <c r="DVW686" s="48"/>
      <c r="DVX686" s="48"/>
      <c r="DVY686" s="48"/>
      <c r="DVZ686" s="48"/>
      <c r="DWA686" s="48"/>
      <c r="DWB686" s="48"/>
      <c r="DWC686" s="48"/>
      <c r="DWD686" s="48"/>
      <c r="DWE686" s="48"/>
      <c r="DWF686" s="48"/>
      <c r="DWG686" s="48"/>
      <c r="DWH686" s="48"/>
      <c r="DWI686" s="48"/>
      <c r="DWJ686" s="48"/>
      <c r="DWK686" s="48"/>
      <c r="DWL686" s="48"/>
      <c r="DWM686" s="48"/>
      <c r="DWN686" s="48"/>
      <c r="DWO686" s="48"/>
      <c r="DWP686" s="48"/>
      <c r="DWQ686" s="48"/>
      <c r="DWR686" s="48"/>
      <c r="DWS686" s="48"/>
      <c r="DWT686" s="48"/>
      <c r="DWU686" s="48"/>
      <c r="DWV686" s="48"/>
      <c r="DWW686" s="48"/>
      <c r="DWX686" s="48"/>
      <c r="DWY686" s="48"/>
      <c r="DWZ686" s="48"/>
      <c r="DXA686" s="48"/>
      <c r="DXB686" s="48"/>
      <c r="DXC686" s="48"/>
      <c r="DXD686" s="48"/>
      <c r="DXE686" s="48"/>
      <c r="DXF686" s="48"/>
      <c r="DXG686" s="48"/>
      <c r="DXH686" s="48"/>
      <c r="DXI686" s="48"/>
      <c r="DXJ686" s="48"/>
      <c r="DXK686" s="48"/>
      <c r="DXL686" s="48"/>
      <c r="DXM686" s="48"/>
      <c r="DXN686" s="48"/>
      <c r="DXO686" s="48"/>
      <c r="DXP686" s="48"/>
      <c r="DXQ686" s="48"/>
      <c r="DXR686" s="48"/>
      <c r="DXS686" s="48"/>
      <c r="DXT686" s="48"/>
      <c r="DXU686" s="48"/>
      <c r="DXV686" s="48"/>
      <c r="DXW686" s="48"/>
      <c r="DXX686" s="48"/>
      <c r="DXY686" s="48"/>
      <c r="DXZ686" s="48"/>
      <c r="DYA686" s="48"/>
      <c r="DYB686" s="48"/>
      <c r="DYC686" s="48"/>
      <c r="DYD686" s="48"/>
      <c r="DYE686" s="48"/>
      <c r="DYF686" s="48"/>
      <c r="DYG686" s="48"/>
      <c r="DYH686" s="48"/>
      <c r="DYI686" s="48"/>
      <c r="DYJ686" s="48"/>
      <c r="DYK686" s="48"/>
      <c r="DYL686" s="48"/>
      <c r="DYM686" s="48"/>
      <c r="DYN686" s="48"/>
      <c r="DYO686" s="48"/>
      <c r="DYP686" s="48"/>
      <c r="DYQ686" s="48"/>
      <c r="DYR686" s="48"/>
      <c r="DYS686" s="48"/>
      <c r="DYT686" s="48"/>
      <c r="DYU686" s="48"/>
      <c r="DYV686" s="48"/>
      <c r="DYW686" s="48"/>
      <c r="DYX686" s="48"/>
      <c r="DYY686" s="48"/>
      <c r="DYZ686" s="48"/>
      <c r="DZA686" s="48"/>
      <c r="DZB686" s="48"/>
      <c r="DZC686" s="48"/>
      <c r="DZD686" s="48"/>
      <c r="DZE686" s="48"/>
      <c r="DZF686" s="48"/>
      <c r="DZG686" s="48"/>
      <c r="DZH686" s="48"/>
      <c r="DZI686" s="48"/>
      <c r="DZJ686" s="48"/>
      <c r="DZK686" s="48"/>
      <c r="DZL686" s="48"/>
      <c r="DZM686" s="48"/>
      <c r="DZN686" s="48"/>
      <c r="DZO686" s="48"/>
      <c r="DZP686" s="48"/>
      <c r="DZQ686" s="48"/>
      <c r="DZR686" s="48"/>
      <c r="DZS686" s="48"/>
      <c r="DZT686" s="48"/>
      <c r="DZU686" s="48"/>
      <c r="DZV686" s="48"/>
      <c r="DZW686" s="48"/>
      <c r="DZX686" s="48"/>
      <c r="DZY686" s="48"/>
      <c r="DZZ686" s="48"/>
      <c r="EAA686" s="48"/>
      <c r="EAB686" s="48"/>
      <c r="EAC686" s="48"/>
      <c r="EAD686" s="48"/>
      <c r="EAE686" s="48"/>
      <c r="EAF686" s="48"/>
      <c r="EAG686" s="48"/>
      <c r="EAH686" s="48"/>
      <c r="EAI686" s="48"/>
      <c r="EAJ686" s="48"/>
      <c r="EAK686" s="48"/>
      <c r="EAL686" s="48"/>
      <c r="EAM686" s="48"/>
      <c r="EAN686" s="48"/>
      <c r="EAO686" s="48"/>
      <c r="EAP686" s="48"/>
      <c r="EAQ686" s="48"/>
      <c r="EAR686" s="48"/>
      <c r="EAS686" s="48"/>
      <c r="EAT686" s="48"/>
      <c r="EAU686" s="48"/>
      <c r="EAV686" s="48"/>
      <c r="EAW686" s="48"/>
      <c r="EAX686" s="48"/>
      <c r="EAY686" s="48"/>
      <c r="EAZ686" s="48"/>
      <c r="EBA686" s="48"/>
      <c r="EBB686" s="48"/>
      <c r="EBC686" s="48"/>
      <c r="EBD686" s="48"/>
      <c r="EBE686" s="48"/>
      <c r="EBF686" s="48"/>
      <c r="EBG686" s="48"/>
      <c r="EBH686" s="48"/>
      <c r="EBI686" s="48"/>
      <c r="EBJ686" s="48"/>
      <c r="EBK686" s="48"/>
      <c r="EBL686" s="48"/>
      <c r="EBM686" s="48"/>
      <c r="EBN686" s="48"/>
      <c r="EBO686" s="48"/>
      <c r="EBP686" s="48"/>
      <c r="EBQ686" s="48"/>
      <c r="EBR686" s="48"/>
      <c r="EBS686" s="48"/>
      <c r="EBT686" s="48"/>
      <c r="EBU686" s="48"/>
      <c r="EBV686" s="48"/>
      <c r="EBW686" s="48"/>
      <c r="EBX686" s="48"/>
      <c r="EBY686" s="48"/>
      <c r="EBZ686" s="48"/>
      <c r="ECA686" s="48"/>
      <c r="ECB686" s="48"/>
      <c r="ECC686" s="48"/>
      <c r="ECD686" s="48"/>
      <c r="ECE686" s="48"/>
      <c r="ECF686" s="48"/>
      <c r="ECG686" s="48"/>
      <c r="ECH686" s="48"/>
      <c r="ECI686" s="48"/>
      <c r="ECJ686" s="48"/>
      <c r="ECK686" s="48"/>
      <c r="ECL686" s="48"/>
      <c r="ECM686" s="48"/>
      <c r="ECN686" s="48"/>
      <c r="ECO686" s="48"/>
      <c r="ECP686" s="48"/>
      <c r="ECQ686" s="48"/>
      <c r="ECR686" s="48"/>
      <c r="ECS686" s="48"/>
      <c r="ECT686" s="48"/>
      <c r="ECU686" s="48"/>
      <c r="ECV686" s="48"/>
      <c r="ECW686" s="48"/>
      <c r="ECX686" s="48"/>
      <c r="ECY686" s="48"/>
      <c r="ECZ686" s="48"/>
      <c r="EDA686" s="48"/>
      <c r="EDB686" s="48"/>
      <c r="EDC686" s="48"/>
      <c r="EDD686" s="48"/>
      <c r="EDE686" s="48"/>
      <c r="EDF686" s="48"/>
      <c r="EDG686" s="48"/>
      <c r="EDH686" s="48"/>
      <c r="EDI686" s="48"/>
      <c r="EDJ686" s="48"/>
      <c r="EDK686" s="48"/>
      <c r="EDL686" s="48"/>
      <c r="EDM686" s="48"/>
      <c r="EDN686" s="48"/>
      <c r="EDO686" s="48"/>
      <c r="EDP686" s="48"/>
      <c r="EDQ686" s="48"/>
      <c r="EDR686" s="48"/>
      <c r="EDS686" s="48"/>
      <c r="EDT686" s="48"/>
      <c r="EDU686" s="48"/>
      <c r="EDV686" s="48"/>
      <c r="EDW686" s="48"/>
      <c r="EDX686" s="48"/>
      <c r="EDY686" s="48"/>
      <c r="EDZ686" s="48"/>
      <c r="EEA686" s="48"/>
      <c r="EEB686" s="48"/>
      <c r="EEC686" s="48"/>
      <c r="EED686" s="48"/>
      <c r="EEE686" s="48"/>
      <c r="EEF686" s="48"/>
      <c r="EEG686" s="48"/>
      <c r="EEH686" s="48"/>
      <c r="EEI686" s="48"/>
      <c r="EEJ686" s="48"/>
      <c r="EEK686" s="48"/>
      <c r="EEL686" s="48"/>
      <c r="EEM686" s="48"/>
      <c r="EEN686" s="48"/>
      <c r="EEO686" s="48"/>
      <c r="EEP686" s="48"/>
      <c r="EEQ686" s="48"/>
      <c r="EER686" s="48"/>
      <c r="EES686" s="48"/>
      <c r="EET686" s="48"/>
      <c r="EEU686" s="48"/>
      <c r="EEV686" s="48"/>
      <c r="EEW686" s="48"/>
      <c r="EEX686" s="48"/>
      <c r="EEY686" s="48"/>
      <c r="EEZ686" s="48"/>
      <c r="EFA686" s="48"/>
      <c r="EFB686" s="48"/>
      <c r="EFC686" s="48"/>
      <c r="EFD686" s="48"/>
      <c r="EFE686" s="48"/>
      <c r="EFF686" s="48"/>
      <c r="EFG686" s="48"/>
      <c r="EFH686" s="48"/>
      <c r="EFI686" s="48"/>
      <c r="EFJ686" s="48"/>
      <c r="EFK686" s="48"/>
      <c r="EFL686" s="48"/>
      <c r="EFM686" s="48"/>
      <c r="EFN686" s="48"/>
      <c r="EFO686" s="48"/>
      <c r="EFP686" s="48"/>
      <c r="EFQ686" s="48"/>
      <c r="EFR686" s="48"/>
      <c r="EFS686" s="48"/>
      <c r="EFT686" s="48"/>
      <c r="EFU686" s="48"/>
      <c r="EFV686" s="48"/>
      <c r="EFW686" s="48"/>
      <c r="EFX686" s="48"/>
      <c r="EFY686" s="48"/>
      <c r="EFZ686" s="48"/>
      <c r="EGA686" s="48"/>
      <c r="EGB686" s="48"/>
      <c r="EGC686" s="48"/>
      <c r="EGD686" s="48"/>
      <c r="EGE686" s="48"/>
      <c r="EGF686" s="48"/>
      <c r="EGG686" s="48"/>
      <c r="EGH686" s="48"/>
      <c r="EGI686" s="48"/>
      <c r="EGJ686" s="48"/>
      <c r="EGK686" s="48"/>
      <c r="EGL686" s="48"/>
      <c r="EGM686" s="48"/>
      <c r="EGN686" s="48"/>
      <c r="EGO686" s="48"/>
      <c r="EGP686" s="48"/>
      <c r="EGQ686" s="48"/>
      <c r="EGR686" s="48"/>
      <c r="EGS686" s="48"/>
      <c r="EGT686" s="48"/>
      <c r="EGU686" s="48"/>
      <c r="EGV686" s="48"/>
      <c r="EGW686" s="48"/>
      <c r="EGX686" s="48"/>
      <c r="EGY686" s="48"/>
      <c r="EGZ686" s="48"/>
      <c r="EHA686" s="48"/>
      <c r="EHB686" s="48"/>
      <c r="EHC686" s="48"/>
      <c r="EHD686" s="48"/>
      <c r="EHE686" s="48"/>
      <c r="EHF686" s="48"/>
      <c r="EHG686" s="48"/>
      <c r="EHH686" s="48"/>
      <c r="EHI686" s="48"/>
      <c r="EHJ686" s="48"/>
      <c r="EHK686" s="48"/>
      <c r="EHL686" s="48"/>
      <c r="EHM686" s="48"/>
      <c r="EHN686" s="48"/>
      <c r="EHO686" s="48"/>
      <c r="EHP686" s="48"/>
      <c r="EHQ686" s="48"/>
      <c r="EHR686" s="48"/>
      <c r="EHS686" s="48"/>
      <c r="EHT686" s="48"/>
      <c r="EHU686" s="48"/>
      <c r="EHV686" s="48"/>
      <c r="EHW686" s="48"/>
      <c r="EHX686" s="48"/>
      <c r="EHY686" s="48"/>
      <c r="EHZ686" s="48"/>
      <c r="EIA686" s="48"/>
      <c r="EIB686" s="48"/>
      <c r="EIC686" s="48"/>
      <c r="EID686" s="48"/>
      <c r="EIE686" s="48"/>
      <c r="EIF686" s="48"/>
      <c r="EIG686" s="48"/>
      <c r="EIH686" s="48"/>
      <c r="EII686" s="48"/>
      <c r="EIJ686" s="48"/>
      <c r="EIK686" s="48"/>
      <c r="EIL686" s="48"/>
      <c r="EIM686" s="48"/>
      <c r="EIN686" s="48"/>
      <c r="EIO686" s="48"/>
      <c r="EIP686" s="48"/>
      <c r="EIQ686" s="48"/>
      <c r="EIR686" s="48"/>
      <c r="EIS686" s="48"/>
      <c r="EIT686" s="48"/>
      <c r="EIU686" s="48"/>
      <c r="EIV686" s="48"/>
      <c r="EIW686" s="48"/>
      <c r="EIX686" s="48"/>
      <c r="EIY686" s="48"/>
      <c r="EIZ686" s="48"/>
      <c r="EJA686" s="48"/>
      <c r="EJB686" s="48"/>
      <c r="EJC686" s="48"/>
      <c r="EJD686" s="48"/>
      <c r="EJE686" s="48"/>
      <c r="EJF686" s="48"/>
      <c r="EJG686" s="48"/>
      <c r="EJH686" s="48"/>
      <c r="EJI686" s="48"/>
      <c r="EJJ686" s="48"/>
      <c r="EJK686" s="48"/>
      <c r="EJL686" s="48"/>
      <c r="EJM686" s="48"/>
      <c r="EJN686" s="48"/>
      <c r="EJO686" s="48"/>
      <c r="EJP686" s="48"/>
      <c r="EJQ686" s="48"/>
      <c r="EJR686" s="48"/>
      <c r="EJS686" s="48"/>
      <c r="EJT686" s="48"/>
      <c r="EJU686" s="48"/>
      <c r="EJV686" s="48"/>
      <c r="EJW686" s="48"/>
      <c r="EJX686" s="48"/>
      <c r="EJY686" s="48"/>
      <c r="EJZ686" s="48"/>
      <c r="EKA686" s="48"/>
      <c r="EKB686" s="48"/>
      <c r="EKC686" s="48"/>
      <c r="EKD686" s="48"/>
      <c r="EKE686" s="48"/>
      <c r="EKF686" s="48"/>
      <c r="EKG686" s="48"/>
      <c r="EKH686" s="48"/>
      <c r="EKI686" s="48"/>
      <c r="EKJ686" s="48"/>
      <c r="EKK686" s="48"/>
      <c r="EKL686" s="48"/>
      <c r="EKM686" s="48"/>
      <c r="EKN686" s="48"/>
      <c r="EKO686" s="48"/>
      <c r="EKP686" s="48"/>
      <c r="EKQ686" s="48"/>
      <c r="EKR686" s="48"/>
      <c r="EKS686" s="48"/>
      <c r="EKT686" s="48"/>
      <c r="EKU686" s="48"/>
      <c r="EKV686" s="48"/>
      <c r="EKW686" s="48"/>
      <c r="EKX686" s="48"/>
      <c r="EKY686" s="48"/>
      <c r="EKZ686" s="48"/>
      <c r="ELA686" s="48"/>
      <c r="ELB686" s="48"/>
      <c r="ELC686" s="48"/>
      <c r="ELD686" s="48"/>
      <c r="ELE686" s="48"/>
      <c r="ELF686" s="48"/>
      <c r="ELG686" s="48"/>
      <c r="ELH686" s="48"/>
      <c r="ELI686" s="48"/>
      <c r="ELJ686" s="48"/>
      <c r="ELK686" s="48"/>
      <c r="ELL686" s="48"/>
      <c r="ELM686" s="48"/>
      <c r="ELN686" s="48"/>
      <c r="ELO686" s="48"/>
      <c r="ELP686" s="48"/>
      <c r="ELQ686" s="48"/>
      <c r="ELR686" s="48"/>
      <c r="ELS686" s="48"/>
      <c r="ELT686" s="48"/>
      <c r="ELU686" s="48"/>
      <c r="ELV686" s="48"/>
      <c r="ELW686" s="48"/>
      <c r="ELX686" s="48"/>
      <c r="ELY686" s="48"/>
      <c r="ELZ686" s="48"/>
      <c r="EMA686" s="48"/>
      <c r="EMB686" s="48"/>
      <c r="EMC686" s="48"/>
      <c r="EMD686" s="48"/>
      <c r="EME686" s="48"/>
      <c r="EMF686" s="48"/>
      <c r="EMG686" s="48"/>
      <c r="EMH686" s="48"/>
      <c r="EMI686" s="48"/>
      <c r="EMJ686" s="48"/>
      <c r="EMK686" s="48"/>
      <c r="EML686" s="48"/>
      <c r="EMM686" s="48"/>
      <c r="EMN686" s="48"/>
      <c r="EMO686" s="48"/>
      <c r="EMP686" s="48"/>
      <c r="EMQ686" s="48"/>
      <c r="EMR686" s="48"/>
      <c r="EMS686" s="48"/>
      <c r="EMT686" s="48"/>
      <c r="EMU686" s="48"/>
      <c r="EMV686" s="48"/>
      <c r="EMW686" s="48"/>
      <c r="EMX686" s="48"/>
      <c r="EMY686" s="48"/>
      <c r="EMZ686" s="48"/>
      <c r="ENA686" s="48"/>
      <c r="ENB686" s="48"/>
      <c r="ENC686" s="48"/>
      <c r="END686" s="48"/>
      <c r="ENE686" s="48"/>
      <c r="ENF686" s="48"/>
      <c r="ENG686" s="48"/>
      <c r="ENH686" s="48"/>
      <c r="ENI686" s="48"/>
      <c r="ENJ686" s="48"/>
      <c r="ENK686" s="48"/>
      <c r="ENL686" s="48"/>
      <c r="ENM686" s="48"/>
      <c r="ENN686" s="48"/>
      <c r="ENO686" s="48"/>
      <c r="ENP686" s="48"/>
      <c r="ENQ686" s="48"/>
      <c r="ENR686" s="48"/>
      <c r="ENS686" s="48"/>
      <c r="ENT686" s="48"/>
      <c r="ENU686" s="48"/>
      <c r="ENV686" s="48"/>
      <c r="ENW686" s="48"/>
      <c r="ENX686" s="48"/>
      <c r="ENY686" s="48"/>
      <c r="ENZ686" s="48"/>
      <c r="EOA686" s="48"/>
      <c r="EOB686" s="48"/>
      <c r="EOC686" s="48"/>
      <c r="EOD686" s="48"/>
      <c r="EOE686" s="48"/>
      <c r="EOF686" s="48"/>
      <c r="EOG686" s="48"/>
      <c r="EOH686" s="48"/>
      <c r="EOI686" s="48"/>
      <c r="EOJ686" s="48"/>
      <c r="EOK686" s="48"/>
      <c r="EOL686" s="48"/>
      <c r="EOM686" s="48"/>
      <c r="EON686" s="48"/>
      <c r="EOO686" s="48"/>
      <c r="EOP686" s="48"/>
      <c r="EOQ686" s="48"/>
      <c r="EOR686" s="48"/>
      <c r="EOS686" s="48"/>
      <c r="EOT686" s="48"/>
      <c r="EOU686" s="48"/>
      <c r="EOV686" s="48"/>
      <c r="EOW686" s="48"/>
      <c r="EOX686" s="48"/>
      <c r="EOY686" s="48"/>
      <c r="EOZ686" s="48"/>
      <c r="EPA686" s="48"/>
      <c r="EPB686" s="48"/>
      <c r="EPC686" s="48"/>
      <c r="EPD686" s="48"/>
      <c r="EPE686" s="48"/>
      <c r="EPF686" s="48"/>
      <c r="EPG686" s="48"/>
      <c r="EPH686" s="48"/>
      <c r="EPI686" s="48"/>
      <c r="EPJ686" s="48"/>
      <c r="EPK686" s="48"/>
      <c r="EPL686" s="48"/>
      <c r="EPM686" s="48"/>
      <c r="EPN686" s="48"/>
      <c r="EPO686" s="48"/>
      <c r="EPP686" s="48"/>
      <c r="EPQ686" s="48"/>
      <c r="EPR686" s="48"/>
      <c r="EPS686" s="48"/>
      <c r="EPT686" s="48"/>
      <c r="EPU686" s="48"/>
      <c r="EPV686" s="48"/>
      <c r="EPW686" s="48"/>
      <c r="EPX686" s="48"/>
      <c r="EPY686" s="48"/>
      <c r="EPZ686" s="48"/>
      <c r="EQA686" s="48"/>
      <c r="EQB686" s="48"/>
      <c r="EQC686" s="48"/>
      <c r="EQD686" s="48"/>
      <c r="EQE686" s="48"/>
      <c r="EQF686" s="48"/>
      <c r="EQG686" s="48"/>
      <c r="EQH686" s="48"/>
      <c r="EQI686" s="48"/>
      <c r="EQJ686" s="48"/>
      <c r="EQK686" s="48"/>
      <c r="EQL686" s="48"/>
      <c r="EQM686" s="48"/>
      <c r="EQN686" s="48"/>
      <c r="EQO686" s="48"/>
      <c r="EQP686" s="48"/>
      <c r="EQQ686" s="48"/>
      <c r="EQR686" s="48"/>
      <c r="EQS686" s="48"/>
      <c r="EQT686" s="48"/>
      <c r="EQU686" s="48"/>
      <c r="EQV686" s="48"/>
      <c r="EQW686" s="48"/>
      <c r="EQX686" s="48"/>
      <c r="EQY686" s="48"/>
      <c r="EQZ686" s="48"/>
      <c r="ERA686" s="48"/>
      <c r="ERB686" s="48"/>
      <c r="ERC686" s="48"/>
      <c r="ERD686" s="48"/>
      <c r="ERE686" s="48"/>
      <c r="ERF686" s="48"/>
      <c r="ERG686" s="48"/>
      <c r="ERH686" s="48"/>
      <c r="ERI686" s="48"/>
      <c r="ERJ686" s="48"/>
      <c r="ERK686" s="48"/>
      <c r="ERL686" s="48"/>
      <c r="ERM686" s="48"/>
      <c r="ERN686" s="48"/>
      <c r="ERO686" s="48"/>
      <c r="ERP686" s="48"/>
      <c r="ERQ686" s="48"/>
      <c r="ERR686" s="48"/>
      <c r="ERS686" s="48"/>
      <c r="ERT686" s="48"/>
      <c r="ERU686" s="48"/>
      <c r="ERV686" s="48"/>
      <c r="ERW686" s="48"/>
      <c r="ERX686" s="48"/>
      <c r="ERY686" s="48"/>
      <c r="ERZ686" s="48"/>
      <c r="ESA686" s="48"/>
      <c r="ESB686" s="48"/>
      <c r="ESC686" s="48"/>
      <c r="ESD686" s="48"/>
      <c r="ESE686" s="48"/>
      <c r="ESF686" s="48"/>
      <c r="ESG686" s="48"/>
      <c r="ESH686" s="48"/>
      <c r="ESI686" s="48"/>
      <c r="ESJ686" s="48"/>
      <c r="ESK686" s="48"/>
      <c r="ESL686" s="48"/>
      <c r="ESM686" s="48"/>
      <c r="ESN686" s="48"/>
      <c r="ESO686" s="48"/>
      <c r="ESP686" s="48"/>
      <c r="ESQ686" s="48"/>
      <c r="ESR686" s="48"/>
      <c r="ESS686" s="48"/>
      <c r="EST686" s="48"/>
      <c r="ESU686" s="48"/>
      <c r="ESV686" s="48"/>
      <c r="ESW686" s="48"/>
      <c r="ESX686" s="48"/>
      <c r="ESY686" s="48"/>
      <c r="ESZ686" s="48"/>
      <c r="ETA686" s="48"/>
      <c r="ETB686" s="48"/>
      <c r="ETC686" s="48"/>
      <c r="ETD686" s="48"/>
      <c r="ETE686" s="48"/>
      <c r="ETF686" s="48"/>
      <c r="ETG686" s="48"/>
      <c r="ETH686" s="48"/>
      <c r="ETI686" s="48"/>
      <c r="ETJ686" s="48"/>
      <c r="ETK686" s="48"/>
      <c r="ETL686" s="48"/>
      <c r="ETM686" s="48"/>
      <c r="ETN686" s="48"/>
      <c r="ETO686" s="48"/>
      <c r="ETP686" s="48"/>
      <c r="ETQ686" s="48"/>
      <c r="ETR686" s="48"/>
      <c r="ETS686" s="48"/>
      <c r="ETT686" s="48"/>
      <c r="ETU686" s="48"/>
      <c r="ETV686" s="48"/>
      <c r="ETW686" s="48"/>
      <c r="ETX686" s="48"/>
      <c r="ETY686" s="48"/>
      <c r="ETZ686" s="48"/>
      <c r="EUA686" s="48"/>
      <c r="EUB686" s="48"/>
      <c r="EUC686" s="48"/>
      <c r="EUD686" s="48"/>
      <c r="EUE686" s="48"/>
      <c r="EUF686" s="48"/>
      <c r="EUG686" s="48"/>
      <c r="EUH686" s="48"/>
      <c r="EUI686" s="48"/>
      <c r="EUJ686" s="48"/>
      <c r="EUK686" s="48"/>
      <c r="EUL686" s="48"/>
      <c r="EUM686" s="48"/>
      <c r="EUN686" s="48"/>
      <c r="EUO686" s="48"/>
      <c r="EUP686" s="48"/>
      <c r="EUQ686" s="48"/>
      <c r="EUR686" s="48"/>
      <c r="EUS686" s="48"/>
      <c r="EUT686" s="48"/>
      <c r="EUU686" s="48"/>
      <c r="EUV686" s="48"/>
      <c r="EUW686" s="48"/>
      <c r="EUX686" s="48"/>
      <c r="EUY686" s="48"/>
      <c r="EUZ686" s="48"/>
      <c r="EVA686" s="48"/>
      <c r="EVB686" s="48"/>
      <c r="EVC686" s="48"/>
      <c r="EVD686" s="48"/>
      <c r="EVE686" s="48"/>
      <c r="EVF686" s="48"/>
      <c r="EVG686" s="48"/>
      <c r="EVH686" s="48"/>
      <c r="EVI686" s="48"/>
      <c r="EVJ686" s="48"/>
      <c r="EVK686" s="48"/>
      <c r="EVL686" s="48"/>
      <c r="EVM686" s="48"/>
      <c r="EVN686" s="48"/>
      <c r="EVO686" s="48"/>
      <c r="EVP686" s="48"/>
      <c r="EVQ686" s="48"/>
      <c r="EVR686" s="48"/>
      <c r="EVS686" s="48"/>
      <c r="EVT686" s="48"/>
      <c r="EVU686" s="48"/>
      <c r="EVV686" s="48"/>
      <c r="EVW686" s="48"/>
      <c r="EVX686" s="48"/>
      <c r="EVY686" s="48"/>
      <c r="EVZ686" s="48"/>
      <c r="EWA686" s="48"/>
      <c r="EWB686" s="48"/>
      <c r="EWC686" s="48"/>
      <c r="EWD686" s="48"/>
      <c r="EWE686" s="48"/>
      <c r="EWF686" s="48"/>
      <c r="EWG686" s="48"/>
      <c r="EWH686" s="48"/>
      <c r="EWI686" s="48"/>
      <c r="EWJ686" s="48"/>
      <c r="EWK686" s="48"/>
      <c r="EWL686" s="48"/>
      <c r="EWM686" s="48"/>
      <c r="EWN686" s="48"/>
      <c r="EWO686" s="48"/>
      <c r="EWP686" s="48"/>
      <c r="EWQ686" s="48"/>
      <c r="EWR686" s="48"/>
      <c r="EWS686" s="48"/>
      <c r="EWT686" s="48"/>
      <c r="EWU686" s="48"/>
      <c r="EWV686" s="48"/>
      <c r="EWW686" s="48"/>
      <c r="EWX686" s="48"/>
      <c r="EWY686" s="48"/>
      <c r="EWZ686" s="48"/>
      <c r="EXA686" s="48"/>
      <c r="EXB686" s="48"/>
      <c r="EXC686" s="48"/>
      <c r="EXD686" s="48"/>
      <c r="EXE686" s="48"/>
      <c r="EXF686" s="48"/>
      <c r="EXG686" s="48"/>
      <c r="EXH686" s="48"/>
      <c r="EXI686" s="48"/>
      <c r="EXJ686" s="48"/>
      <c r="EXK686" s="48"/>
      <c r="EXL686" s="48"/>
      <c r="EXM686" s="48"/>
      <c r="EXN686" s="48"/>
      <c r="EXO686" s="48"/>
      <c r="EXP686" s="48"/>
      <c r="EXQ686" s="48"/>
      <c r="EXR686" s="48"/>
      <c r="EXS686" s="48"/>
      <c r="EXT686" s="48"/>
      <c r="EXU686" s="48"/>
      <c r="EXV686" s="48"/>
      <c r="EXW686" s="48"/>
      <c r="EXX686" s="48"/>
      <c r="EXY686" s="48"/>
      <c r="EXZ686" s="48"/>
      <c r="EYA686" s="48"/>
      <c r="EYB686" s="48"/>
      <c r="EYC686" s="48"/>
      <c r="EYD686" s="48"/>
      <c r="EYE686" s="48"/>
      <c r="EYF686" s="48"/>
      <c r="EYG686" s="48"/>
      <c r="EYH686" s="48"/>
      <c r="EYI686" s="48"/>
      <c r="EYJ686" s="48"/>
      <c r="EYK686" s="48"/>
      <c r="EYL686" s="48"/>
      <c r="EYM686" s="48"/>
      <c r="EYN686" s="48"/>
      <c r="EYO686" s="48"/>
      <c r="EYP686" s="48"/>
      <c r="EYQ686" s="48"/>
      <c r="EYR686" s="48"/>
      <c r="EYS686" s="48"/>
      <c r="EYT686" s="48"/>
      <c r="EYU686" s="48"/>
      <c r="EYV686" s="48"/>
      <c r="EYW686" s="48"/>
      <c r="EYX686" s="48"/>
      <c r="EYY686" s="48"/>
      <c r="EYZ686" s="48"/>
      <c r="EZA686" s="48"/>
      <c r="EZB686" s="48"/>
      <c r="EZC686" s="48"/>
      <c r="EZD686" s="48"/>
      <c r="EZE686" s="48"/>
      <c r="EZF686" s="48"/>
      <c r="EZG686" s="48"/>
      <c r="EZH686" s="48"/>
      <c r="EZI686" s="48"/>
      <c r="EZJ686" s="48"/>
      <c r="EZK686" s="48"/>
      <c r="EZL686" s="48"/>
      <c r="EZM686" s="48"/>
      <c r="EZN686" s="48"/>
      <c r="EZO686" s="48"/>
      <c r="EZP686" s="48"/>
      <c r="EZQ686" s="48"/>
      <c r="EZR686" s="48"/>
      <c r="EZS686" s="48"/>
      <c r="EZT686" s="48"/>
      <c r="EZU686" s="48"/>
      <c r="EZV686" s="48"/>
      <c r="EZW686" s="48"/>
      <c r="EZX686" s="48"/>
      <c r="EZY686" s="48"/>
      <c r="EZZ686" s="48"/>
      <c r="FAA686" s="48"/>
      <c r="FAB686" s="48"/>
      <c r="FAC686" s="48"/>
      <c r="FAD686" s="48"/>
      <c r="FAE686" s="48"/>
      <c r="FAF686" s="48"/>
      <c r="FAG686" s="48"/>
      <c r="FAH686" s="48"/>
      <c r="FAI686" s="48"/>
      <c r="FAJ686" s="48"/>
      <c r="FAK686" s="48"/>
      <c r="FAL686" s="48"/>
      <c r="FAM686" s="48"/>
      <c r="FAN686" s="48"/>
      <c r="FAO686" s="48"/>
      <c r="FAP686" s="48"/>
      <c r="FAQ686" s="48"/>
      <c r="FAR686" s="48"/>
      <c r="FAS686" s="48"/>
      <c r="FAT686" s="48"/>
      <c r="FAU686" s="48"/>
      <c r="FAV686" s="48"/>
      <c r="FAW686" s="48"/>
      <c r="FAX686" s="48"/>
      <c r="FAY686" s="48"/>
      <c r="FAZ686" s="48"/>
      <c r="FBA686" s="48"/>
      <c r="FBB686" s="48"/>
      <c r="FBC686" s="48"/>
      <c r="FBD686" s="48"/>
      <c r="FBE686" s="48"/>
      <c r="FBF686" s="48"/>
      <c r="FBG686" s="48"/>
      <c r="FBH686" s="48"/>
      <c r="FBI686" s="48"/>
      <c r="FBJ686" s="48"/>
      <c r="FBK686" s="48"/>
      <c r="FBL686" s="48"/>
      <c r="FBM686" s="48"/>
      <c r="FBN686" s="48"/>
      <c r="FBO686" s="48"/>
      <c r="FBP686" s="48"/>
      <c r="FBQ686" s="48"/>
      <c r="FBR686" s="48"/>
      <c r="FBS686" s="48"/>
      <c r="FBT686" s="48"/>
      <c r="FBU686" s="48"/>
      <c r="FBV686" s="48"/>
      <c r="FBW686" s="48"/>
      <c r="FBX686" s="48"/>
      <c r="FBY686" s="48"/>
      <c r="FBZ686" s="48"/>
      <c r="FCA686" s="48"/>
      <c r="FCB686" s="48"/>
      <c r="FCC686" s="48"/>
      <c r="FCD686" s="48"/>
      <c r="FCE686" s="48"/>
      <c r="FCF686" s="48"/>
      <c r="FCG686" s="48"/>
      <c r="FCH686" s="48"/>
      <c r="FCI686" s="48"/>
      <c r="FCJ686" s="48"/>
      <c r="FCK686" s="48"/>
      <c r="FCL686" s="48"/>
      <c r="FCM686" s="48"/>
      <c r="FCN686" s="48"/>
      <c r="FCO686" s="48"/>
      <c r="FCP686" s="48"/>
      <c r="FCQ686" s="48"/>
      <c r="FCR686" s="48"/>
      <c r="FCS686" s="48"/>
      <c r="FCT686" s="48"/>
      <c r="FCU686" s="48"/>
      <c r="FCV686" s="48"/>
      <c r="FCW686" s="48"/>
      <c r="FCX686" s="48"/>
      <c r="FCY686" s="48"/>
      <c r="FCZ686" s="48"/>
      <c r="FDA686" s="48"/>
      <c r="FDB686" s="48"/>
      <c r="FDC686" s="48"/>
      <c r="FDD686" s="48"/>
      <c r="FDE686" s="48"/>
      <c r="FDF686" s="48"/>
      <c r="FDG686" s="48"/>
      <c r="FDH686" s="48"/>
      <c r="FDI686" s="48"/>
      <c r="FDJ686" s="48"/>
      <c r="FDK686" s="48"/>
      <c r="FDL686" s="48"/>
      <c r="FDM686" s="48"/>
      <c r="FDN686" s="48"/>
      <c r="FDO686" s="48"/>
      <c r="FDP686" s="48"/>
      <c r="FDQ686" s="48"/>
      <c r="FDR686" s="48"/>
      <c r="FDS686" s="48"/>
      <c r="FDT686" s="48"/>
      <c r="FDU686" s="48"/>
      <c r="FDV686" s="48"/>
      <c r="FDW686" s="48"/>
      <c r="FDX686" s="48"/>
      <c r="FDY686" s="48"/>
      <c r="FDZ686" s="48"/>
      <c r="FEA686" s="48"/>
      <c r="FEB686" s="48"/>
      <c r="FEC686" s="48"/>
      <c r="FED686" s="48"/>
      <c r="FEE686" s="48"/>
      <c r="FEF686" s="48"/>
      <c r="FEG686" s="48"/>
      <c r="FEH686" s="48"/>
      <c r="FEI686" s="48"/>
      <c r="FEJ686" s="48"/>
      <c r="FEK686" s="48"/>
      <c r="FEL686" s="48"/>
      <c r="FEM686" s="48"/>
      <c r="FEN686" s="48"/>
      <c r="FEO686" s="48"/>
      <c r="FEP686" s="48"/>
      <c r="FEQ686" s="48"/>
      <c r="FER686" s="48"/>
      <c r="FES686" s="48"/>
      <c r="FET686" s="48"/>
      <c r="FEU686" s="48"/>
      <c r="FEV686" s="48"/>
      <c r="FEW686" s="48"/>
      <c r="FEX686" s="48"/>
      <c r="FEY686" s="48"/>
      <c r="FEZ686" s="48"/>
      <c r="FFA686" s="48"/>
      <c r="FFB686" s="48"/>
      <c r="FFC686" s="48"/>
      <c r="FFD686" s="48"/>
      <c r="FFE686" s="48"/>
      <c r="FFF686" s="48"/>
      <c r="FFG686" s="48"/>
      <c r="FFH686" s="48"/>
      <c r="FFI686" s="48"/>
      <c r="FFJ686" s="48"/>
      <c r="FFK686" s="48"/>
      <c r="FFL686" s="48"/>
      <c r="FFM686" s="48"/>
      <c r="FFN686" s="48"/>
      <c r="FFO686" s="48"/>
      <c r="FFP686" s="48"/>
      <c r="FFQ686" s="48"/>
      <c r="FFR686" s="48"/>
      <c r="FFS686" s="48"/>
      <c r="FFT686" s="48"/>
      <c r="FFU686" s="48"/>
      <c r="FFV686" s="48"/>
      <c r="FFW686" s="48"/>
      <c r="FFX686" s="48"/>
      <c r="FFY686" s="48"/>
      <c r="FFZ686" s="48"/>
      <c r="FGA686" s="48"/>
      <c r="FGB686" s="48"/>
      <c r="FGC686" s="48"/>
      <c r="FGD686" s="48"/>
      <c r="FGE686" s="48"/>
      <c r="FGF686" s="48"/>
      <c r="FGG686" s="48"/>
      <c r="FGH686" s="48"/>
      <c r="FGI686" s="48"/>
      <c r="FGJ686" s="48"/>
      <c r="FGK686" s="48"/>
      <c r="FGL686" s="48"/>
      <c r="FGM686" s="48"/>
      <c r="FGN686" s="48"/>
      <c r="FGO686" s="48"/>
      <c r="FGP686" s="48"/>
      <c r="FGQ686" s="48"/>
      <c r="FGR686" s="48"/>
      <c r="FGS686" s="48"/>
      <c r="FGT686" s="48"/>
      <c r="FGU686" s="48"/>
      <c r="FGV686" s="48"/>
      <c r="FGW686" s="48"/>
      <c r="FGX686" s="48"/>
      <c r="FGY686" s="48"/>
      <c r="FGZ686" s="48"/>
      <c r="FHA686" s="48"/>
      <c r="FHB686" s="48"/>
      <c r="FHC686" s="48"/>
      <c r="FHD686" s="48"/>
      <c r="FHE686" s="48"/>
      <c r="FHF686" s="48"/>
      <c r="FHG686" s="48"/>
      <c r="FHH686" s="48"/>
      <c r="FHI686" s="48"/>
      <c r="FHJ686" s="48"/>
      <c r="FHK686" s="48"/>
      <c r="FHL686" s="48"/>
      <c r="FHM686" s="48"/>
      <c r="FHN686" s="48"/>
      <c r="FHO686" s="48"/>
      <c r="FHP686" s="48"/>
      <c r="FHQ686" s="48"/>
      <c r="FHR686" s="48"/>
      <c r="FHS686" s="48"/>
      <c r="FHT686" s="48"/>
      <c r="FHU686" s="48"/>
      <c r="FHV686" s="48"/>
      <c r="FHW686" s="48"/>
      <c r="FHX686" s="48"/>
      <c r="FHY686" s="48"/>
      <c r="FHZ686" s="48"/>
      <c r="FIA686" s="48"/>
      <c r="FIB686" s="48"/>
      <c r="FIC686" s="48"/>
      <c r="FID686" s="48"/>
      <c r="FIE686" s="48"/>
      <c r="FIF686" s="48"/>
      <c r="FIG686" s="48"/>
      <c r="FIH686" s="48"/>
      <c r="FII686" s="48"/>
      <c r="FIJ686" s="48"/>
      <c r="FIK686" s="48"/>
      <c r="FIL686" s="48"/>
      <c r="FIM686" s="48"/>
      <c r="FIN686" s="48"/>
      <c r="FIO686" s="48"/>
      <c r="FIP686" s="48"/>
      <c r="FIQ686" s="48"/>
      <c r="FIR686" s="48"/>
      <c r="FIS686" s="48"/>
      <c r="FIT686" s="48"/>
      <c r="FIU686" s="48"/>
      <c r="FIV686" s="48"/>
      <c r="FIW686" s="48"/>
      <c r="FIX686" s="48"/>
      <c r="FIY686" s="48"/>
      <c r="FIZ686" s="48"/>
      <c r="FJA686" s="48"/>
      <c r="FJB686" s="48"/>
      <c r="FJC686" s="48"/>
      <c r="FJD686" s="48"/>
      <c r="FJE686" s="48"/>
      <c r="FJF686" s="48"/>
      <c r="FJG686" s="48"/>
      <c r="FJH686" s="48"/>
      <c r="FJI686" s="48"/>
      <c r="FJJ686" s="48"/>
      <c r="FJK686" s="48"/>
      <c r="FJL686" s="48"/>
      <c r="FJM686" s="48"/>
      <c r="FJN686" s="48"/>
      <c r="FJO686" s="48"/>
      <c r="FJP686" s="48"/>
      <c r="FJQ686" s="48"/>
      <c r="FJR686" s="48"/>
      <c r="FJS686" s="48"/>
      <c r="FJT686" s="48"/>
      <c r="FJU686" s="48"/>
      <c r="FJV686" s="48"/>
      <c r="FJW686" s="48"/>
      <c r="FJX686" s="48"/>
      <c r="FJY686" s="48"/>
      <c r="FJZ686" s="48"/>
      <c r="FKA686" s="48"/>
      <c r="FKB686" s="48"/>
      <c r="FKC686" s="48"/>
      <c r="FKD686" s="48"/>
      <c r="FKE686" s="48"/>
      <c r="FKF686" s="48"/>
      <c r="FKG686" s="48"/>
      <c r="FKH686" s="48"/>
      <c r="FKI686" s="48"/>
      <c r="FKJ686" s="48"/>
      <c r="FKK686" s="48"/>
      <c r="FKL686" s="48"/>
      <c r="FKM686" s="48"/>
      <c r="FKN686" s="48"/>
      <c r="FKO686" s="48"/>
      <c r="FKP686" s="48"/>
      <c r="FKQ686" s="48"/>
      <c r="FKR686" s="48"/>
      <c r="FKS686" s="48"/>
      <c r="FKT686" s="48"/>
      <c r="FKU686" s="48"/>
      <c r="FKV686" s="48"/>
      <c r="FKW686" s="48"/>
      <c r="FKX686" s="48"/>
      <c r="FKY686" s="48"/>
      <c r="FKZ686" s="48"/>
      <c r="FLA686" s="48"/>
      <c r="FLB686" s="48"/>
      <c r="FLC686" s="48"/>
      <c r="FLD686" s="48"/>
      <c r="FLE686" s="48"/>
      <c r="FLF686" s="48"/>
      <c r="FLG686" s="48"/>
      <c r="FLH686" s="48"/>
      <c r="FLI686" s="48"/>
      <c r="FLJ686" s="48"/>
      <c r="FLK686" s="48"/>
      <c r="FLL686" s="48"/>
      <c r="FLM686" s="48"/>
      <c r="FLN686" s="48"/>
      <c r="FLO686" s="48"/>
      <c r="FLP686" s="48"/>
      <c r="FLQ686" s="48"/>
      <c r="FLR686" s="48"/>
      <c r="FLS686" s="48"/>
      <c r="FLT686" s="48"/>
      <c r="FLU686" s="48"/>
      <c r="FLV686" s="48"/>
      <c r="FLW686" s="48"/>
      <c r="FLX686" s="48"/>
      <c r="FLY686" s="48"/>
      <c r="FLZ686" s="48"/>
      <c r="FMA686" s="48"/>
      <c r="FMB686" s="48"/>
      <c r="FMC686" s="48"/>
      <c r="FMD686" s="48"/>
      <c r="FME686" s="48"/>
      <c r="FMF686" s="48"/>
      <c r="FMG686" s="48"/>
      <c r="FMH686" s="48"/>
      <c r="FMI686" s="48"/>
      <c r="FMJ686" s="48"/>
      <c r="FMK686" s="48"/>
      <c r="FML686" s="48"/>
      <c r="FMM686" s="48"/>
      <c r="FMN686" s="48"/>
      <c r="FMO686" s="48"/>
      <c r="FMP686" s="48"/>
      <c r="FMQ686" s="48"/>
      <c r="FMR686" s="48"/>
      <c r="FMS686" s="48"/>
      <c r="FMT686" s="48"/>
      <c r="FMU686" s="48"/>
      <c r="FMV686" s="48"/>
      <c r="FMW686" s="48"/>
      <c r="FMX686" s="48"/>
      <c r="FMY686" s="48"/>
      <c r="FMZ686" s="48"/>
      <c r="FNA686" s="48"/>
      <c r="FNB686" s="48"/>
      <c r="FNC686" s="48"/>
      <c r="FND686" s="48"/>
      <c r="FNE686" s="48"/>
      <c r="FNF686" s="48"/>
      <c r="FNG686" s="48"/>
      <c r="FNH686" s="48"/>
      <c r="FNI686" s="48"/>
      <c r="FNJ686" s="48"/>
      <c r="FNK686" s="48"/>
      <c r="FNL686" s="48"/>
      <c r="FNM686" s="48"/>
      <c r="FNN686" s="48"/>
      <c r="FNO686" s="48"/>
      <c r="FNP686" s="48"/>
      <c r="FNQ686" s="48"/>
      <c r="FNR686" s="48"/>
      <c r="FNS686" s="48"/>
      <c r="FNT686" s="48"/>
      <c r="FNU686" s="48"/>
      <c r="FNV686" s="48"/>
      <c r="FNW686" s="48"/>
      <c r="FNX686" s="48"/>
      <c r="FNY686" s="48"/>
      <c r="FNZ686" s="48"/>
      <c r="FOA686" s="48"/>
      <c r="FOB686" s="48"/>
      <c r="FOC686" s="48"/>
      <c r="FOD686" s="48"/>
      <c r="FOE686" s="48"/>
      <c r="FOF686" s="48"/>
      <c r="FOG686" s="48"/>
      <c r="FOH686" s="48"/>
      <c r="FOI686" s="48"/>
      <c r="FOJ686" s="48"/>
      <c r="FOK686" s="48"/>
      <c r="FOL686" s="48"/>
      <c r="FOM686" s="48"/>
      <c r="FON686" s="48"/>
      <c r="FOO686" s="48"/>
      <c r="FOP686" s="48"/>
      <c r="FOQ686" s="48"/>
      <c r="FOR686" s="48"/>
      <c r="FOS686" s="48"/>
      <c r="FOT686" s="48"/>
      <c r="FOU686" s="48"/>
      <c r="FOV686" s="48"/>
      <c r="FOW686" s="48"/>
      <c r="FOX686" s="48"/>
      <c r="FOY686" s="48"/>
      <c r="FOZ686" s="48"/>
      <c r="FPA686" s="48"/>
      <c r="FPB686" s="48"/>
      <c r="FPC686" s="48"/>
      <c r="FPD686" s="48"/>
      <c r="FPE686" s="48"/>
      <c r="FPF686" s="48"/>
      <c r="FPG686" s="48"/>
      <c r="FPH686" s="48"/>
      <c r="FPI686" s="48"/>
      <c r="FPJ686" s="48"/>
      <c r="FPK686" s="48"/>
      <c r="FPL686" s="48"/>
      <c r="FPM686" s="48"/>
      <c r="FPN686" s="48"/>
      <c r="FPO686" s="48"/>
      <c r="FPP686" s="48"/>
      <c r="FPQ686" s="48"/>
      <c r="FPR686" s="48"/>
      <c r="FPS686" s="48"/>
      <c r="FPT686" s="48"/>
      <c r="FPU686" s="48"/>
      <c r="FPV686" s="48"/>
      <c r="FPW686" s="48"/>
      <c r="FPX686" s="48"/>
      <c r="FPY686" s="48"/>
      <c r="FPZ686" s="48"/>
      <c r="FQA686" s="48"/>
      <c r="FQB686" s="48"/>
      <c r="FQC686" s="48"/>
      <c r="FQD686" s="48"/>
      <c r="FQE686" s="48"/>
      <c r="FQF686" s="48"/>
      <c r="FQG686" s="48"/>
      <c r="FQH686" s="48"/>
      <c r="FQI686" s="48"/>
      <c r="FQJ686" s="48"/>
      <c r="FQK686" s="48"/>
      <c r="FQL686" s="48"/>
      <c r="FQM686" s="48"/>
      <c r="FQN686" s="48"/>
      <c r="FQO686" s="48"/>
      <c r="FQP686" s="48"/>
      <c r="FQQ686" s="48"/>
      <c r="FQR686" s="48"/>
      <c r="FQS686" s="48"/>
      <c r="FQT686" s="48"/>
      <c r="FQU686" s="48"/>
      <c r="FQV686" s="48"/>
      <c r="FQW686" s="48"/>
      <c r="FQX686" s="48"/>
      <c r="FQY686" s="48"/>
      <c r="FQZ686" s="48"/>
      <c r="FRA686" s="48"/>
      <c r="FRB686" s="48"/>
      <c r="FRC686" s="48"/>
      <c r="FRD686" s="48"/>
      <c r="FRE686" s="48"/>
      <c r="FRF686" s="48"/>
      <c r="FRG686" s="48"/>
      <c r="FRH686" s="48"/>
      <c r="FRI686" s="48"/>
      <c r="FRJ686" s="48"/>
      <c r="FRK686" s="48"/>
      <c r="FRL686" s="48"/>
      <c r="FRM686" s="48"/>
      <c r="FRN686" s="48"/>
      <c r="FRO686" s="48"/>
      <c r="FRP686" s="48"/>
      <c r="FRQ686" s="48"/>
      <c r="FRR686" s="48"/>
      <c r="FRS686" s="48"/>
      <c r="FRT686" s="48"/>
      <c r="FRU686" s="48"/>
      <c r="FRV686" s="48"/>
      <c r="FRW686" s="48"/>
      <c r="FRX686" s="48"/>
      <c r="FRY686" s="48"/>
      <c r="FRZ686" s="48"/>
      <c r="FSA686" s="48"/>
      <c r="FSB686" s="48"/>
      <c r="FSC686" s="48"/>
      <c r="FSD686" s="48"/>
      <c r="FSE686" s="48"/>
      <c r="FSF686" s="48"/>
      <c r="FSG686" s="48"/>
      <c r="FSH686" s="48"/>
      <c r="FSI686" s="48"/>
      <c r="FSJ686" s="48"/>
      <c r="FSK686" s="48"/>
      <c r="FSL686" s="48"/>
      <c r="FSM686" s="48"/>
      <c r="FSN686" s="48"/>
      <c r="FSO686" s="48"/>
      <c r="FSP686" s="48"/>
      <c r="FSQ686" s="48"/>
      <c r="FSR686" s="48"/>
      <c r="FSS686" s="48"/>
      <c r="FST686" s="48"/>
      <c r="FSU686" s="48"/>
      <c r="FSV686" s="48"/>
      <c r="FSW686" s="48"/>
      <c r="FSX686" s="48"/>
      <c r="FSY686" s="48"/>
      <c r="FSZ686" s="48"/>
      <c r="FTA686" s="48"/>
      <c r="FTB686" s="48"/>
      <c r="FTC686" s="48"/>
      <c r="FTD686" s="48"/>
      <c r="FTE686" s="48"/>
      <c r="FTF686" s="48"/>
      <c r="FTG686" s="48"/>
      <c r="FTH686" s="48"/>
      <c r="FTI686" s="48"/>
      <c r="FTJ686" s="48"/>
      <c r="FTK686" s="48"/>
      <c r="FTL686" s="48"/>
      <c r="FTM686" s="48"/>
      <c r="FTN686" s="48"/>
      <c r="FTO686" s="48"/>
      <c r="FTP686" s="48"/>
      <c r="FTQ686" s="48"/>
      <c r="FTR686" s="48"/>
      <c r="FTS686" s="48"/>
      <c r="FTT686" s="48"/>
      <c r="FTU686" s="48"/>
      <c r="FTV686" s="48"/>
      <c r="FTW686" s="48"/>
      <c r="FTX686" s="48"/>
      <c r="FTY686" s="48"/>
      <c r="FTZ686" s="48"/>
      <c r="FUA686" s="48"/>
      <c r="FUB686" s="48"/>
      <c r="FUC686" s="48"/>
      <c r="FUD686" s="48"/>
      <c r="FUE686" s="48"/>
      <c r="FUF686" s="48"/>
      <c r="FUG686" s="48"/>
      <c r="FUH686" s="48"/>
      <c r="FUI686" s="48"/>
      <c r="FUJ686" s="48"/>
      <c r="FUK686" s="48"/>
      <c r="FUL686" s="48"/>
      <c r="FUM686" s="48"/>
      <c r="FUN686" s="48"/>
      <c r="FUO686" s="48"/>
      <c r="FUP686" s="48"/>
      <c r="FUQ686" s="48"/>
      <c r="FUR686" s="48"/>
      <c r="FUS686" s="48"/>
      <c r="FUT686" s="48"/>
      <c r="FUU686" s="48"/>
      <c r="FUV686" s="48"/>
      <c r="FUW686" s="48"/>
      <c r="FUX686" s="48"/>
      <c r="FUY686" s="48"/>
      <c r="FUZ686" s="48"/>
      <c r="FVA686" s="48"/>
      <c r="FVB686" s="48"/>
      <c r="FVC686" s="48"/>
      <c r="FVD686" s="48"/>
      <c r="FVE686" s="48"/>
      <c r="FVF686" s="48"/>
      <c r="FVG686" s="48"/>
      <c r="FVH686" s="48"/>
      <c r="FVI686" s="48"/>
      <c r="FVJ686" s="48"/>
      <c r="FVK686" s="48"/>
      <c r="FVL686" s="48"/>
      <c r="FVM686" s="48"/>
      <c r="FVN686" s="48"/>
      <c r="FVO686" s="48"/>
      <c r="FVP686" s="48"/>
      <c r="FVQ686" s="48"/>
      <c r="FVR686" s="48"/>
      <c r="FVS686" s="48"/>
      <c r="FVT686" s="48"/>
      <c r="FVU686" s="48"/>
      <c r="FVV686" s="48"/>
      <c r="FVW686" s="48"/>
      <c r="FVX686" s="48"/>
      <c r="FVY686" s="48"/>
      <c r="FVZ686" s="48"/>
      <c r="FWA686" s="48"/>
      <c r="FWB686" s="48"/>
      <c r="FWC686" s="48"/>
      <c r="FWD686" s="48"/>
      <c r="FWE686" s="48"/>
      <c r="FWF686" s="48"/>
      <c r="FWG686" s="48"/>
      <c r="FWH686" s="48"/>
      <c r="FWI686" s="48"/>
      <c r="FWJ686" s="48"/>
      <c r="FWK686" s="48"/>
      <c r="FWL686" s="48"/>
      <c r="FWM686" s="48"/>
      <c r="FWN686" s="48"/>
      <c r="FWO686" s="48"/>
      <c r="FWP686" s="48"/>
      <c r="FWQ686" s="48"/>
      <c r="FWR686" s="48"/>
      <c r="FWS686" s="48"/>
      <c r="FWT686" s="48"/>
      <c r="FWU686" s="48"/>
      <c r="FWV686" s="48"/>
      <c r="FWW686" s="48"/>
      <c r="FWX686" s="48"/>
      <c r="FWY686" s="48"/>
      <c r="FWZ686" s="48"/>
      <c r="FXA686" s="48"/>
      <c r="FXB686" s="48"/>
      <c r="FXC686" s="48"/>
      <c r="FXD686" s="48"/>
      <c r="FXE686" s="48"/>
      <c r="FXF686" s="48"/>
      <c r="FXG686" s="48"/>
      <c r="FXH686" s="48"/>
      <c r="FXI686" s="48"/>
      <c r="FXJ686" s="48"/>
      <c r="FXK686" s="48"/>
      <c r="FXL686" s="48"/>
      <c r="FXM686" s="48"/>
      <c r="FXN686" s="48"/>
      <c r="FXO686" s="48"/>
      <c r="FXP686" s="48"/>
      <c r="FXQ686" s="48"/>
      <c r="FXR686" s="48"/>
      <c r="FXS686" s="48"/>
      <c r="FXT686" s="48"/>
      <c r="FXU686" s="48"/>
      <c r="FXV686" s="48"/>
      <c r="FXW686" s="48"/>
      <c r="FXX686" s="48"/>
      <c r="FXY686" s="48"/>
      <c r="FXZ686" s="48"/>
      <c r="FYA686" s="48"/>
      <c r="FYB686" s="48"/>
      <c r="FYC686" s="48"/>
      <c r="FYD686" s="48"/>
      <c r="FYE686" s="48"/>
      <c r="FYF686" s="48"/>
      <c r="FYG686" s="48"/>
      <c r="FYH686" s="48"/>
      <c r="FYI686" s="48"/>
      <c r="FYJ686" s="48"/>
      <c r="FYK686" s="48"/>
      <c r="FYL686" s="48"/>
      <c r="FYM686" s="48"/>
      <c r="FYN686" s="48"/>
      <c r="FYO686" s="48"/>
      <c r="FYP686" s="48"/>
      <c r="FYQ686" s="48"/>
      <c r="FYR686" s="48"/>
      <c r="FYS686" s="48"/>
      <c r="FYT686" s="48"/>
      <c r="FYU686" s="48"/>
      <c r="FYV686" s="48"/>
      <c r="FYW686" s="48"/>
      <c r="FYX686" s="48"/>
      <c r="FYY686" s="48"/>
      <c r="FYZ686" s="48"/>
      <c r="FZA686" s="48"/>
      <c r="FZB686" s="48"/>
      <c r="FZC686" s="48"/>
      <c r="FZD686" s="48"/>
      <c r="FZE686" s="48"/>
      <c r="FZF686" s="48"/>
      <c r="FZG686" s="48"/>
      <c r="FZH686" s="48"/>
      <c r="FZI686" s="48"/>
      <c r="FZJ686" s="48"/>
      <c r="FZK686" s="48"/>
      <c r="FZL686" s="48"/>
      <c r="FZM686" s="48"/>
      <c r="FZN686" s="48"/>
      <c r="FZO686" s="48"/>
      <c r="FZP686" s="48"/>
      <c r="FZQ686" s="48"/>
      <c r="FZR686" s="48"/>
      <c r="FZS686" s="48"/>
      <c r="FZT686" s="48"/>
      <c r="FZU686" s="48"/>
      <c r="FZV686" s="48"/>
      <c r="FZW686" s="48"/>
      <c r="FZX686" s="48"/>
      <c r="FZY686" s="48"/>
      <c r="FZZ686" s="48"/>
      <c r="GAA686" s="48"/>
      <c r="GAB686" s="48"/>
      <c r="GAC686" s="48"/>
      <c r="GAD686" s="48"/>
      <c r="GAE686" s="48"/>
      <c r="GAF686" s="48"/>
      <c r="GAG686" s="48"/>
      <c r="GAH686" s="48"/>
      <c r="GAI686" s="48"/>
      <c r="GAJ686" s="48"/>
      <c r="GAK686" s="48"/>
      <c r="GAL686" s="48"/>
      <c r="GAM686" s="48"/>
      <c r="GAN686" s="48"/>
      <c r="GAO686" s="48"/>
      <c r="GAP686" s="48"/>
      <c r="GAQ686" s="48"/>
      <c r="GAR686" s="48"/>
      <c r="GAS686" s="48"/>
      <c r="GAT686" s="48"/>
      <c r="GAU686" s="48"/>
      <c r="GAV686" s="48"/>
      <c r="GAW686" s="48"/>
      <c r="GAX686" s="48"/>
      <c r="GAY686" s="48"/>
      <c r="GAZ686" s="48"/>
      <c r="GBA686" s="48"/>
      <c r="GBB686" s="48"/>
      <c r="GBC686" s="48"/>
      <c r="GBD686" s="48"/>
      <c r="GBE686" s="48"/>
      <c r="GBF686" s="48"/>
      <c r="GBG686" s="48"/>
      <c r="GBH686" s="48"/>
      <c r="GBI686" s="48"/>
      <c r="GBJ686" s="48"/>
      <c r="GBK686" s="48"/>
      <c r="GBL686" s="48"/>
      <c r="GBM686" s="48"/>
      <c r="GBN686" s="48"/>
      <c r="GBO686" s="48"/>
      <c r="GBP686" s="48"/>
      <c r="GBQ686" s="48"/>
      <c r="GBR686" s="48"/>
      <c r="GBS686" s="48"/>
      <c r="GBT686" s="48"/>
      <c r="GBU686" s="48"/>
      <c r="GBV686" s="48"/>
      <c r="GBW686" s="48"/>
      <c r="GBX686" s="48"/>
      <c r="GBY686" s="48"/>
      <c r="GBZ686" s="48"/>
      <c r="GCA686" s="48"/>
      <c r="GCB686" s="48"/>
      <c r="GCC686" s="48"/>
      <c r="GCD686" s="48"/>
      <c r="GCE686" s="48"/>
      <c r="GCF686" s="48"/>
      <c r="GCG686" s="48"/>
      <c r="GCH686" s="48"/>
      <c r="GCI686" s="48"/>
      <c r="GCJ686" s="48"/>
      <c r="GCK686" s="48"/>
      <c r="GCL686" s="48"/>
      <c r="GCM686" s="48"/>
      <c r="GCN686" s="48"/>
      <c r="GCO686" s="48"/>
      <c r="GCP686" s="48"/>
      <c r="GCQ686" s="48"/>
      <c r="GCR686" s="48"/>
      <c r="GCS686" s="48"/>
      <c r="GCT686" s="48"/>
      <c r="GCU686" s="48"/>
      <c r="GCV686" s="48"/>
      <c r="GCW686" s="48"/>
      <c r="GCX686" s="48"/>
      <c r="GCY686" s="48"/>
      <c r="GCZ686" s="48"/>
      <c r="GDA686" s="48"/>
      <c r="GDB686" s="48"/>
      <c r="GDC686" s="48"/>
      <c r="GDD686" s="48"/>
      <c r="GDE686" s="48"/>
      <c r="GDF686" s="48"/>
      <c r="GDG686" s="48"/>
      <c r="GDH686" s="48"/>
      <c r="GDI686" s="48"/>
      <c r="GDJ686" s="48"/>
      <c r="GDK686" s="48"/>
      <c r="GDL686" s="48"/>
      <c r="GDM686" s="48"/>
      <c r="GDN686" s="48"/>
      <c r="GDO686" s="48"/>
      <c r="GDP686" s="48"/>
      <c r="GDQ686" s="48"/>
      <c r="GDR686" s="48"/>
      <c r="GDS686" s="48"/>
      <c r="GDT686" s="48"/>
      <c r="GDU686" s="48"/>
      <c r="GDV686" s="48"/>
      <c r="GDW686" s="48"/>
      <c r="GDX686" s="48"/>
      <c r="GDY686" s="48"/>
      <c r="GDZ686" s="48"/>
      <c r="GEA686" s="48"/>
      <c r="GEB686" s="48"/>
      <c r="GEC686" s="48"/>
      <c r="GED686" s="48"/>
      <c r="GEE686" s="48"/>
      <c r="GEF686" s="48"/>
      <c r="GEG686" s="48"/>
      <c r="GEH686" s="48"/>
      <c r="GEI686" s="48"/>
      <c r="GEJ686" s="48"/>
      <c r="GEK686" s="48"/>
      <c r="GEL686" s="48"/>
      <c r="GEM686" s="48"/>
      <c r="GEN686" s="48"/>
      <c r="GEO686" s="48"/>
      <c r="GEP686" s="48"/>
      <c r="GEQ686" s="48"/>
      <c r="GER686" s="48"/>
      <c r="GES686" s="48"/>
      <c r="GET686" s="48"/>
      <c r="GEU686" s="48"/>
      <c r="GEV686" s="48"/>
      <c r="GEW686" s="48"/>
      <c r="GEX686" s="48"/>
      <c r="GEY686" s="48"/>
      <c r="GEZ686" s="48"/>
      <c r="GFA686" s="48"/>
      <c r="GFB686" s="48"/>
      <c r="GFC686" s="48"/>
      <c r="GFD686" s="48"/>
      <c r="GFE686" s="48"/>
      <c r="GFF686" s="48"/>
      <c r="GFG686" s="48"/>
      <c r="GFH686" s="48"/>
      <c r="GFI686" s="48"/>
      <c r="GFJ686" s="48"/>
      <c r="GFK686" s="48"/>
      <c r="GFL686" s="48"/>
      <c r="GFM686" s="48"/>
      <c r="GFN686" s="48"/>
      <c r="GFO686" s="48"/>
      <c r="GFP686" s="48"/>
      <c r="GFQ686" s="48"/>
      <c r="GFR686" s="48"/>
      <c r="GFS686" s="48"/>
      <c r="GFT686" s="48"/>
      <c r="GFU686" s="48"/>
      <c r="GFV686" s="48"/>
      <c r="GFW686" s="48"/>
      <c r="GFX686" s="48"/>
      <c r="GFY686" s="48"/>
      <c r="GFZ686" s="48"/>
      <c r="GGA686" s="48"/>
      <c r="GGB686" s="48"/>
      <c r="GGC686" s="48"/>
      <c r="GGD686" s="48"/>
      <c r="GGE686" s="48"/>
      <c r="GGF686" s="48"/>
      <c r="GGG686" s="48"/>
      <c r="GGH686" s="48"/>
      <c r="GGI686" s="48"/>
      <c r="GGJ686" s="48"/>
      <c r="GGK686" s="48"/>
      <c r="GGL686" s="48"/>
      <c r="GGM686" s="48"/>
      <c r="GGN686" s="48"/>
      <c r="GGO686" s="48"/>
      <c r="GGP686" s="48"/>
      <c r="GGQ686" s="48"/>
      <c r="GGR686" s="48"/>
      <c r="GGS686" s="48"/>
      <c r="GGT686" s="48"/>
      <c r="GGU686" s="48"/>
      <c r="GGV686" s="48"/>
      <c r="GGW686" s="48"/>
      <c r="GGX686" s="48"/>
      <c r="GGY686" s="48"/>
      <c r="GGZ686" s="48"/>
      <c r="GHA686" s="48"/>
      <c r="GHB686" s="48"/>
      <c r="GHC686" s="48"/>
      <c r="GHD686" s="48"/>
      <c r="GHE686" s="48"/>
      <c r="GHF686" s="48"/>
      <c r="GHG686" s="48"/>
      <c r="GHH686" s="48"/>
      <c r="GHI686" s="48"/>
      <c r="GHJ686" s="48"/>
      <c r="GHK686" s="48"/>
      <c r="GHL686" s="48"/>
      <c r="GHM686" s="48"/>
      <c r="GHN686" s="48"/>
      <c r="GHO686" s="48"/>
      <c r="GHP686" s="48"/>
      <c r="GHQ686" s="48"/>
      <c r="GHR686" s="48"/>
      <c r="GHS686" s="48"/>
      <c r="GHT686" s="48"/>
      <c r="GHU686" s="48"/>
      <c r="GHV686" s="48"/>
      <c r="GHW686" s="48"/>
      <c r="GHX686" s="48"/>
      <c r="GHY686" s="48"/>
      <c r="GHZ686" s="48"/>
      <c r="GIA686" s="48"/>
      <c r="GIB686" s="48"/>
      <c r="GIC686" s="48"/>
      <c r="GID686" s="48"/>
      <c r="GIE686" s="48"/>
      <c r="GIF686" s="48"/>
      <c r="GIG686" s="48"/>
      <c r="GIH686" s="48"/>
      <c r="GII686" s="48"/>
      <c r="GIJ686" s="48"/>
      <c r="GIK686" s="48"/>
      <c r="GIL686" s="48"/>
      <c r="GIM686" s="48"/>
      <c r="GIN686" s="48"/>
      <c r="GIO686" s="48"/>
      <c r="GIP686" s="48"/>
      <c r="GIQ686" s="48"/>
      <c r="GIR686" s="48"/>
      <c r="GIS686" s="48"/>
      <c r="GIT686" s="48"/>
      <c r="GIU686" s="48"/>
      <c r="GIV686" s="48"/>
      <c r="GIW686" s="48"/>
      <c r="GIX686" s="48"/>
      <c r="GIY686" s="48"/>
      <c r="GIZ686" s="48"/>
      <c r="GJA686" s="48"/>
      <c r="GJB686" s="48"/>
      <c r="GJC686" s="48"/>
      <c r="GJD686" s="48"/>
      <c r="GJE686" s="48"/>
      <c r="GJF686" s="48"/>
      <c r="GJG686" s="48"/>
      <c r="GJH686" s="48"/>
      <c r="GJI686" s="48"/>
      <c r="GJJ686" s="48"/>
      <c r="GJK686" s="48"/>
      <c r="GJL686" s="48"/>
      <c r="GJM686" s="48"/>
      <c r="GJN686" s="48"/>
      <c r="GJO686" s="48"/>
      <c r="GJP686" s="48"/>
      <c r="GJQ686" s="48"/>
      <c r="GJR686" s="48"/>
      <c r="GJS686" s="48"/>
      <c r="GJT686" s="48"/>
      <c r="GJU686" s="48"/>
      <c r="GJV686" s="48"/>
      <c r="GJW686" s="48"/>
      <c r="GJX686" s="48"/>
      <c r="GJY686" s="48"/>
      <c r="GJZ686" s="48"/>
      <c r="GKA686" s="48"/>
      <c r="GKB686" s="48"/>
      <c r="GKC686" s="48"/>
      <c r="GKD686" s="48"/>
      <c r="GKE686" s="48"/>
      <c r="GKF686" s="48"/>
      <c r="GKG686" s="48"/>
      <c r="GKH686" s="48"/>
      <c r="GKI686" s="48"/>
      <c r="GKJ686" s="48"/>
      <c r="GKK686" s="48"/>
      <c r="GKL686" s="48"/>
      <c r="GKM686" s="48"/>
      <c r="GKN686" s="48"/>
      <c r="GKO686" s="48"/>
      <c r="GKP686" s="48"/>
      <c r="GKQ686" s="48"/>
      <c r="GKR686" s="48"/>
      <c r="GKS686" s="48"/>
      <c r="GKT686" s="48"/>
      <c r="GKU686" s="48"/>
      <c r="GKV686" s="48"/>
      <c r="GKW686" s="48"/>
      <c r="GKX686" s="48"/>
      <c r="GKY686" s="48"/>
      <c r="GKZ686" s="48"/>
      <c r="GLA686" s="48"/>
      <c r="GLB686" s="48"/>
      <c r="GLC686" s="48"/>
      <c r="GLD686" s="48"/>
      <c r="GLE686" s="48"/>
      <c r="GLF686" s="48"/>
      <c r="GLG686" s="48"/>
      <c r="GLH686" s="48"/>
      <c r="GLI686" s="48"/>
      <c r="GLJ686" s="48"/>
      <c r="GLK686" s="48"/>
      <c r="GLL686" s="48"/>
      <c r="GLM686" s="48"/>
      <c r="GLN686" s="48"/>
      <c r="GLO686" s="48"/>
      <c r="GLP686" s="48"/>
      <c r="GLQ686" s="48"/>
      <c r="GLR686" s="48"/>
      <c r="GLS686" s="48"/>
      <c r="GLT686" s="48"/>
      <c r="GLU686" s="48"/>
      <c r="GLV686" s="48"/>
      <c r="GLW686" s="48"/>
      <c r="GLX686" s="48"/>
      <c r="GLY686" s="48"/>
      <c r="GLZ686" s="48"/>
      <c r="GMA686" s="48"/>
      <c r="GMB686" s="48"/>
      <c r="GMC686" s="48"/>
      <c r="GMD686" s="48"/>
      <c r="GME686" s="48"/>
      <c r="GMF686" s="48"/>
      <c r="GMG686" s="48"/>
      <c r="GMH686" s="48"/>
      <c r="GMI686" s="48"/>
      <c r="GMJ686" s="48"/>
      <c r="GMK686" s="48"/>
      <c r="GML686" s="48"/>
      <c r="GMM686" s="48"/>
      <c r="GMN686" s="48"/>
      <c r="GMO686" s="48"/>
      <c r="GMP686" s="48"/>
      <c r="GMQ686" s="48"/>
      <c r="GMR686" s="48"/>
      <c r="GMS686" s="48"/>
      <c r="GMT686" s="48"/>
      <c r="GMU686" s="48"/>
      <c r="GMV686" s="48"/>
      <c r="GMW686" s="48"/>
      <c r="GMX686" s="48"/>
      <c r="GMY686" s="48"/>
      <c r="GMZ686" s="48"/>
      <c r="GNA686" s="48"/>
      <c r="GNB686" s="48"/>
      <c r="GNC686" s="48"/>
      <c r="GND686" s="48"/>
      <c r="GNE686" s="48"/>
      <c r="GNF686" s="48"/>
      <c r="GNG686" s="48"/>
      <c r="GNH686" s="48"/>
      <c r="GNI686" s="48"/>
      <c r="GNJ686" s="48"/>
      <c r="GNK686" s="48"/>
      <c r="GNL686" s="48"/>
      <c r="GNM686" s="48"/>
      <c r="GNN686" s="48"/>
      <c r="GNO686" s="48"/>
      <c r="GNP686" s="48"/>
      <c r="GNQ686" s="48"/>
      <c r="GNR686" s="48"/>
      <c r="GNS686" s="48"/>
      <c r="GNT686" s="48"/>
      <c r="GNU686" s="48"/>
      <c r="GNV686" s="48"/>
      <c r="GNW686" s="48"/>
      <c r="GNX686" s="48"/>
      <c r="GNY686" s="48"/>
      <c r="GNZ686" s="48"/>
      <c r="GOA686" s="48"/>
      <c r="GOB686" s="48"/>
      <c r="GOC686" s="48"/>
      <c r="GOD686" s="48"/>
      <c r="GOE686" s="48"/>
      <c r="GOF686" s="48"/>
      <c r="GOG686" s="48"/>
      <c r="GOH686" s="48"/>
      <c r="GOI686" s="48"/>
      <c r="GOJ686" s="48"/>
      <c r="GOK686" s="48"/>
      <c r="GOL686" s="48"/>
      <c r="GOM686" s="48"/>
      <c r="GON686" s="48"/>
      <c r="GOO686" s="48"/>
      <c r="GOP686" s="48"/>
      <c r="GOQ686" s="48"/>
      <c r="GOR686" s="48"/>
      <c r="GOS686" s="48"/>
      <c r="GOT686" s="48"/>
      <c r="GOU686" s="48"/>
      <c r="GOV686" s="48"/>
      <c r="GOW686" s="48"/>
      <c r="GOX686" s="48"/>
      <c r="GOY686" s="48"/>
      <c r="GOZ686" s="48"/>
      <c r="GPA686" s="48"/>
      <c r="GPB686" s="48"/>
      <c r="GPC686" s="48"/>
      <c r="GPD686" s="48"/>
      <c r="GPE686" s="48"/>
      <c r="GPF686" s="48"/>
      <c r="GPG686" s="48"/>
      <c r="GPH686" s="48"/>
      <c r="GPI686" s="48"/>
      <c r="GPJ686" s="48"/>
      <c r="GPK686" s="48"/>
      <c r="GPL686" s="48"/>
      <c r="GPM686" s="48"/>
      <c r="GPN686" s="48"/>
      <c r="GPO686" s="48"/>
      <c r="GPP686" s="48"/>
      <c r="GPQ686" s="48"/>
      <c r="GPR686" s="48"/>
      <c r="GPS686" s="48"/>
      <c r="GPT686" s="48"/>
      <c r="GPU686" s="48"/>
      <c r="GPV686" s="48"/>
      <c r="GPW686" s="48"/>
      <c r="GPX686" s="48"/>
      <c r="GPY686" s="48"/>
      <c r="GPZ686" s="48"/>
      <c r="GQA686" s="48"/>
      <c r="GQB686" s="48"/>
      <c r="GQC686" s="48"/>
      <c r="GQD686" s="48"/>
      <c r="GQE686" s="48"/>
      <c r="GQF686" s="48"/>
      <c r="GQG686" s="48"/>
      <c r="GQH686" s="48"/>
      <c r="GQI686" s="48"/>
      <c r="GQJ686" s="48"/>
      <c r="GQK686" s="48"/>
      <c r="GQL686" s="48"/>
      <c r="GQM686" s="48"/>
      <c r="GQN686" s="48"/>
      <c r="GQO686" s="48"/>
      <c r="GQP686" s="48"/>
      <c r="GQQ686" s="48"/>
      <c r="GQR686" s="48"/>
      <c r="GQS686" s="48"/>
      <c r="GQT686" s="48"/>
      <c r="GQU686" s="48"/>
      <c r="GQV686" s="48"/>
      <c r="GQW686" s="48"/>
      <c r="GQX686" s="48"/>
      <c r="GQY686" s="48"/>
      <c r="GQZ686" s="48"/>
      <c r="GRA686" s="48"/>
      <c r="GRB686" s="48"/>
      <c r="GRC686" s="48"/>
      <c r="GRD686" s="48"/>
      <c r="GRE686" s="48"/>
      <c r="GRF686" s="48"/>
      <c r="GRG686" s="48"/>
      <c r="GRH686" s="48"/>
      <c r="GRI686" s="48"/>
      <c r="GRJ686" s="48"/>
      <c r="GRK686" s="48"/>
      <c r="GRL686" s="48"/>
      <c r="GRM686" s="48"/>
      <c r="GRN686" s="48"/>
      <c r="GRO686" s="48"/>
      <c r="GRP686" s="48"/>
      <c r="GRQ686" s="48"/>
      <c r="GRR686" s="48"/>
      <c r="GRS686" s="48"/>
      <c r="GRT686" s="48"/>
      <c r="GRU686" s="48"/>
      <c r="GRV686" s="48"/>
      <c r="GRW686" s="48"/>
      <c r="GRX686" s="48"/>
      <c r="GRY686" s="48"/>
      <c r="GRZ686" s="48"/>
      <c r="GSA686" s="48"/>
      <c r="GSB686" s="48"/>
      <c r="GSC686" s="48"/>
      <c r="GSD686" s="48"/>
      <c r="GSE686" s="48"/>
      <c r="GSF686" s="48"/>
      <c r="GSG686" s="48"/>
      <c r="GSH686" s="48"/>
      <c r="GSI686" s="48"/>
      <c r="GSJ686" s="48"/>
      <c r="GSK686" s="48"/>
      <c r="GSL686" s="48"/>
      <c r="GSM686" s="48"/>
      <c r="GSN686" s="48"/>
      <c r="GSO686" s="48"/>
      <c r="GSP686" s="48"/>
      <c r="GSQ686" s="48"/>
      <c r="GSR686" s="48"/>
      <c r="GSS686" s="48"/>
      <c r="GST686" s="48"/>
      <c r="GSU686" s="48"/>
      <c r="GSV686" s="48"/>
      <c r="GSW686" s="48"/>
      <c r="GSX686" s="48"/>
      <c r="GSY686" s="48"/>
      <c r="GSZ686" s="48"/>
      <c r="GTA686" s="48"/>
      <c r="GTB686" s="48"/>
      <c r="GTC686" s="48"/>
      <c r="GTD686" s="48"/>
      <c r="GTE686" s="48"/>
      <c r="GTF686" s="48"/>
      <c r="GTG686" s="48"/>
      <c r="GTH686" s="48"/>
      <c r="GTI686" s="48"/>
      <c r="GTJ686" s="48"/>
      <c r="GTK686" s="48"/>
      <c r="GTL686" s="48"/>
      <c r="GTM686" s="48"/>
      <c r="GTN686" s="48"/>
      <c r="GTO686" s="48"/>
      <c r="GTP686" s="48"/>
      <c r="GTQ686" s="48"/>
      <c r="GTR686" s="48"/>
      <c r="GTS686" s="48"/>
      <c r="GTT686" s="48"/>
      <c r="GTU686" s="48"/>
      <c r="GTV686" s="48"/>
      <c r="GTW686" s="48"/>
      <c r="GTX686" s="48"/>
      <c r="GTY686" s="48"/>
      <c r="GTZ686" s="48"/>
      <c r="GUA686" s="48"/>
      <c r="GUB686" s="48"/>
      <c r="GUC686" s="48"/>
      <c r="GUD686" s="48"/>
      <c r="GUE686" s="48"/>
      <c r="GUF686" s="48"/>
      <c r="GUG686" s="48"/>
      <c r="GUH686" s="48"/>
      <c r="GUI686" s="48"/>
      <c r="GUJ686" s="48"/>
      <c r="GUK686" s="48"/>
      <c r="GUL686" s="48"/>
      <c r="GUM686" s="48"/>
      <c r="GUN686" s="48"/>
      <c r="GUO686" s="48"/>
      <c r="GUP686" s="48"/>
      <c r="GUQ686" s="48"/>
      <c r="GUR686" s="48"/>
      <c r="GUS686" s="48"/>
      <c r="GUT686" s="48"/>
      <c r="GUU686" s="48"/>
      <c r="GUV686" s="48"/>
      <c r="GUW686" s="48"/>
      <c r="GUX686" s="48"/>
      <c r="GUY686" s="48"/>
      <c r="GUZ686" s="48"/>
      <c r="GVA686" s="48"/>
      <c r="GVB686" s="48"/>
      <c r="GVC686" s="48"/>
      <c r="GVD686" s="48"/>
      <c r="GVE686" s="48"/>
      <c r="GVF686" s="48"/>
      <c r="GVG686" s="48"/>
      <c r="GVH686" s="48"/>
      <c r="GVI686" s="48"/>
      <c r="GVJ686" s="48"/>
      <c r="GVK686" s="48"/>
      <c r="GVL686" s="48"/>
      <c r="GVM686" s="48"/>
      <c r="GVN686" s="48"/>
      <c r="GVO686" s="48"/>
      <c r="GVP686" s="48"/>
      <c r="GVQ686" s="48"/>
      <c r="GVR686" s="48"/>
      <c r="GVS686" s="48"/>
      <c r="GVT686" s="48"/>
      <c r="GVU686" s="48"/>
      <c r="GVV686" s="48"/>
      <c r="GVW686" s="48"/>
      <c r="GVX686" s="48"/>
      <c r="GVY686" s="48"/>
      <c r="GVZ686" s="48"/>
      <c r="GWA686" s="48"/>
      <c r="GWB686" s="48"/>
      <c r="GWC686" s="48"/>
      <c r="GWD686" s="48"/>
      <c r="GWE686" s="48"/>
      <c r="GWF686" s="48"/>
      <c r="GWG686" s="48"/>
      <c r="GWH686" s="48"/>
      <c r="GWI686" s="48"/>
      <c r="GWJ686" s="48"/>
      <c r="GWK686" s="48"/>
      <c r="GWL686" s="48"/>
      <c r="GWM686" s="48"/>
      <c r="GWN686" s="48"/>
      <c r="GWO686" s="48"/>
      <c r="GWP686" s="48"/>
      <c r="GWQ686" s="48"/>
      <c r="GWR686" s="48"/>
      <c r="GWS686" s="48"/>
      <c r="GWT686" s="48"/>
      <c r="GWU686" s="48"/>
      <c r="GWV686" s="48"/>
      <c r="GWW686" s="48"/>
      <c r="GWX686" s="48"/>
      <c r="GWY686" s="48"/>
      <c r="GWZ686" s="48"/>
      <c r="GXA686" s="48"/>
      <c r="GXB686" s="48"/>
      <c r="GXC686" s="48"/>
      <c r="GXD686" s="48"/>
      <c r="GXE686" s="48"/>
      <c r="GXF686" s="48"/>
      <c r="GXG686" s="48"/>
      <c r="GXH686" s="48"/>
      <c r="GXI686" s="48"/>
      <c r="GXJ686" s="48"/>
      <c r="GXK686" s="48"/>
      <c r="GXL686" s="48"/>
      <c r="GXM686" s="48"/>
      <c r="GXN686" s="48"/>
      <c r="GXO686" s="48"/>
      <c r="GXP686" s="48"/>
      <c r="GXQ686" s="48"/>
      <c r="GXR686" s="48"/>
      <c r="GXS686" s="48"/>
      <c r="GXT686" s="48"/>
      <c r="GXU686" s="48"/>
      <c r="GXV686" s="48"/>
      <c r="GXW686" s="48"/>
      <c r="GXX686" s="48"/>
      <c r="GXY686" s="48"/>
      <c r="GXZ686" s="48"/>
      <c r="GYA686" s="48"/>
      <c r="GYB686" s="48"/>
      <c r="GYC686" s="48"/>
      <c r="GYD686" s="48"/>
      <c r="GYE686" s="48"/>
      <c r="GYF686" s="48"/>
      <c r="GYG686" s="48"/>
      <c r="GYH686" s="48"/>
      <c r="GYI686" s="48"/>
      <c r="GYJ686" s="48"/>
      <c r="GYK686" s="48"/>
      <c r="GYL686" s="48"/>
      <c r="GYM686" s="48"/>
      <c r="GYN686" s="48"/>
      <c r="GYO686" s="48"/>
      <c r="GYP686" s="48"/>
      <c r="GYQ686" s="48"/>
      <c r="GYR686" s="48"/>
      <c r="GYS686" s="48"/>
      <c r="GYT686" s="48"/>
      <c r="GYU686" s="48"/>
      <c r="GYV686" s="48"/>
      <c r="GYW686" s="48"/>
      <c r="GYX686" s="48"/>
      <c r="GYY686" s="48"/>
      <c r="GYZ686" s="48"/>
      <c r="GZA686" s="48"/>
      <c r="GZB686" s="48"/>
      <c r="GZC686" s="48"/>
      <c r="GZD686" s="48"/>
      <c r="GZE686" s="48"/>
      <c r="GZF686" s="48"/>
      <c r="GZG686" s="48"/>
      <c r="GZH686" s="48"/>
      <c r="GZI686" s="48"/>
      <c r="GZJ686" s="48"/>
      <c r="GZK686" s="48"/>
      <c r="GZL686" s="48"/>
      <c r="GZM686" s="48"/>
      <c r="GZN686" s="48"/>
      <c r="GZO686" s="48"/>
      <c r="GZP686" s="48"/>
      <c r="GZQ686" s="48"/>
      <c r="GZR686" s="48"/>
      <c r="GZS686" s="48"/>
      <c r="GZT686" s="48"/>
      <c r="GZU686" s="48"/>
      <c r="GZV686" s="48"/>
      <c r="GZW686" s="48"/>
      <c r="GZX686" s="48"/>
      <c r="GZY686" s="48"/>
      <c r="GZZ686" s="48"/>
      <c r="HAA686" s="48"/>
      <c r="HAB686" s="48"/>
      <c r="HAC686" s="48"/>
      <c r="HAD686" s="48"/>
      <c r="HAE686" s="48"/>
      <c r="HAF686" s="48"/>
      <c r="HAG686" s="48"/>
      <c r="HAH686" s="48"/>
      <c r="HAI686" s="48"/>
      <c r="HAJ686" s="48"/>
      <c r="HAK686" s="48"/>
      <c r="HAL686" s="48"/>
      <c r="HAM686" s="48"/>
      <c r="HAN686" s="48"/>
      <c r="HAO686" s="48"/>
      <c r="HAP686" s="48"/>
      <c r="HAQ686" s="48"/>
      <c r="HAR686" s="48"/>
      <c r="HAS686" s="48"/>
      <c r="HAT686" s="48"/>
      <c r="HAU686" s="48"/>
      <c r="HAV686" s="48"/>
      <c r="HAW686" s="48"/>
      <c r="HAX686" s="48"/>
      <c r="HAY686" s="48"/>
      <c r="HAZ686" s="48"/>
      <c r="HBA686" s="48"/>
      <c r="HBB686" s="48"/>
      <c r="HBC686" s="48"/>
      <c r="HBD686" s="48"/>
      <c r="HBE686" s="48"/>
      <c r="HBF686" s="48"/>
      <c r="HBG686" s="48"/>
      <c r="HBH686" s="48"/>
      <c r="HBI686" s="48"/>
      <c r="HBJ686" s="48"/>
      <c r="HBK686" s="48"/>
      <c r="HBL686" s="48"/>
      <c r="HBM686" s="48"/>
      <c r="HBN686" s="48"/>
      <c r="HBO686" s="48"/>
      <c r="HBP686" s="48"/>
      <c r="HBQ686" s="48"/>
      <c r="HBR686" s="48"/>
      <c r="HBS686" s="48"/>
      <c r="HBT686" s="48"/>
      <c r="HBU686" s="48"/>
      <c r="HBV686" s="48"/>
      <c r="HBW686" s="48"/>
      <c r="HBX686" s="48"/>
      <c r="HBY686" s="48"/>
      <c r="HBZ686" s="48"/>
      <c r="HCA686" s="48"/>
      <c r="HCB686" s="48"/>
      <c r="HCC686" s="48"/>
      <c r="HCD686" s="48"/>
      <c r="HCE686" s="48"/>
      <c r="HCF686" s="48"/>
      <c r="HCG686" s="48"/>
      <c r="HCH686" s="48"/>
      <c r="HCI686" s="48"/>
      <c r="HCJ686" s="48"/>
      <c r="HCK686" s="48"/>
      <c r="HCL686" s="48"/>
      <c r="HCM686" s="48"/>
      <c r="HCN686" s="48"/>
      <c r="HCO686" s="48"/>
      <c r="HCP686" s="48"/>
      <c r="HCQ686" s="48"/>
      <c r="HCR686" s="48"/>
      <c r="HCS686" s="48"/>
      <c r="HCT686" s="48"/>
      <c r="HCU686" s="48"/>
      <c r="HCV686" s="48"/>
      <c r="HCW686" s="48"/>
      <c r="HCX686" s="48"/>
      <c r="HCY686" s="48"/>
      <c r="HCZ686" s="48"/>
      <c r="HDA686" s="48"/>
      <c r="HDB686" s="48"/>
      <c r="HDC686" s="48"/>
      <c r="HDD686" s="48"/>
      <c r="HDE686" s="48"/>
      <c r="HDF686" s="48"/>
      <c r="HDG686" s="48"/>
      <c r="HDH686" s="48"/>
      <c r="HDI686" s="48"/>
      <c r="HDJ686" s="48"/>
      <c r="HDK686" s="48"/>
      <c r="HDL686" s="48"/>
      <c r="HDM686" s="48"/>
      <c r="HDN686" s="48"/>
      <c r="HDO686" s="48"/>
      <c r="HDP686" s="48"/>
      <c r="HDQ686" s="48"/>
      <c r="HDR686" s="48"/>
      <c r="HDS686" s="48"/>
      <c r="HDT686" s="48"/>
      <c r="HDU686" s="48"/>
      <c r="HDV686" s="48"/>
      <c r="HDW686" s="48"/>
      <c r="HDX686" s="48"/>
      <c r="HDY686" s="48"/>
      <c r="HDZ686" s="48"/>
      <c r="HEA686" s="48"/>
      <c r="HEB686" s="48"/>
      <c r="HEC686" s="48"/>
      <c r="HED686" s="48"/>
      <c r="HEE686" s="48"/>
      <c r="HEF686" s="48"/>
      <c r="HEG686" s="48"/>
      <c r="HEH686" s="48"/>
      <c r="HEI686" s="48"/>
      <c r="HEJ686" s="48"/>
      <c r="HEK686" s="48"/>
      <c r="HEL686" s="48"/>
      <c r="HEM686" s="48"/>
      <c r="HEN686" s="48"/>
      <c r="HEO686" s="48"/>
      <c r="HEP686" s="48"/>
      <c r="HEQ686" s="48"/>
      <c r="HER686" s="48"/>
      <c r="HES686" s="48"/>
      <c r="HET686" s="48"/>
      <c r="HEU686" s="48"/>
      <c r="HEV686" s="48"/>
      <c r="HEW686" s="48"/>
      <c r="HEX686" s="48"/>
      <c r="HEY686" s="48"/>
      <c r="HEZ686" s="48"/>
      <c r="HFA686" s="48"/>
      <c r="HFB686" s="48"/>
      <c r="HFC686" s="48"/>
      <c r="HFD686" s="48"/>
      <c r="HFE686" s="48"/>
      <c r="HFF686" s="48"/>
      <c r="HFG686" s="48"/>
      <c r="HFH686" s="48"/>
      <c r="HFI686" s="48"/>
      <c r="HFJ686" s="48"/>
      <c r="HFK686" s="48"/>
      <c r="HFL686" s="48"/>
      <c r="HFM686" s="48"/>
      <c r="HFN686" s="48"/>
      <c r="HFO686" s="48"/>
      <c r="HFP686" s="48"/>
      <c r="HFQ686" s="48"/>
      <c r="HFR686" s="48"/>
      <c r="HFS686" s="48"/>
      <c r="HFT686" s="48"/>
      <c r="HFU686" s="48"/>
      <c r="HFV686" s="48"/>
      <c r="HFW686" s="48"/>
      <c r="HFX686" s="48"/>
      <c r="HFY686" s="48"/>
      <c r="HFZ686" s="48"/>
      <c r="HGA686" s="48"/>
      <c r="HGB686" s="48"/>
      <c r="HGC686" s="48"/>
      <c r="HGD686" s="48"/>
      <c r="HGE686" s="48"/>
      <c r="HGF686" s="48"/>
      <c r="HGG686" s="48"/>
      <c r="HGH686" s="48"/>
      <c r="HGI686" s="48"/>
      <c r="HGJ686" s="48"/>
      <c r="HGK686" s="48"/>
      <c r="HGL686" s="48"/>
      <c r="HGM686" s="48"/>
      <c r="HGN686" s="48"/>
      <c r="HGO686" s="48"/>
      <c r="HGP686" s="48"/>
      <c r="HGQ686" s="48"/>
      <c r="HGR686" s="48"/>
      <c r="HGS686" s="48"/>
      <c r="HGT686" s="48"/>
      <c r="HGU686" s="48"/>
      <c r="HGV686" s="48"/>
      <c r="HGW686" s="48"/>
      <c r="HGX686" s="48"/>
      <c r="HGY686" s="48"/>
      <c r="HGZ686" s="48"/>
      <c r="HHA686" s="48"/>
      <c r="HHB686" s="48"/>
      <c r="HHC686" s="48"/>
      <c r="HHD686" s="48"/>
      <c r="HHE686" s="48"/>
      <c r="HHF686" s="48"/>
      <c r="HHG686" s="48"/>
      <c r="HHH686" s="48"/>
      <c r="HHI686" s="48"/>
      <c r="HHJ686" s="48"/>
      <c r="HHK686" s="48"/>
      <c r="HHL686" s="48"/>
      <c r="HHM686" s="48"/>
      <c r="HHN686" s="48"/>
      <c r="HHO686" s="48"/>
      <c r="HHP686" s="48"/>
      <c r="HHQ686" s="48"/>
      <c r="HHR686" s="48"/>
      <c r="HHS686" s="48"/>
      <c r="HHT686" s="48"/>
      <c r="HHU686" s="48"/>
      <c r="HHV686" s="48"/>
      <c r="HHW686" s="48"/>
      <c r="HHX686" s="48"/>
      <c r="HHY686" s="48"/>
      <c r="HHZ686" s="48"/>
      <c r="HIA686" s="48"/>
      <c r="HIB686" s="48"/>
      <c r="HIC686" s="48"/>
      <c r="HID686" s="48"/>
      <c r="HIE686" s="48"/>
      <c r="HIF686" s="48"/>
      <c r="HIG686" s="48"/>
      <c r="HIH686" s="48"/>
      <c r="HII686" s="48"/>
      <c r="HIJ686" s="48"/>
      <c r="HIK686" s="48"/>
      <c r="HIL686" s="48"/>
      <c r="HIM686" s="48"/>
      <c r="HIN686" s="48"/>
      <c r="HIO686" s="48"/>
      <c r="HIP686" s="48"/>
      <c r="HIQ686" s="48"/>
      <c r="HIR686" s="48"/>
      <c r="HIS686" s="48"/>
      <c r="HIT686" s="48"/>
      <c r="HIU686" s="48"/>
      <c r="HIV686" s="48"/>
      <c r="HIW686" s="48"/>
      <c r="HIX686" s="48"/>
      <c r="HIY686" s="48"/>
      <c r="HIZ686" s="48"/>
      <c r="HJA686" s="48"/>
      <c r="HJB686" s="48"/>
      <c r="HJC686" s="48"/>
      <c r="HJD686" s="48"/>
      <c r="HJE686" s="48"/>
      <c r="HJF686" s="48"/>
      <c r="HJG686" s="48"/>
      <c r="HJH686" s="48"/>
      <c r="HJI686" s="48"/>
      <c r="HJJ686" s="48"/>
      <c r="HJK686" s="48"/>
      <c r="HJL686" s="48"/>
      <c r="HJM686" s="48"/>
      <c r="HJN686" s="48"/>
      <c r="HJO686" s="48"/>
      <c r="HJP686" s="48"/>
      <c r="HJQ686" s="48"/>
      <c r="HJR686" s="48"/>
      <c r="HJS686" s="48"/>
      <c r="HJT686" s="48"/>
      <c r="HJU686" s="48"/>
      <c r="HJV686" s="48"/>
      <c r="HJW686" s="48"/>
      <c r="HJX686" s="48"/>
      <c r="HJY686" s="48"/>
      <c r="HJZ686" s="48"/>
      <c r="HKA686" s="48"/>
      <c r="HKB686" s="48"/>
      <c r="HKC686" s="48"/>
      <c r="HKD686" s="48"/>
      <c r="HKE686" s="48"/>
      <c r="HKF686" s="48"/>
      <c r="HKG686" s="48"/>
      <c r="HKH686" s="48"/>
      <c r="HKI686" s="48"/>
      <c r="HKJ686" s="48"/>
      <c r="HKK686" s="48"/>
      <c r="HKL686" s="48"/>
      <c r="HKM686" s="48"/>
      <c r="HKN686" s="48"/>
      <c r="HKO686" s="48"/>
      <c r="HKP686" s="48"/>
      <c r="HKQ686" s="48"/>
      <c r="HKR686" s="48"/>
      <c r="HKS686" s="48"/>
      <c r="HKT686" s="48"/>
      <c r="HKU686" s="48"/>
      <c r="HKV686" s="48"/>
      <c r="HKW686" s="48"/>
      <c r="HKX686" s="48"/>
      <c r="HKY686" s="48"/>
      <c r="HKZ686" s="48"/>
      <c r="HLA686" s="48"/>
      <c r="HLB686" s="48"/>
      <c r="HLC686" s="48"/>
      <c r="HLD686" s="48"/>
      <c r="HLE686" s="48"/>
      <c r="HLF686" s="48"/>
      <c r="HLG686" s="48"/>
      <c r="HLH686" s="48"/>
      <c r="HLI686" s="48"/>
      <c r="HLJ686" s="48"/>
      <c r="HLK686" s="48"/>
      <c r="HLL686" s="48"/>
      <c r="HLM686" s="48"/>
      <c r="HLN686" s="48"/>
      <c r="HLO686" s="48"/>
      <c r="HLP686" s="48"/>
      <c r="HLQ686" s="48"/>
      <c r="HLR686" s="48"/>
      <c r="HLS686" s="48"/>
      <c r="HLT686" s="48"/>
      <c r="HLU686" s="48"/>
      <c r="HLV686" s="48"/>
      <c r="HLW686" s="48"/>
      <c r="HLX686" s="48"/>
      <c r="HLY686" s="48"/>
      <c r="HLZ686" s="48"/>
      <c r="HMA686" s="48"/>
      <c r="HMB686" s="48"/>
      <c r="HMC686" s="48"/>
      <c r="HMD686" s="48"/>
      <c r="HME686" s="48"/>
      <c r="HMF686" s="48"/>
      <c r="HMG686" s="48"/>
      <c r="HMH686" s="48"/>
      <c r="HMI686" s="48"/>
      <c r="HMJ686" s="48"/>
      <c r="HMK686" s="48"/>
      <c r="HML686" s="48"/>
      <c r="HMM686" s="48"/>
      <c r="HMN686" s="48"/>
      <c r="HMO686" s="48"/>
      <c r="HMP686" s="48"/>
      <c r="HMQ686" s="48"/>
      <c r="HMR686" s="48"/>
      <c r="HMS686" s="48"/>
      <c r="HMT686" s="48"/>
      <c r="HMU686" s="48"/>
      <c r="HMV686" s="48"/>
      <c r="HMW686" s="48"/>
      <c r="HMX686" s="48"/>
      <c r="HMY686" s="48"/>
      <c r="HMZ686" s="48"/>
      <c r="HNA686" s="48"/>
      <c r="HNB686" s="48"/>
      <c r="HNC686" s="48"/>
      <c r="HND686" s="48"/>
      <c r="HNE686" s="48"/>
      <c r="HNF686" s="48"/>
      <c r="HNG686" s="48"/>
      <c r="HNH686" s="48"/>
      <c r="HNI686" s="48"/>
      <c r="HNJ686" s="48"/>
      <c r="HNK686" s="48"/>
      <c r="HNL686" s="48"/>
      <c r="HNM686" s="48"/>
      <c r="HNN686" s="48"/>
      <c r="HNO686" s="48"/>
      <c r="HNP686" s="48"/>
      <c r="HNQ686" s="48"/>
      <c r="HNR686" s="48"/>
      <c r="HNS686" s="48"/>
      <c r="HNT686" s="48"/>
      <c r="HNU686" s="48"/>
      <c r="HNV686" s="48"/>
      <c r="HNW686" s="48"/>
      <c r="HNX686" s="48"/>
      <c r="HNY686" s="48"/>
      <c r="HNZ686" s="48"/>
      <c r="HOA686" s="48"/>
      <c r="HOB686" s="48"/>
      <c r="HOC686" s="48"/>
      <c r="HOD686" s="48"/>
      <c r="HOE686" s="48"/>
      <c r="HOF686" s="48"/>
      <c r="HOG686" s="48"/>
      <c r="HOH686" s="48"/>
      <c r="HOI686" s="48"/>
      <c r="HOJ686" s="48"/>
      <c r="HOK686" s="48"/>
      <c r="HOL686" s="48"/>
      <c r="HOM686" s="48"/>
      <c r="HON686" s="48"/>
      <c r="HOO686" s="48"/>
      <c r="HOP686" s="48"/>
      <c r="HOQ686" s="48"/>
      <c r="HOR686" s="48"/>
      <c r="HOS686" s="48"/>
      <c r="HOT686" s="48"/>
      <c r="HOU686" s="48"/>
      <c r="HOV686" s="48"/>
      <c r="HOW686" s="48"/>
      <c r="HOX686" s="48"/>
      <c r="HOY686" s="48"/>
      <c r="HOZ686" s="48"/>
      <c r="HPA686" s="48"/>
      <c r="HPB686" s="48"/>
      <c r="HPC686" s="48"/>
      <c r="HPD686" s="48"/>
      <c r="HPE686" s="48"/>
      <c r="HPF686" s="48"/>
      <c r="HPG686" s="48"/>
      <c r="HPH686" s="48"/>
      <c r="HPI686" s="48"/>
      <c r="HPJ686" s="48"/>
      <c r="HPK686" s="48"/>
      <c r="HPL686" s="48"/>
      <c r="HPM686" s="48"/>
      <c r="HPN686" s="48"/>
      <c r="HPO686" s="48"/>
      <c r="HPP686" s="48"/>
      <c r="HPQ686" s="48"/>
      <c r="HPR686" s="48"/>
      <c r="HPS686" s="48"/>
      <c r="HPT686" s="48"/>
      <c r="HPU686" s="48"/>
      <c r="HPV686" s="48"/>
      <c r="HPW686" s="48"/>
      <c r="HPX686" s="48"/>
      <c r="HPY686" s="48"/>
      <c r="HPZ686" s="48"/>
      <c r="HQA686" s="48"/>
      <c r="HQB686" s="48"/>
      <c r="HQC686" s="48"/>
      <c r="HQD686" s="48"/>
      <c r="HQE686" s="48"/>
      <c r="HQF686" s="48"/>
      <c r="HQG686" s="48"/>
      <c r="HQH686" s="48"/>
      <c r="HQI686" s="48"/>
      <c r="HQJ686" s="48"/>
      <c r="HQK686" s="48"/>
      <c r="HQL686" s="48"/>
      <c r="HQM686" s="48"/>
      <c r="HQN686" s="48"/>
      <c r="HQO686" s="48"/>
      <c r="HQP686" s="48"/>
      <c r="HQQ686" s="48"/>
      <c r="HQR686" s="48"/>
      <c r="HQS686" s="48"/>
      <c r="HQT686" s="48"/>
      <c r="HQU686" s="48"/>
      <c r="HQV686" s="48"/>
      <c r="HQW686" s="48"/>
      <c r="HQX686" s="48"/>
      <c r="HQY686" s="48"/>
      <c r="HQZ686" s="48"/>
      <c r="HRA686" s="48"/>
      <c r="HRB686" s="48"/>
      <c r="HRC686" s="48"/>
      <c r="HRD686" s="48"/>
      <c r="HRE686" s="48"/>
      <c r="HRF686" s="48"/>
      <c r="HRG686" s="48"/>
      <c r="HRH686" s="48"/>
      <c r="HRI686" s="48"/>
      <c r="HRJ686" s="48"/>
      <c r="HRK686" s="48"/>
      <c r="HRL686" s="48"/>
      <c r="HRM686" s="48"/>
      <c r="HRN686" s="48"/>
      <c r="HRO686" s="48"/>
      <c r="HRP686" s="48"/>
      <c r="HRQ686" s="48"/>
      <c r="HRR686" s="48"/>
      <c r="HRS686" s="48"/>
      <c r="HRT686" s="48"/>
      <c r="HRU686" s="48"/>
      <c r="HRV686" s="48"/>
      <c r="HRW686" s="48"/>
      <c r="HRX686" s="48"/>
      <c r="HRY686" s="48"/>
      <c r="HRZ686" s="48"/>
      <c r="HSA686" s="48"/>
      <c r="HSB686" s="48"/>
      <c r="HSC686" s="48"/>
      <c r="HSD686" s="48"/>
      <c r="HSE686" s="48"/>
      <c r="HSF686" s="48"/>
      <c r="HSG686" s="48"/>
      <c r="HSH686" s="48"/>
      <c r="HSI686" s="48"/>
      <c r="HSJ686" s="48"/>
      <c r="HSK686" s="48"/>
      <c r="HSL686" s="48"/>
      <c r="HSM686" s="48"/>
      <c r="HSN686" s="48"/>
      <c r="HSO686" s="48"/>
      <c r="HSP686" s="48"/>
      <c r="HSQ686" s="48"/>
      <c r="HSR686" s="48"/>
      <c r="HSS686" s="48"/>
      <c r="HST686" s="48"/>
      <c r="HSU686" s="48"/>
      <c r="HSV686" s="48"/>
      <c r="HSW686" s="48"/>
      <c r="HSX686" s="48"/>
      <c r="HSY686" s="48"/>
      <c r="HSZ686" s="48"/>
      <c r="HTA686" s="48"/>
      <c r="HTB686" s="48"/>
      <c r="HTC686" s="48"/>
      <c r="HTD686" s="48"/>
      <c r="HTE686" s="48"/>
      <c r="HTF686" s="48"/>
      <c r="HTG686" s="48"/>
      <c r="HTH686" s="48"/>
      <c r="HTI686" s="48"/>
      <c r="HTJ686" s="48"/>
      <c r="HTK686" s="48"/>
      <c r="HTL686" s="48"/>
      <c r="HTM686" s="48"/>
      <c r="HTN686" s="48"/>
      <c r="HTO686" s="48"/>
      <c r="HTP686" s="48"/>
      <c r="HTQ686" s="48"/>
      <c r="HTR686" s="48"/>
      <c r="HTS686" s="48"/>
      <c r="HTT686" s="48"/>
      <c r="HTU686" s="48"/>
      <c r="HTV686" s="48"/>
      <c r="HTW686" s="48"/>
      <c r="HTX686" s="48"/>
      <c r="HTY686" s="48"/>
      <c r="HTZ686" s="48"/>
      <c r="HUA686" s="48"/>
      <c r="HUB686" s="48"/>
      <c r="HUC686" s="48"/>
      <c r="HUD686" s="48"/>
      <c r="HUE686" s="48"/>
      <c r="HUF686" s="48"/>
      <c r="HUG686" s="48"/>
      <c r="HUH686" s="48"/>
      <c r="HUI686" s="48"/>
      <c r="HUJ686" s="48"/>
      <c r="HUK686" s="48"/>
      <c r="HUL686" s="48"/>
      <c r="HUM686" s="48"/>
      <c r="HUN686" s="48"/>
      <c r="HUO686" s="48"/>
      <c r="HUP686" s="48"/>
      <c r="HUQ686" s="48"/>
      <c r="HUR686" s="48"/>
      <c r="HUS686" s="48"/>
      <c r="HUT686" s="48"/>
      <c r="HUU686" s="48"/>
      <c r="HUV686" s="48"/>
      <c r="HUW686" s="48"/>
      <c r="HUX686" s="48"/>
      <c r="HUY686" s="48"/>
      <c r="HUZ686" s="48"/>
      <c r="HVA686" s="48"/>
      <c r="HVB686" s="48"/>
      <c r="HVC686" s="48"/>
      <c r="HVD686" s="48"/>
      <c r="HVE686" s="48"/>
      <c r="HVF686" s="48"/>
      <c r="HVG686" s="48"/>
      <c r="HVH686" s="48"/>
      <c r="HVI686" s="48"/>
      <c r="HVJ686" s="48"/>
      <c r="HVK686" s="48"/>
      <c r="HVL686" s="48"/>
      <c r="HVM686" s="48"/>
      <c r="HVN686" s="48"/>
      <c r="HVO686" s="48"/>
      <c r="HVP686" s="48"/>
      <c r="HVQ686" s="48"/>
      <c r="HVR686" s="48"/>
      <c r="HVS686" s="48"/>
      <c r="HVT686" s="48"/>
      <c r="HVU686" s="48"/>
      <c r="HVV686" s="48"/>
      <c r="HVW686" s="48"/>
      <c r="HVX686" s="48"/>
      <c r="HVY686" s="48"/>
      <c r="HVZ686" s="48"/>
      <c r="HWA686" s="48"/>
      <c r="HWB686" s="48"/>
      <c r="HWC686" s="48"/>
      <c r="HWD686" s="48"/>
      <c r="HWE686" s="48"/>
      <c r="HWF686" s="48"/>
      <c r="HWG686" s="48"/>
      <c r="HWH686" s="48"/>
      <c r="HWI686" s="48"/>
      <c r="HWJ686" s="48"/>
      <c r="HWK686" s="48"/>
      <c r="HWL686" s="48"/>
      <c r="HWM686" s="48"/>
      <c r="HWN686" s="48"/>
      <c r="HWO686" s="48"/>
      <c r="HWP686" s="48"/>
      <c r="HWQ686" s="48"/>
      <c r="HWR686" s="48"/>
      <c r="HWS686" s="48"/>
      <c r="HWT686" s="48"/>
      <c r="HWU686" s="48"/>
      <c r="HWV686" s="48"/>
      <c r="HWW686" s="48"/>
      <c r="HWX686" s="48"/>
      <c r="HWY686" s="48"/>
      <c r="HWZ686" s="48"/>
      <c r="HXA686" s="48"/>
      <c r="HXB686" s="48"/>
      <c r="HXC686" s="48"/>
      <c r="HXD686" s="48"/>
      <c r="HXE686" s="48"/>
      <c r="HXF686" s="48"/>
      <c r="HXG686" s="48"/>
      <c r="HXH686" s="48"/>
      <c r="HXI686" s="48"/>
      <c r="HXJ686" s="48"/>
      <c r="HXK686" s="48"/>
      <c r="HXL686" s="48"/>
      <c r="HXM686" s="48"/>
      <c r="HXN686" s="48"/>
      <c r="HXO686" s="48"/>
      <c r="HXP686" s="48"/>
      <c r="HXQ686" s="48"/>
      <c r="HXR686" s="48"/>
      <c r="HXS686" s="48"/>
      <c r="HXT686" s="48"/>
      <c r="HXU686" s="48"/>
      <c r="HXV686" s="48"/>
      <c r="HXW686" s="48"/>
      <c r="HXX686" s="48"/>
      <c r="HXY686" s="48"/>
      <c r="HXZ686" s="48"/>
      <c r="HYA686" s="48"/>
      <c r="HYB686" s="48"/>
      <c r="HYC686" s="48"/>
      <c r="HYD686" s="48"/>
      <c r="HYE686" s="48"/>
      <c r="HYF686" s="48"/>
      <c r="HYG686" s="48"/>
      <c r="HYH686" s="48"/>
      <c r="HYI686" s="48"/>
      <c r="HYJ686" s="48"/>
      <c r="HYK686" s="48"/>
      <c r="HYL686" s="48"/>
      <c r="HYM686" s="48"/>
      <c r="HYN686" s="48"/>
      <c r="HYO686" s="48"/>
      <c r="HYP686" s="48"/>
      <c r="HYQ686" s="48"/>
      <c r="HYR686" s="48"/>
      <c r="HYS686" s="48"/>
      <c r="HYT686" s="48"/>
      <c r="HYU686" s="48"/>
      <c r="HYV686" s="48"/>
      <c r="HYW686" s="48"/>
      <c r="HYX686" s="48"/>
      <c r="HYY686" s="48"/>
      <c r="HYZ686" s="48"/>
      <c r="HZA686" s="48"/>
      <c r="HZB686" s="48"/>
      <c r="HZC686" s="48"/>
      <c r="HZD686" s="48"/>
      <c r="HZE686" s="48"/>
      <c r="HZF686" s="48"/>
      <c r="HZG686" s="48"/>
      <c r="HZH686" s="48"/>
      <c r="HZI686" s="48"/>
      <c r="HZJ686" s="48"/>
      <c r="HZK686" s="48"/>
      <c r="HZL686" s="48"/>
      <c r="HZM686" s="48"/>
      <c r="HZN686" s="48"/>
      <c r="HZO686" s="48"/>
      <c r="HZP686" s="48"/>
      <c r="HZQ686" s="48"/>
      <c r="HZR686" s="48"/>
      <c r="HZS686" s="48"/>
      <c r="HZT686" s="48"/>
      <c r="HZU686" s="48"/>
      <c r="HZV686" s="48"/>
      <c r="HZW686" s="48"/>
      <c r="HZX686" s="48"/>
      <c r="HZY686" s="48"/>
      <c r="HZZ686" s="48"/>
      <c r="IAA686" s="48"/>
      <c r="IAB686" s="48"/>
      <c r="IAC686" s="48"/>
      <c r="IAD686" s="48"/>
      <c r="IAE686" s="48"/>
      <c r="IAF686" s="48"/>
      <c r="IAG686" s="48"/>
      <c r="IAH686" s="48"/>
      <c r="IAI686" s="48"/>
      <c r="IAJ686" s="48"/>
      <c r="IAK686" s="48"/>
      <c r="IAL686" s="48"/>
      <c r="IAM686" s="48"/>
      <c r="IAN686" s="48"/>
      <c r="IAO686" s="48"/>
      <c r="IAP686" s="48"/>
      <c r="IAQ686" s="48"/>
      <c r="IAR686" s="48"/>
      <c r="IAS686" s="48"/>
      <c r="IAT686" s="48"/>
      <c r="IAU686" s="48"/>
      <c r="IAV686" s="48"/>
      <c r="IAW686" s="48"/>
      <c r="IAX686" s="48"/>
      <c r="IAY686" s="48"/>
      <c r="IAZ686" s="48"/>
      <c r="IBA686" s="48"/>
      <c r="IBB686" s="48"/>
      <c r="IBC686" s="48"/>
      <c r="IBD686" s="48"/>
      <c r="IBE686" s="48"/>
      <c r="IBF686" s="48"/>
      <c r="IBG686" s="48"/>
      <c r="IBH686" s="48"/>
      <c r="IBI686" s="48"/>
      <c r="IBJ686" s="48"/>
      <c r="IBK686" s="48"/>
      <c r="IBL686" s="48"/>
      <c r="IBM686" s="48"/>
      <c r="IBN686" s="48"/>
      <c r="IBO686" s="48"/>
      <c r="IBP686" s="48"/>
      <c r="IBQ686" s="48"/>
      <c r="IBR686" s="48"/>
      <c r="IBS686" s="48"/>
      <c r="IBT686" s="48"/>
      <c r="IBU686" s="48"/>
      <c r="IBV686" s="48"/>
      <c r="IBW686" s="48"/>
      <c r="IBX686" s="48"/>
      <c r="IBY686" s="48"/>
      <c r="IBZ686" s="48"/>
      <c r="ICA686" s="48"/>
      <c r="ICB686" s="48"/>
      <c r="ICC686" s="48"/>
      <c r="ICD686" s="48"/>
      <c r="ICE686" s="48"/>
      <c r="ICF686" s="48"/>
      <c r="ICG686" s="48"/>
      <c r="ICH686" s="48"/>
      <c r="ICI686" s="48"/>
      <c r="ICJ686" s="48"/>
      <c r="ICK686" s="48"/>
      <c r="ICL686" s="48"/>
      <c r="ICM686" s="48"/>
      <c r="ICN686" s="48"/>
      <c r="ICO686" s="48"/>
      <c r="ICP686" s="48"/>
      <c r="ICQ686" s="48"/>
      <c r="ICR686" s="48"/>
      <c r="ICS686" s="48"/>
      <c r="ICT686" s="48"/>
      <c r="ICU686" s="48"/>
      <c r="ICV686" s="48"/>
      <c r="ICW686" s="48"/>
      <c r="ICX686" s="48"/>
      <c r="ICY686" s="48"/>
      <c r="ICZ686" s="48"/>
      <c r="IDA686" s="48"/>
      <c r="IDB686" s="48"/>
      <c r="IDC686" s="48"/>
      <c r="IDD686" s="48"/>
      <c r="IDE686" s="48"/>
      <c r="IDF686" s="48"/>
      <c r="IDG686" s="48"/>
      <c r="IDH686" s="48"/>
      <c r="IDI686" s="48"/>
      <c r="IDJ686" s="48"/>
      <c r="IDK686" s="48"/>
      <c r="IDL686" s="48"/>
      <c r="IDM686" s="48"/>
      <c r="IDN686" s="48"/>
      <c r="IDO686" s="48"/>
      <c r="IDP686" s="48"/>
      <c r="IDQ686" s="48"/>
      <c r="IDR686" s="48"/>
      <c r="IDS686" s="48"/>
      <c r="IDT686" s="48"/>
      <c r="IDU686" s="48"/>
      <c r="IDV686" s="48"/>
      <c r="IDW686" s="48"/>
      <c r="IDX686" s="48"/>
      <c r="IDY686" s="48"/>
      <c r="IDZ686" s="48"/>
      <c r="IEA686" s="48"/>
      <c r="IEB686" s="48"/>
      <c r="IEC686" s="48"/>
      <c r="IED686" s="48"/>
      <c r="IEE686" s="48"/>
      <c r="IEF686" s="48"/>
      <c r="IEG686" s="48"/>
      <c r="IEH686" s="48"/>
      <c r="IEI686" s="48"/>
      <c r="IEJ686" s="48"/>
      <c r="IEK686" s="48"/>
      <c r="IEL686" s="48"/>
      <c r="IEM686" s="48"/>
      <c r="IEN686" s="48"/>
      <c r="IEO686" s="48"/>
      <c r="IEP686" s="48"/>
      <c r="IEQ686" s="48"/>
      <c r="IER686" s="48"/>
      <c r="IES686" s="48"/>
      <c r="IET686" s="48"/>
      <c r="IEU686" s="48"/>
      <c r="IEV686" s="48"/>
      <c r="IEW686" s="48"/>
      <c r="IEX686" s="48"/>
      <c r="IEY686" s="48"/>
      <c r="IEZ686" s="48"/>
      <c r="IFA686" s="48"/>
      <c r="IFB686" s="48"/>
      <c r="IFC686" s="48"/>
      <c r="IFD686" s="48"/>
      <c r="IFE686" s="48"/>
      <c r="IFF686" s="48"/>
      <c r="IFG686" s="48"/>
      <c r="IFH686" s="48"/>
      <c r="IFI686" s="48"/>
      <c r="IFJ686" s="48"/>
      <c r="IFK686" s="48"/>
      <c r="IFL686" s="48"/>
      <c r="IFM686" s="48"/>
      <c r="IFN686" s="48"/>
      <c r="IFO686" s="48"/>
      <c r="IFP686" s="48"/>
      <c r="IFQ686" s="48"/>
      <c r="IFR686" s="48"/>
      <c r="IFS686" s="48"/>
      <c r="IFT686" s="48"/>
      <c r="IFU686" s="48"/>
      <c r="IFV686" s="48"/>
      <c r="IFW686" s="48"/>
      <c r="IFX686" s="48"/>
      <c r="IFY686" s="48"/>
      <c r="IFZ686" s="48"/>
      <c r="IGA686" s="48"/>
      <c r="IGB686" s="48"/>
      <c r="IGC686" s="48"/>
      <c r="IGD686" s="48"/>
      <c r="IGE686" s="48"/>
      <c r="IGF686" s="48"/>
      <c r="IGG686" s="48"/>
      <c r="IGH686" s="48"/>
      <c r="IGI686" s="48"/>
      <c r="IGJ686" s="48"/>
      <c r="IGK686" s="48"/>
      <c r="IGL686" s="48"/>
      <c r="IGM686" s="48"/>
      <c r="IGN686" s="48"/>
      <c r="IGO686" s="48"/>
      <c r="IGP686" s="48"/>
      <c r="IGQ686" s="48"/>
      <c r="IGR686" s="48"/>
      <c r="IGS686" s="48"/>
      <c r="IGT686" s="48"/>
      <c r="IGU686" s="48"/>
      <c r="IGV686" s="48"/>
      <c r="IGW686" s="48"/>
      <c r="IGX686" s="48"/>
      <c r="IGY686" s="48"/>
      <c r="IGZ686" s="48"/>
      <c r="IHA686" s="48"/>
      <c r="IHB686" s="48"/>
      <c r="IHC686" s="48"/>
      <c r="IHD686" s="48"/>
      <c r="IHE686" s="48"/>
      <c r="IHF686" s="48"/>
      <c r="IHG686" s="48"/>
      <c r="IHH686" s="48"/>
      <c r="IHI686" s="48"/>
      <c r="IHJ686" s="48"/>
      <c r="IHK686" s="48"/>
      <c r="IHL686" s="48"/>
      <c r="IHM686" s="48"/>
      <c r="IHN686" s="48"/>
      <c r="IHO686" s="48"/>
      <c r="IHP686" s="48"/>
      <c r="IHQ686" s="48"/>
      <c r="IHR686" s="48"/>
      <c r="IHS686" s="48"/>
      <c r="IHT686" s="48"/>
      <c r="IHU686" s="48"/>
      <c r="IHV686" s="48"/>
      <c r="IHW686" s="48"/>
      <c r="IHX686" s="48"/>
      <c r="IHY686" s="48"/>
      <c r="IHZ686" s="48"/>
      <c r="IIA686" s="48"/>
      <c r="IIB686" s="48"/>
      <c r="IIC686" s="48"/>
      <c r="IID686" s="48"/>
      <c r="IIE686" s="48"/>
      <c r="IIF686" s="48"/>
      <c r="IIG686" s="48"/>
      <c r="IIH686" s="48"/>
      <c r="III686" s="48"/>
      <c r="IIJ686" s="48"/>
      <c r="IIK686" s="48"/>
      <c r="IIL686" s="48"/>
      <c r="IIM686" s="48"/>
      <c r="IIN686" s="48"/>
      <c r="IIO686" s="48"/>
      <c r="IIP686" s="48"/>
      <c r="IIQ686" s="48"/>
      <c r="IIR686" s="48"/>
      <c r="IIS686" s="48"/>
      <c r="IIT686" s="48"/>
      <c r="IIU686" s="48"/>
      <c r="IIV686" s="48"/>
      <c r="IIW686" s="48"/>
      <c r="IIX686" s="48"/>
      <c r="IIY686" s="48"/>
      <c r="IIZ686" s="48"/>
      <c r="IJA686" s="48"/>
      <c r="IJB686" s="48"/>
      <c r="IJC686" s="48"/>
      <c r="IJD686" s="48"/>
      <c r="IJE686" s="48"/>
      <c r="IJF686" s="48"/>
      <c r="IJG686" s="48"/>
      <c r="IJH686" s="48"/>
      <c r="IJI686" s="48"/>
      <c r="IJJ686" s="48"/>
      <c r="IJK686" s="48"/>
      <c r="IJL686" s="48"/>
      <c r="IJM686" s="48"/>
      <c r="IJN686" s="48"/>
      <c r="IJO686" s="48"/>
      <c r="IJP686" s="48"/>
      <c r="IJQ686" s="48"/>
      <c r="IJR686" s="48"/>
      <c r="IJS686" s="48"/>
      <c r="IJT686" s="48"/>
      <c r="IJU686" s="48"/>
      <c r="IJV686" s="48"/>
      <c r="IJW686" s="48"/>
      <c r="IJX686" s="48"/>
      <c r="IJY686" s="48"/>
      <c r="IJZ686" s="48"/>
      <c r="IKA686" s="48"/>
      <c r="IKB686" s="48"/>
      <c r="IKC686" s="48"/>
      <c r="IKD686" s="48"/>
      <c r="IKE686" s="48"/>
      <c r="IKF686" s="48"/>
      <c r="IKG686" s="48"/>
      <c r="IKH686" s="48"/>
      <c r="IKI686" s="48"/>
      <c r="IKJ686" s="48"/>
      <c r="IKK686" s="48"/>
      <c r="IKL686" s="48"/>
      <c r="IKM686" s="48"/>
      <c r="IKN686" s="48"/>
      <c r="IKO686" s="48"/>
      <c r="IKP686" s="48"/>
      <c r="IKQ686" s="48"/>
      <c r="IKR686" s="48"/>
      <c r="IKS686" s="48"/>
      <c r="IKT686" s="48"/>
      <c r="IKU686" s="48"/>
      <c r="IKV686" s="48"/>
      <c r="IKW686" s="48"/>
      <c r="IKX686" s="48"/>
      <c r="IKY686" s="48"/>
      <c r="IKZ686" s="48"/>
      <c r="ILA686" s="48"/>
      <c r="ILB686" s="48"/>
      <c r="ILC686" s="48"/>
      <c r="ILD686" s="48"/>
      <c r="ILE686" s="48"/>
      <c r="ILF686" s="48"/>
      <c r="ILG686" s="48"/>
      <c r="ILH686" s="48"/>
      <c r="ILI686" s="48"/>
      <c r="ILJ686" s="48"/>
      <c r="ILK686" s="48"/>
      <c r="ILL686" s="48"/>
      <c r="ILM686" s="48"/>
      <c r="ILN686" s="48"/>
      <c r="ILO686" s="48"/>
      <c r="ILP686" s="48"/>
      <c r="ILQ686" s="48"/>
      <c r="ILR686" s="48"/>
      <c r="ILS686" s="48"/>
      <c r="ILT686" s="48"/>
      <c r="ILU686" s="48"/>
      <c r="ILV686" s="48"/>
      <c r="ILW686" s="48"/>
      <c r="ILX686" s="48"/>
      <c r="ILY686" s="48"/>
      <c r="ILZ686" s="48"/>
      <c r="IMA686" s="48"/>
      <c r="IMB686" s="48"/>
      <c r="IMC686" s="48"/>
      <c r="IMD686" s="48"/>
      <c r="IME686" s="48"/>
      <c r="IMF686" s="48"/>
      <c r="IMG686" s="48"/>
      <c r="IMH686" s="48"/>
      <c r="IMI686" s="48"/>
      <c r="IMJ686" s="48"/>
      <c r="IMK686" s="48"/>
      <c r="IML686" s="48"/>
      <c r="IMM686" s="48"/>
      <c r="IMN686" s="48"/>
      <c r="IMO686" s="48"/>
      <c r="IMP686" s="48"/>
      <c r="IMQ686" s="48"/>
      <c r="IMR686" s="48"/>
      <c r="IMS686" s="48"/>
      <c r="IMT686" s="48"/>
      <c r="IMU686" s="48"/>
      <c r="IMV686" s="48"/>
      <c r="IMW686" s="48"/>
      <c r="IMX686" s="48"/>
      <c r="IMY686" s="48"/>
      <c r="IMZ686" s="48"/>
      <c r="INA686" s="48"/>
      <c r="INB686" s="48"/>
      <c r="INC686" s="48"/>
      <c r="IND686" s="48"/>
      <c r="INE686" s="48"/>
      <c r="INF686" s="48"/>
      <c r="ING686" s="48"/>
      <c r="INH686" s="48"/>
      <c r="INI686" s="48"/>
      <c r="INJ686" s="48"/>
      <c r="INK686" s="48"/>
      <c r="INL686" s="48"/>
      <c r="INM686" s="48"/>
      <c r="INN686" s="48"/>
      <c r="INO686" s="48"/>
      <c r="INP686" s="48"/>
      <c r="INQ686" s="48"/>
      <c r="INR686" s="48"/>
      <c r="INS686" s="48"/>
      <c r="INT686" s="48"/>
      <c r="INU686" s="48"/>
      <c r="INV686" s="48"/>
      <c r="INW686" s="48"/>
      <c r="INX686" s="48"/>
      <c r="INY686" s="48"/>
      <c r="INZ686" s="48"/>
      <c r="IOA686" s="48"/>
      <c r="IOB686" s="48"/>
      <c r="IOC686" s="48"/>
      <c r="IOD686" s="48"/>
      <c r="IOE686" s="48"/>
      <c r="IOF686" s="48"/>
      <c r="IOG686" s="48"/>
      <c r="IOH686" s="48"/>
      <c r="IOI686" s="48"/>
      <c r="IOJ686" s="48"/>
      <c r="IOK686" s="48"/>
      <c r="IOL686" s="48"/>
      <c r="IOM686" s="48"/>
      <c r="ION686" s="48"/>
      <c r="IOO686" s="48"/>
      <c r="IOP686" s="48"/>
      <c r="IOQ686" s="48"/>
      <c r="IOR686" s="48"/>
      <c r="IOS686" s="48"/>
      <c r="IOT686" s="48"/>
      <c r="IOU686" s="48"/>
      <c r="IOV686" s="48"/>
      <c r="IOW686" s="48"/>
      <c r="IOX686" s="48"/>
      <c r="IOY686" s="48"/>
      <c r="IOZ686" s="48"/>
      <c r="IPA686" s="48"/>
      <c r="IPB686" s="48"/>
      <c r="IPC686" s="48"/>
      <c r="IPD686" s="48"/>
      <c r="IPE686" s="48"/>
      <c r="IPF686" s="48"/>
      <c r="IPG686" s="48"/>
      <c r="IPH686" s="48"/>
      <c r="IPI686" s="48"/>
      <c r="IPJ686" s="48"/>
      <c r="IPK686" s="48"/>
      <c r="IPL686" s="48"/>
      <c r="IPM686" s="48"/>
      <c r="IPN686" s="48"/>
      <c r="IPO686" s="48"/>
      <c r="IPP686" s="48"/>
      <c r="IPQ686" s="48"/>
      <c r="IPR686" s="48"/>
      <c r="IPS686" s="48"/>
      <c r="IPT686" s="48"/>
      <c r="IPU686" s="48"/>
      <c r="IPV686" s="48"/>
      <c r="IPW686" s="48"/>
      <c r="IPX686" s="48"/>
      <c r="IPY686" s="48"/>
      <c r="IPZ686" s="48"/>
      <c r="IQA686" s="48"/>
      <c r="IQB686" s="48"/>
      <c r="IQC686" s="48"/>
      <c r="IQD686" s="48"/>
      <c r="IQE686" s="48"/>
      <c r="IQF686" s="48"/>
      <c r="IQG686" s="48"/>
      <c r="IQH686" s="48"/>
      <c r="IQI686" s="48"/>
      <c r="IQJ686" s="48"/>
      <c r="IQK686" s="48"/>
      <c r="IQL686" s="48"/>
      <c r="IQM686" s="48"/>
      <c r="IQN686" s="48"/>
      <c r="IQO686" s="48"/>
      <c r="IQP686" s="48"/>
      <c r="IQQ686" s="48"/>
      <c r="IQR686" s="48"/>
      <c r="IQS686" s="48"/>
      <c r="IQT686" s="48"/>
      <c r="IQU686" s="48"/>
      <c r="IQV686" s="48"/>
      <c r="IQW686" s="48"/>
      <c r="IQX686" s="48"/>
      <c r="IQY686" s="48"/>
      <c r="IQZ686" s="48"/>
      <c r="IRA686" s="48"/>
      <c r="IRB686" s="48"/>
      <c r="IRC686" s="48"/>
      <c r="IRD686" s="48"/>
      <c r="IRE686" s="48"/>
      <c r="IRF686" s="48"/>
      <c r="IRG686" s="48"/>
      <c r="IRH686" s="48"/>
      <c r="IRI686" s="48"/>
      <c r="IRJ686" s="48"/>
      <c r="IRK686" s="48"/>
      <c r="IRL686" s="48"/>
      <c r="IRM686" s="48"/>
      <c r="IRN686" s="48"/>
      <c r="IRO686" s="48"/>
      <c r="IRP686" s="48"/>
      <c r="IRQ686" s="48"/>
      <c r="IRR686" s="48"/>
      <c r="IRS686" s="48"/>
      <c r="IRT686" s="48"/>
      <c r="IRU686" s="48"/>
      <c r="IRV686" s="48"/>
      <c r="IRW686" s="48"/>
      <c r="IRX686" s="48"/>
      <c r="IRY686" s="48"/>
      <c r="IRZ686" s="48"/>
      <c r="ISA686" s="48"/>
      <c r="ISB686" s="48"/>
      <c r="ISC686" s="48"/>
      <c r="ISD686" s="48"/>
      <c r="ISE686" s="48"/>
      <c r="ISF686" s="48"/>
      <c r="ISG686" s="48"/>
      <c r="ISH686" s="48"/>
      <c r="ISI686" s="48"/>
      <c r="ISJ686" s="48"/>
      <c r="ISK686" s="48"/>
      <c r="ISL686" s="48"/>
      <c r="ISM686" s="48"/>
      <c r="ISN686" s="48"/>
      <c r="ISO686" s="48"/>
      <c r="ISP686" s="48"/>
      <c r="ISQ686" s="48"/>
      <c r="ISR686" s="48"/>
      <c r="ISS686" s="48"/>
      <c r="IST686" s="48"/>
      <c r="ISU686" s="48"/>
      <c r="ISV686" s="48"/>
      <c r="ISW686" s="48"/>
      <c r="ISX686" s="48"/>
      <c r="ISY686" s="48"/>
      <c r="ISZ686" s="48"/>
      <c r="ITA686" s="48"/>
      <c r="ITB686" s="48"/>
      <c r="ITC686" s="48"/>
      <c r="ITD686" s="48"/>
      <c r="ITE686" s="48"/>
      <c r="ITF686" s="48"/>
      <c r="ITG686" s="48"/>
      <c r="ITH686" s="48"/>
      <c r="ITI686" s="48"/>
      <c r="ITJ686" s="48"/>
      <c r="ITK686" s="48"/>
      <c r="ITL686" s="48"/>
      <c r="ITM686" s="48"/>
      <c r="ITN686" s="48"/>
      <c r="ITO686" s="48"/>
      <c r="ITP686" s="48"/>
      <c r="ITQ686" s="48"/>
      <c r="ITR686" s="48"/>
      <c r="ITS686" s="48"/>
      <c r="ITT686" s="48"/>
      <c r="ITU686" s="48"/>
      <c r="ITV686" s="48"/>
      <c r="ITW686" s="48"/>
      <c r="ITX686" s="48"/>
      <c r="ITY686" s="48"/>
      <c r="ITZ686" s="48"/>
      <c r="IUA686" s="48"/>
      <c r="IUB686" s="48"/>
      <c r="IUC686" s="48"/>
      <c r="IUD686" s="48"/>
      <c r="IUE686" s="48"/>
      <c r="IUF686" s="48"/>
      <c r="IUG686" s="48"/>
      <c r="IUH686" s="48"/>
      <c r="IUI686" s="48"/>
      <c r="IUJ686" s="48"/>
      <c r="IUK686" s="48"/>
      <c r="IUL686" s="48"/>
      <c r="IUM686" s="48"/>
      <c r="IUN686" s="48"/>
      <c r="IUO686" s="48"/>
      <c r="IUP686" s="48"/>
      <c r="IUQ686" s="48"/>
      <c r="IUR686" s="48"/>
      <c r="IUS686" s="48"/>
      <c r="IUT686" s="48"/>
      <c r="IUU686" s="48"/>
      <c r="IUV686" s="48"/>
      <c r="IUW686" s="48"/>
      <c r="IUX686" s="48"/>
      <c r="IUY686" s="48"/>
      <c r="IUZ686" s="48"/>
      <c r="IVA686" s="48"/>
      <c r="IVB686" s="48"/>
      <c r="IVC686" s="48"/>
      <c r="IVD686" s="48"/>
      <c r="IVE686" s="48"/>
      <c r="IVF686" s="48"/>
      <c r="IVG686" s="48"/>
      <c r="IVH686" s="48"/>
      <c r="IVI686" s="48"/>
      <c r="IVJ686" s="48"/>
      <c r="IVK686" s="48"/>
      <c r="IVL686" s="48"/>
      <c r="IVM686" s="48"/>
      <c r="IVN686" s="48"/>
      <c r="IVO686" s="48"/>
      <c r="IVP686" s="48"/>
      <c r="IVQ686" s="48"/>
      <c r="IVR686" s="48"/>
      <c r="IVS686" s="48"/>
      <c r="IVT686" s="48"/>
      <c r="IVU686" s="48"/>
      <c r="IVV686" s="48"/>
      <c r="IVW686" s="48"/>
      <c r="IVX686" s="48"/>
      <c r="IVY686" s="48"/>
      <c r="IVZ686" s="48"/>
      <c r="IWA686" s="48"/>
      <c r="IWB686" s="48"/>
      <c r="IWC686" s="48"/>
      <c r="IWD686" s="48"/>
      <c r="IWE686" s="48"/>
      <c r="IWF686" s="48"/>
      <c r="IWG686" s="48"/>
      <c r="IWH686" s="48"/>
      <c r="IWI686" s="48"/>
      <c r="IWJ686" s="48"/>
      <c r="IWK686" s="48"/>
      <c r="IWL686" s="48"/>
      <c r="IWM686" s="48"/>
      <c r="IWN686" s="48"/>
      <c r="IWO686" s="48"/>
      <c r="IWP686" s="48"/>
      <c r="IWQ686" s="48"/>
      <c r="IWR686" s="48"/>
      <c r="IWS686" s="48"/>
      <c r="IWT686" s="48"/>
      <c r="IWU686" s="48"/>
      <c r="IWV686" s="48"/>
      <c r="IWW686" s="48"/>
      <c r="IWX686" s="48"/>
      <c r="IWY686" s="48"/>
      <c r="IWZ686" s="48"/>
      <c r="IXA686" s="48"/>
      <c r="IXB686" s="48"/>
      <c r="IXC686" s="48"/>
      <c r="IXD686" s="48"/>
      <c r="IXE686" s="48"/>
      <c r="IXF686" s="48"/>
      <c r="IXG686" s="48"/>
      <c r="IXH686" s="48"/>
      <c r="IXI686" s="48"/>
      <c r="IXJ686" s="48"/>
      <c r="IXK686" s="48"/>
      <c r="IXL686" s="48"/>
      <c r="IXM686" s="48"/>
      <c r="IXN686" s="48"/>
      <c r="IXO686" s="48"/>
      <c r="IXP686" s="48"/>
      <c r="IXQ686" s="48"/>
      <c r="IXR686" s="48"/>
      <c r="IXS686" s="48"/>
      <c r="IXT686" s="48"/>
      <c r="IXU686" s="48"/>
      <c r="IXV686" s="48"/>
      <c r="IXW686" s="48"/>
      <c r="IXX686" s="48"/>
      <c r="IXY686" s="48"/>
      <c r="IXZ686" s="48"/>
      <c r="IYA686" s="48"/>
      <c r="IYB686" s="48"/>
      <c r="IYC686" s="48"/>
      <c r="IYD686" s="48"/>
      <c r="IYE686" s="48"/>
      <c r="IYF686" s="48"/>
      <c r="IYG686" s="48"/>
      <c r="IYH686" s="48"/>
      <c r="IYI686" s="48"/>
      <c r="IYJ686" s="48"/>
      <c r="IYK686" s="48"/>
      <c r="IYL686" s="48"/>
      <c r="IYM686" s="48"/>
      <c r="IYN686" s="48"/>
      <c r="IYO686" s="48"/>
      <c r="IYP686" s="48"/>
      <c r="IYQ686" s="48"/>
      <c r="IYR686" s="48"/>
      <c r="IYS686" s="48"/>
      <c r="IYT686" s="48"/>
      <c r="IYU686" s="48"/>
      <c r="IYV686" s="48"/>
      <c r="IYW686" s="48"/>
      <c r="IYX686" s="48"/>
      <c r="IYY686" s="48"/>
      <c r="IYZ686" s="48"/>
      <c r="IZA686" s="48"/>
      <c r="IZB686" s="48"/>
      <c r="IZC686" s="48"/>
      <c r="IZD686" s="48"/>
      <c r="IZE686" s="48"/>
      <c r="IZF686" s="48"/>
      <c r="IZG686" s="48"/>
      <c r="IZH686" s="48"/>
      <c r="IZI686" s="48"/>
      <c r="IZJ686" s="48"/>
      <c r="IZK686" s="48"/>
      <c r="IZL686" s="48"/>
      <c r="IZM686" s="48"/>
      <c r="IZN686" s="48"/>
      <c r="IZO686" s="48"/>
      <c r="IZP686" s="48"/>
      <c r="IZQ686" s="48"/>
      <c r="IZR686" s="48"/>
      <c r="IZS686" s="48"/>
      <c r="IZT686" s="48"/>
      <c r="IZU686" s="48"/>
      <c r="IZV686" s="48"/>
      <c r="IZW686" s="48"/>
      <c r="IZX686" s="48"/>
      <c r="IZY686" s="48"/>
      <c r="IZZ686" s="48"/>
      <c r="JAA686" s="48"/>
      <c r="JAB686" s="48"/>
      <c r="JAC686" s="48"/>
      <c r="JAD686" s="48"/>
      <c r="JAE686" s="48"/>
      <c r="JAF686" s="48"/>
      <c r="JAG686" s="48"/>
      <c r="JAH686" s="48"/>
      <c r="JAI686" s="48"/>
      <c r="JAJ686" s="48"/>
      <c r="JAK686" s="48"/>
      <c r="JAL686" s="48"/>
      <c r="JAM686" s="48"/>
      <c r="JAN686" s="48"/>
      <c r="JAO686" s="48"/>
      <c r="JAP686" s="48"/>
      <c r="JAQ686" s="48"/>
      <c r="JAR686" s="48"/>
      <c r="JAS686" s="48"/>
      <c r="JAT686" s="48"/>
      <c r="JAU686" s="48"/>
      <c r="JAV686" s="48"/>
      <c r="JAW686" s="48"/>
      <c r="JAX686" s="48"/>
      <c r="JAY686" s="48"/>
      <c r="JAZ686" s="48"/>
      <c r="JBA686" s="48"/>
      <c r="JBB686" s="48"/>
      <c r="JBC686" s="48"/>
      <c r="JBD686" s="48"/>
      <c r="JBE686" s="48"/>
      <c r="JBF686" s="48"/>
      <c r="JBG686" s="48"/>
      <c r="JBH686" s="48"/>
      <c r="JBI686" s="48"/>
      <c r="JBJ686" s="48"/>
      <c r="JBK686" s="48"/>
      <c r="JBL686" s="48"/>
      <c r="JBM686" s="48"/>
      <c r="JBN686" s="48"/>
      <c r="JBO686" s="48"/>
      <c r="JBP686" s="48"/>
      <c r="JBQ686" s="48"/>
      <c r="JBR686" s="48"/>
      <c r="JBS686" s="48"/>
      <c r="JBT686" s="48"/>
      <c r="JBU686" s="48"/>
      <c r="JBV686" s="48"/>
      <c r="JBW686" s="48"/>
      <c r="JBX686" s="48"/>
      <c r="JBY686" s="48"/>
      <c r="JBZ686" s="48"/>
      <c r="JCA686" s="48"/>
      <c r="JCB686" s="48"/>
      <c r="JCC686" s="48"/>
      <c r="JCD686" s="48"/>
      <c r="JCE686" s="48"/>
      <c r="JCF686" s="48"/>
      <c r="JCG686" s="48"/>
      <c r="JCH686" s="48"/>
      <c r="JCI686" s="48"/>
      <c r="JCJ686" s="48"/>
      <c r="JCK686" s="48"/>
      <c r="JCL686" s="48"/>
      <c r="JCM686" s="48"/>
      <c r="JCN686" s="48"/>
      <c r="JCO686" s="48"/>
      <c r="JCP686" s="48"/>
      <c r="JCQ686" s="48"/>
      <c r="JCR686" s="48"/>
      <c r="JCS686" s="48"/>
      <c r="JCT686" s="48"/>
      <c r="JCU686" s="48"/>
      <c r="JCV686" s="48"/>
      <c r="JCW686" s="48"/>
      <c r="JCX686" s="48"/>
      <c r="JCY686" s="48"/>
      <c r="JCZ686" s="48"/>
      <c r="JDA686" s="48"/>
      <c r="JDB686" s="48"/>
      <c r="JDC686" s="48"/>
      <c r="JDD686" s="48"/>
      <c r="JDE686" s="48"/>
      <c r="JDF686" s="48"/>
      <c r="JDG686" s="48"/>
      <c r="JDH686" s="48"/>
      <c r="JDI686" s="48"/>
      <c r="JDJ686" s="48"/>
      <c r="JDK686" s="48"/>
      <c r="JDL686" s="48"/>
      <c r="JDM686" s="48"/>
      <c r="JDN686" s="48"/>
      <c r="JDO686" s="48"/>
      <c r="JDP686" s="48"/>
      <c r="JDQ686" s="48"/>
      <c r="JDR686" s="48"/>
      <c r="JDS686" s="48"/>
      <c r="JDT686" s="48"/>
      <c r="JDU686" s="48"/>
      <c r="JDV686" s="48"/>
      <c r="JDW686" s="48"/>
      <c r="JDX686" s="48"/>
      <c r="JDY686" s="48"/>
      <c r="JDZ686" s="48"/>
      <c r="JEA686" s="48"/>
      <c r="JEB686" s="48"/>
      <c r="JEC686" s="48"/>
      <c r="JED686" s="48"/>
      <c r="JEE686" s="48"/>
      <c r="JEF686" s="48"/>
      <c r="JEG686" s="48"/>
      <c r="JEH686" s="48"/>
      <c r="JEI686" s="48"/>
      <c r="JEJ686" s="48"/>
      <c r="JEK686" s="48"/>
      <c r="JEL686" s="48"/>
      <c r="JEM686" s="48"/>
      <c r="JEN686" s="48"/>
      <c r="JEO686" s="48"/>
      <c r="JEP686" s="48"/>
      <c r="JEQ686" s="48"/>
      <c r="JER686" s="48"/>
      <c r="JES686" s="48"/>
      <c r="JET686" s="48"/>
      <c r="JEU686" s="48"/>
      <c r="JEV686" s="48"/>
      <c r="JEW686" s="48"/>
      <c r="JEX686" s="48"/>
      <c r="JEY686" s="48"/>
      <c r="JEZ686" s="48"/>
      <c r="JFA686" s="48"/>
      <c r="JFB686" s="48"/>
      <c r="JFC686" s="48"/>
      <c r="JFD686" s="48"/>
      <c r="JFE686" s="48"/>
      <c r="JFF686" s="48"/>
      <c r="JFG686" s="48"/>
      <c r="JFH686" s="48"/>
      <c r="JFI686" s="48"/>
      <c r="JFJ686" s="48"/>
      <c r="JFK686" s="48"/>
      <c r="JFL686" s="48"/>
      <c r="JFM686" s="48"/>
      <c r="JFN686" s="48"/>
      <c r="JFO686" s="48"/>
      <c r="JFP686" s="48"/>
      <c r="JFQ686" s="48"/>
      <c r="JFR686" s="48"/>
      <c r="JFS686" s="48"/>
      <c r="JFT686" s="48"/>
      <c r="JFU686" s="48"/>
      <c r="JFV686" s="48"/>
      <c r="JFW686" s="48"/>
      <c r="JFX686" s="48"/>
      <c r="JFY686" s="48"/>
      <c r="JFZ686" s="48"/>
      <c r="JGA686" s="48"/>
      <c r="JGB686" s="48"/>
      <c r="JGC686" s="48"/>
      <c r="JGD686" s="48"/>
      <c r="JGE686" s="48"/>
      <c r="JGF686" s="48"/>
      <c r="JGG686" s="48"/>
      <c r="JGH686" s="48"/>
      <c r="JGI686" s="48"/>
      <c r="JGJ686" s="48"/>
      <c r="JGK686" s="48"/>
      <c r="JGL686" s="48"/>
      <c r="JGM686" s="48"/>
      <c r="JGN686" s="48"/>
      <c r="JGO686" s="48"/>
      <c r="JGP686" s="48"/>
      <c r="JGQ686" s="48"/>
      <c r="JGR686" s="48"/>
      <c r="JGS686" s="48"/>
      <c r="JGT686" s="48"/>
      <c r="JGU686" s="48"/>
      <c r="JGV686" s="48"/>
      <c r="JGW686" s="48"/>
      <c r="JGX686" s="48"/>
      <c r="JGY686" s="48"/>
      <c r="JGZ686" s="48"/>
      <c r="JHA686" s="48"/>
      <c r="JHB686" s="48"/>
      <c r="JHC686" s="48"/>
      <c r="JHD686" s="48"/>
      <c r="JHE686" s="48"/>
      <c r="JHF686" s="48"/>
      <c r="JHG686" s="48"/>
      <c r="JHH686" s="48"/>
      <c r="JHI686" s="48"/>
      <c r="JHJ686" s="48"/>
      <c r="JHK686" s="48"/>
      <c r="JHL686" s="48"/>
      <c r="JHM686" s="48"/>
      <c r="JHN686" s="48"/>
      <c r="JHO686" s="48"/>
      <c r="JHP686" s="48"/>
      <c r="JHQ686" s="48"/>
      <c r="JHR686" s="48"/>
      <c r="JHS686" s="48"/>
      <c r="JHT686" s="48"/>
      <c r="JHU686" s="48"/>
      <c r="JHV686" s="48"/>
      <c r="JHW686" s="48"/>
      <c r="JHX686" s="48"/>
      <c r="JHY686" s="48"/>
      <c r="JHZ686" s="48"/>
      <c r="JIA686" s="48"/>
      <c r="JIB686" s="48"/>
      <c r="JIC686" s="48"/>
      <c r="JID686" s="48"/>
      <c r="JIE686" s="48"/>
      <c r="JIF686" s="48"/>
      <c r="JIG686" s="48"/>
      <c r="JIH686" s="48"/>
      <c r="JII686" s="48"/>
      <c r="JIJ686" s="48"/>
      <c r="JIK686" s="48"/>
      <c r="JIL686" s="48"/>
      <c r="JIM686" s="48"/>
      <c r="JIN686" s="48"/>
      <c r="JIO686" s="48"/>
      <c r="JIP686" s="48"/>
      <c r="JIQ686" s="48"/>
      <c r="JIR686" s="48"/>
      <c r="JIS686" s="48"/>
      <c r="JIT686" s="48"/>
      <c r="JIU686" s="48"/>
      <c r="JIV686" s="48"/>
      <c r="JIW686" s="48"/>
      <c r="JIX686" s="48"/>
      <c r="JIY686" s="48"/>
      <c r="JIZ686" s="48"/>
      <c r="JJA686" s="48"/>
      <c r="JJB686" s="48"/>
      <c r="JJC686" s="48"/>
      <c r="JJD686" s="48"/>
      <c r="JJE686" s="48"/>
      <c r="JJF686" s="48"/>
      <c r="JJG686" s="48"/>
      <c r="JJH686" s="48"/>
      <c r="JJI686" s="48"/>
      <c r="JJJ686" s="48"/>
      <c r="JJK686" s="48"/>
      <c r="JJL686" s="48"/>
      <c r="JJM686" s="48"/>
      <c r="JJN686" s="48"/>
      <c r="JJO686" s="48"/>
      <c r="JJP686" s="48"/>
      <c r="JJQ686" s="48"/>
      <c r="JJR686" s="48"/>
      <c r="JJS686" s="48"/>
      <c r="JJT686" s="48"/>
      <c r="JJU686" s="48"/>
      <c r="JJV686" s="48"/>
      <c r="JJW686" s="48"/>
      <c r="JJX686" s="48"/>
      <c r="JJY686" s="48"/>
      <c r="JJZ686" s="48"/>
      <c r="JKA686" s="48"/>
      <c r="JKB686" s="48"/>
      <c r="JKC686" s="48"/>
      <c r="JKD686" s="48"/>
      <c r="JKE686" s="48"/>
      <c r="JKF686" s="48"/>
      <c r="JKG686" s="48"/>
      <c r="JKH686" s="48"/>
      <c r="JKI686" s="48"/>
      <c r="JKJ686" s="48"/>
      <c r="JKK686" s="48"/>
      <c r="JKL686" s="48"/>
      <c r="JKM686" s="48"/>
      <c r="JKN686" s="48"/>
      <c r="JKO686" s="48"/>
      <c r="JKP686" s="48"/>
      <c r="JKQ686" s="48"/>
      <c r="JKR686" s="48"/>
      <c r="JKS686" s="48"/>
      <c r="JKT686" s="48"/>
      <c r="JKU686" s="48"/>
      <c r="JKV686" s="48"/>
      <c r="JKW686" s="48"/>
      <c r="JKX686" s="48"/>
      <c r="JKY686" s="48"/>
      <c r="JKZ686" s="48"/>
      <c r="JLA686" s="48"/>
      <c r="JLB686" s="48"/>
      <c r="JLC686" s="48"/>
      <c r="JLD686" s="48"/>
      <c r="JLE686" s="48"/>
      <c r="JLF686" s="48"/>
      <c r="JLG686" s="48"/>
      <c r="JLH686" s="48"/>
      <c r="JLI686" s="48"/>
      <c r="JLJ686" s="48"/>
      <c r="JLK686" s="48"/>
      <c r="JLL686" s="48"/>
      <c r="JLM686" s="48"/>
      <c r="JLN686" s="48"/>
      <c r="JLO686" s="48"/>
      <c r="JLP686" s="48"/>
      <c r="JLQ686" s="48"/>
      <c r="JLR686" s="48"/>
      <c r="JLS686" s="48"/>
      <c r="JLT686" s="48"/>
      <c r="JLU686" s="48"/>
      <c r="JLV686" s="48"/>
      <c r="JLW686" s="48"/>
      <c r="JLX686" s="48"/>
      <c r="JLY686" s="48"/>
      <c r="JLZ686" s="48"/>
      <c r="JMA686" s="48"/>
      <c r="JMB686" s="48"/>
      <c r="JMC686" s="48"/>
      <c r="JMD686" s="48"/>
      <c r="JME686" s="48"/>
      <c r="JMF686" s="48"/>
      <c r="JMG686" s="48"/>
      <c r="JMH686" s="48"/>
      <c r="JMI686" s="48"/>
      <c r="JMJ686" s="48"/>
      <c r="JMK686" s="48"/>
      <c r="JML686" s="48"/>
      <c r="JMM686" s="48"/>
      <c r="JMN686" s="48"/>
      <c r="JMO686" s="48"/>
      <c r="JMP686" s="48"/>
      <c r="JMQ686" s="48"/>
      <c r="JMR686" s="48"/>
      <c r="JMS686" s="48"/>
      <c r="JMT686" s="48"/>
      <c r="JMU686" s="48"/>
      <c r="JMV686" s="48"/>
      <c r="JMW686" s="48"/>
      <c r="JMX686" s="48"/>
      <c r="JMY686" s="48"/>
      <c r="JMZ686" s="48"/>
      <c r="JNA686" s="48"/>
      <c r="JNB686" s="48"/>
      <c r="JNC686" s="48"/>
      <c r="JND686" s="48"/>
      <c r="JNE686" s="48"/>
      <c r="JNF686" s="48"/>
      <c r="JNG686" s="48"/>
      <c r="JNH686" s="48"/>
      <c r="JNI686" s="48"/>
      <c r="JNJ686" s="48"/>
      <c r="JNK686" s="48"/>
      <c r="JNL686" s="48"/>
      <c r="JNM686" s="48"/>
      <c r="JNN686" s="48"/>
      <c r="JNO686" s="48"/>
      <c r="JNP686" s="48"/>
      <c r="JNQ686" s="48"/>
      <c r="JNR686" s="48"/>
      <c r="JNS686" s="48"/>
      <c r="JNT686" s="48"/>
      <c r="JNU686" s="48"/>
      <c r="JNV686" s="48"/>
      <c r="JNW686" s="48"/>
      <c r="JNX686" s="48"/>
      <c r="JNY686" s="48"/>
      <c r="JNZ686" s="48"/>
      <c r="JOA686" s="48"/>
      <c r="JOB686" s="48"/>
      <c r="JOC686" s="48"/>
      <c r="JOD686" s="48"/>
      <c r="JOE686" s="48"/>
      <c r="JOF686" s="48"/>
      <c r="JOG686" s="48"/>
      <c r="JOH686" s="48"/>
      <c r="JOI686" s="48"/>
      <c r="JOJ686" s="48"/>
      <c r="JOK686" s="48"/>
      <c r="JOL686" s="48"/>
      <c r="JOM686" s="48"/>
      <c r="JON686" s="48"/>
      <c r="JOO686" s="48"/>
      <c r="JOP686" s="48"/>
      <c r="JOQ686" s="48"/>
      <c r="JOR686" s="48"/>
      <c r="JOS686" s="48"/>
      <c r="JOT686" s="48"/>
      <c r="JOU686" s="48"/>
      <c r="JOV686" s="48"/>
      <c r="JOW686" s="48"/>
      <c r="JOX686" s="48"/>
      <c r="JOY686" s="48"/>
      <c r="JOZ686" s="48"/>
      <c r="JPA686" s="48"/>
      <c r="JPB686" s="48"/>
      <c r="JPC686" s="48"/>
      <c r="JPD686" s="48"/>
      <c r="JPE686" s="48"/>
      <c r="JPF686" s="48"/>
      <c r="JPG686" s="48"/>
      <c r="JPH686" s="48"/>
      <c r="JPI686" s="48"/>
      <c r="JPJ686" s="48"/>
      <c r="JPK686" s="48"/>
      <c r="JPL686" s="48"/>
      <c r="JPM686" s="48"/>
      <c r="JPN686" s="48"/>
      <c r="JPO686" s="48"/>
      <c r="JPP686" s="48"/>
      <c r="JPQ686" s="48"/>
      <c r="JPR686" s="48"/>
      <c r="JPS686" s="48"/>
      <c r="JPT686" s="48"/>
      <c r="JPU686" s="48"/>
      <c r="JPV686" s="48"/>
      <c r="JPW686" s="48"/>
      <c r="JPX686" s="48"/>
      <c r="JPY686" s="48"/>
      <c r="JPZ686" s="48"/>
      <c r="JQA686" s="48"/>
      <c r="JQB686" s="48"/>
      <c r="JQC686" s="48"/>
      <c r="JQD686" s="48"/>
      <c r="JQE686" s="48"/>
      <c r="JQF686" s="48"/>
      <c r="JQG686" s="48"/>
      <c r="JQH686" s="48"/>
      <c r="JQI686" s="48"/>
      <c r="JQJ686" s="48"/>
      <c r="JQK686" s="48"/>
      <c r="JQL686" s="48"/>
      <c r="JQM686" s="48"/>
      <c r="JQN686" s="48"/>
      <c r="JQO686" s="48"/>
      <c r="JQP686" s="48"/>
      <c r="JQQ686" s="48"/>
      <c r="JQR686" s="48"/>
      <c r="JQS686" s="48"/>
      <c r="JQT686" s="48"/>
      <c r="JQU686" s="48"/>
      <c r="JQV686" s="48"/>
      <c r="JQW686" s="48"/>
      <c r="JQX686" s="48"/>
      <c r="JQY686" s="48"/>
      <c r="JQZ686" s="48"/>
      <c r="JRA686" s="48"/>
      <c r="JRB686" s="48"/>
      <c r="JRC686" s="48"/>
      <c r="JRD686" s="48"/>
      <c r="JRE686" s="48"/>
      <c r="JRF686" s="48"/>
      <c r="JRG686" s="48"/>
      <c r="JRH686" s="48"/>
      <c r="JRI686" s="48"/>
      <c r="JRJ686" s="48"/>
      <c r="JRK686" s="48"/>
      <c r="JRL686" s="48"/>
      <c r="JRM686" s="48"/>
      <c r="JRN686" s="48"/>
      <c r="JRO686" s="48"/>
      <c r="JRP686" s="48"/>
      <c r="JRQ686" s="48"/>
      <c r="JRR686" s="48"/>
      <c r="JRS686" s="48"/>
      <c r="JRT686" s="48"/>
      <c r="JRU686" s="48"/>
      <c r="JRV686" s="48"/>
      <c r="JRW686" s="48"/>
      <c r="JRX686" s="48"/>
      <c r="JRY686" s="48"/>
      <c r="JRZ686" s="48"/>
      <c r="JSA686" s="48"/>
      <c r="JSB686" s="48"/>
      <c r="JSC686" s="48"/>
      <c r="JSD686" s="48"/>
      <c r="JSE686" s="48"/>
      <c r="JSF686" s="48"/>
      <c r="JSG686" s="48"/>
      <c r="JSH686" s="48"/>
      <c r="JSI686" s="48"/>
      <c r="JSJ686" s="48"/>
      <c r="JSK686" s="48"/>
      <c r="JSL686" s="48"/>
      <c r="JSM686" s="48"/>
      <c r="JSN686" s="48"/>
      <c r="JSO686" s="48"/>
      <c r="JSP686" s="48"/>
      <c r="JSQ686" s="48"/>
      <c r="JSR686" s="48"/>
      <c r="JSS686" s="48"/>
      <c r="JST686" s="48"/>
      <c r="JSU686" s="48"/>
      <c r="JSV686" s="48"/>
      <c r="JSW686" s="48"/>
      <c r="JSX686" s="48"/>
      <c r="JSY686" s="48"/>
      <c r="JSZ686" s="48"/>
      <c r="JTA686" s="48"/>
      <c r="JTB686" s="48"/>
      <c r="JTC686" s="48"/>
      <c r="JTD686" s="48"/>
      <c r="JTE686" s="48"/>
      <c r="JTF686" s="48"/>
      <c r="JTG686" s="48"/>
      <c r="JTH686" s="48"/>
      <c r="JTI686" s="48"/>
      <c r="JTJ686" s="48"/>
      <c r="JTK686" s="48"/>
      <c r="JTL686" s="48"/>
      <c r="JTM686" s="48"/>
      <c r="JTN686" s="48"/>
      <c r="JTO686" s="48"/>
      <c r="JTP686" s="48"/>
      <c r="JTQ686" s="48"/>
      <c r="JTR686" s="48"/>
      <c r="JTS686" s="48"/>
      <c r="JTT686" s="48"/>
      <c r="JTU686" s="48"/>
      <c r="JTV686" s="48"/>
      <c r="JTW686" s="48"/>
      <c r="JTX686" s="48"/>
      <c r="JTY686" s="48"/>
      <c r="JTZ686" s="48"/>
      <c r="JUA686" s="48"/>
      <c r="JUB686" s="48"/>
      <c r="JUC686" s="48"/>
      <c r="JUD686" s="48"/>
      <c r="JUE686" s="48"/>
      <c r="JUF686" s="48"/>
      <c r="JUG686" s="48"/>
      <c r="JUH686" s="48"/>
      <c r="JUI686" s="48"/>
      <c r="JUJ686" s="48"/>
      <c r="JUK686" s="48"/>
      <c r="JUL686" s="48"/>
      <c r="JUM686" s="48"/>
      <c r="JUN686" s="48"/>
      <c r="JUO686" s="48"/>
      <c r="JUP686" s="48"/>
      <c r="JUQ686" s="48"/>
      <c r="JUR686" s="48"/>
      <c r="JUS686" s="48"/>
      <c r="JUT686" s="48"/>
      <c r="JUU686" s="48"/>
      <c r="JUV686" s="48"/>
      <c r="JUW686" s="48"/>
      <c r="JUX686" s="48"/>
      <c r="JUY686" s="48"/>
      <c r="JUZ686" s="48"/>
      <c r="JVA686" s="48"/>
      <c r="JVB686" s="48"/>
      <c r="JVC686" s="48"/>
      <c r="JVD686" s="48"/>
      <c r="JVE686" s="48"/>
      <c r="JVF686" s="48"/>
      <c r="JVG686" s="48"/>
      <c r="JVH686" s="48"/>
      <c r="JVI686" s="48"/>
      <c r="JVJ686" s="48"/>
      <c r="JVK686" s="48"/>
      <c r="JVL686" s="48"/>
      <c r="JVM686" s="48"/>
      <c r="JVN686" s="48"/>
      <c r="JVO686" s="48"/>
      <c r="JVP686" s="48"/>
      <c r="JVQ686" s="48"/>
      <c r="JVR686" s="48"/>
      <c r="JVS686" s="48"/>
      <c r="JVT686" s="48"/>
      <c r="JVU686" s="48"/>
      <c r="JVV686" s="48"/>
      <c r="JVW686" s="48"/>
      <c r="JVX686" s="48"/>
      <c r="JVY686" s="48"/>
      <c r="JVZ686" s="48"/>
      <c r="JWA686" s="48"/>
      <c r="JWB686" s="48"/>
      <c r="JWC686" s="48"/>
      <c r="JWD686" s="48"/>
      <c r="JWE686" s="48"/>
      <c r="JWF686" s="48"/>
      <c r="JWG686" s="48"/>
      <c r="JWH686" s="48"/>
      <c r="JWI686" s="48"/>
      <c r="JWJ686" s="48"/>
      <c r="JWK686" s="48"/>
      <c r="JWL686" s="48"/>
      <c r="JWM686" s="48"/>
      <c r="JWN686" s="48"/>
      <c r="JWO686" s="48"/>
      <c r="JWP686" s="48"/>
      <c r="JWQ686" s="48"/>
      <c r="JWR686" s="48"/>
      <c r="JWS686" s="48"/>
      <c r="JWT686" s="48"/>
      <c r="JWU686" s="48"/>
      <c r="JWV686" s="48"/>
      <c r="JWW686" s="48"/>
      <c r="JWX686" s="48"/>
      <c r="JWY686" s="48"/>
      <c r="JWZ686" s="48"/>
      <c r="JXA686" s="48"/>
      <c r="JXB686" s="48"/>
      <c r="JXC686" s="48"/>
      <c r="JXD686" s="48"/>
      <c r="JXE686" s="48"/>
      <c r="JXF686" s="48"/>
      <c r="JXG686" s="48"/>
      <c r="JXH686" s="48"/>
      <c r="JXI686" s="48"/>
      <c r="JXJ686" s="48"/>
      <c r="JXK686" s="48"/>
      <c r="JXL686" s="48"/>
      <c r="JXM686" s="48"/>
      <c r="JXN686" s="48"/>
      <c r="JXO686" s="48"/>
      <c r="JXP686" s="48"/>
      <c r="JXQ686" s="48"/>
      <c r="JXR686" s="48"/>
      <c r="JXS686" s="48"/>
      <c r="JXT686" s="48"/>
      <c r="JXU686" s="48"/>
      <c r="JXV686" s="48"/>
      <c r="JXW686" s="48"/>
      <c r="JXX686" s="48"/>
      <c r="JXY686" s="48"/>
      <c r="JXZ686" s="48"/>
      <c r="JYA686" s="48"/>
      <c r="JYB686" s="48"/>
      <c r="JYC686" s="48"/>
      <c r="JYD686" s="48"/>
      <c r="JYE686" s="48"/>
      <c r="JYF686" s="48"/>
      <c r="JYG686" s="48"/>
      <c r="JYH686" s="48"/>
      <c r="JYI686" s="48"/>
      <c r="JYJ686" s="48"/>
      <c r="JYK686" s="48"/>
      <c r="JYL686" s="48"/>
      <c r="JYM686" s="48"/>
      <c r="JYN686" s="48"/>
      <c r="JYO686" s="48"/>
      <c r="JYP686" s="48"/>
      <c r="JYQ686" s="48"/>
      <c r="JYR686" s="48"/>
      <c r="JYS686" s="48"/>
      <c r="JYT686" s="48"/>
      <c r="JYU686" s="48"/>
      <c r="JYV686" s="48"/>
      <c r="JYW686" s="48"/>
      <c r="JYX686" s="48"/>
      <c r="JYY686" s="48"/>
      <c r="JYZ686" s="48"/>
      <c r="JZA686" s="48"/>
      <c r="JZB686" s="48"/>
      <c r="JZC686" s="48"/>
      <c r="JZD686" s="48"/>
      <c r="JZE686" s="48"/>
      <c r="JZF686" s="48"/>
      <c r="JZG686" s="48"/>
      <c r="JZH686" s="48"/>
      <c r="JZI686" s="48"/>
      <c r="JZJ686" s="48"/>
      <c r="JZK686" s="48"/>
      <c r="JZL686" s="48"/>
      <c r="JZM686" s="48"/>
      <c r="JZN686" s="48"/>
      <c r="JZO686" s="48"/>
      <c r="JZP686" s="48"/>
      <c r="JZQ686" s="48"/>
      <c r="JZR686" s="48"/>
      <c r="JZS686" s="48"/>
      <c r="JZT686" s="48"/>
      <c r="JZU686" s="48"/>
      <c r="JZV686" s="48"/>
      <c r="JZW686" s="48"/>
      <c r="JZX686" s="48"/>
      <c r="JZY686" s="48"/>
      <c r="JZZ686" s="48"/>
      <c r="KAA686" s="48"/>
      <c r="KAB686" s="48"/>
      <c r="KAC686" s="48"/>
      <c r="KAD686" s="48"/>
      <c r="KAE686" s="48"/>
      <c r="KAF686" s="48"/>
      <c r="KAG686" s="48"/>
      <c r="KAH686" s="48"/>
      <c r="KAI686" s="48"/>
      <c r="KAJ686" s="48"/>
      <c r="KAK686" s="48"/>
      <c r="KAL686" s="48"/>
      <c r="KAM686" s="48"/>
      <c r="KAN686" s="48"/>
      <c r="KAO686" s="48"/>
      <c r="KAP686" s="48"/>
      <c r="KAQ686" s="48"/>
      <c r="KAR686" s="48"/>
      <c r="KAS686" s="48"/>
      <c r="KAT686" s="48"/>
      <c r="KAU686" s="48"/>
      <c r="KAV686" s="48"/>
      <c r="KAW686" s="48"/>
      <c r="KAX686" s="48"/>
      <c r="KAY686" s="48"/>
      <c r="KAZ686" s="48"/>
      <c r="KBA686" s="48"/>
      <c r="KBB686" s="48"/>
      <c r="KBC686" s="48"/>
      <c r="KBD686" s="48"/>
      <c r="KBE686" s="48"/>
      <c r="KBF686" s="48"/>
      <c r="KBG686" s="48"/>
      <c r="KBH686" s="48"/>
      <c r="KBI686" s="48"/>
      <c r="KBJ686" s="48"/>
      <c r="KBK686" s="48"/>
      <c r="KBL686" s="48"/>
      <c r="KBM686" s="48"/>
      <c r="KBN686" s="48"/>
      <c r="KBO686" s="48"/>
      <c r="KBP686" s="48"/>
      <c r="KBQ686" s="48"/>
      <c r="KBR686" s="48"/>
      <c r="KBS686" s="48"/>
      <c r="KBT686" s="48"/>
      <c r="KBU686" s="48"/>
      <c r="KBV686" s="48"/>
      <c r="KBW686" s="48"/>
      <c r="KBX686" s="48"/>
      <c r="KBY686" s="48"/>
      <c r="KBZ686" s="48"/>
      <c r="KCA686" s="48"/>
      <c r="KCB686" s="48"/>
      <c r="KCC686" s="48"/>
      <c r="KCD686" s="48"/>
      <c r="KCE686" s="48"/>
      <c r="KCF686" s="48"/>
      <c r="KCG686" s="48"/>
      <c r="KCH686" s="48"/>
      <c r="KCI686" s="48"/>
      <c r="KCJ686" s="48"/>
      <c r="KCK686" s="48"/>
      <c r="KCL686" s="48"/>
      <c r="KCM686" s="48"/>
      <c r="KCN686" s="48"/>
      <c r="KCO686" s="48"/>
      <c r="KCP686" s="48"/>
      <c r="KCQ686" s="48"/>
      <c r="KCR686" s="48"/>
      <c r="KCS686" s="48"/>
      <c r="KCT686" s="48"/>
      <c r="KCU686" s="48"/>
      <c r="KCV686" s="48"/>
      <c r="KCW686" s="48"/>
      <c r="KCX686" s="48"/>
      <c r="KCY686" s="48"/>
      <c r="KCZ686" s="48"/>
      <c r="KDA686" s="48"/>
      <c r="KDB686" s="48"/>
      <c r="KDC686" s="48"/>
      <c r="KDD686" s="48"/>
      <c r="KDE686" s="48"/>
      <c r="KDF686" s="48"/>
      <c r="KDG686" s="48"/>
      <c r="KDH686" s="48"/>
      <c r="KDI686" s="48"/>
      <c r="KDJ686" s="48"/>
      <c r="KDK686" s="48"/>
      <c r="KDL686" s="48"/>
      <c r="KDM686" s="48"/>
      <c r="KDN686" s="48"/>
      <c r="KDO686" s="48"/>
      <c r="KDP686" s="48"/>
      <c r="KDQ686" s="48"/>
      <c r="KDR686" s="48"/>
      <c r="KDS686" s="48"/>
      <c r="KDT686" s="48"/>
      <c r="KDU686" s="48"/>
      <c r="KDV686" s="48"/>
      <c r="KDW686" s="48"/>
      <c r="KDX686" s="48"/>
      <c r="KDY686" s="48"/>
      <c r="KDZ686" s="48"/>
      <c r="KEA686" s="48"/>
      <c r="KEB686" s="48"/>
      <c r="KEC686" s="48"/>
      <c r="KED686" s="48"/>
      <c r="KEE686" s="48"/>
      <c r="KEF686" s="48"/>
      <c r="KEG686" s="48"/>
      <c r="KEH686" s="48"/>
      <c r="KEI686" s="48"/>
      <c r="KEJ686" s="48"/>
      <c r="KEK686" s="48"/>
      <c r="KEL686" s="48"/>
      <c r="KEM686" s="48"/>
      <c r="KEN686" s="48"/>
      <c r="KEO686" s="48"/>
      <c r="KEP686" s="48"/>
      <c r="KEQ686" s="48"/>
      <c r="KER686" s="48"/>
      <c r="KES686" s="48"/>
      <c r="KET686" s="48"/>
      <c r="KEU686" s="48"/>
      <c r="KEV686" s="48"/>
      <c r="KEW686" s="48"/>
      <c r="KEX686" s="48"/>
      <c r="KEY686" s="48"/>
      <c r="KEZ686" s="48"/>
      <c r="KFA686" s="48"/>
      <c r="KFB686" s="48"/>
      <c r="KFC686" s="48"/>
      <c r="KFD686" s="48"/>
      <c r="KFE686" s="48"/>
      <c r="KFF686" s="48"/>
      <c r="KFG686" s="48"/>
      <c r="KFH686" s="48"/>
      <c r="KFI686" s="48"/>
      <c r="KFJ686" s="48"/>
      <c r="KFK686" s="48"/>
      <c r="KFL686" s="48"/>
      <c r="KFM686" s="48"/>
      <c r="KFN686" s="48"/>
      <c r="KFO686" s="48"/>
      <c r="KFP686" s="48"/>
      <c r="KFQ686" s="48"/>
      <c r="KFR686" s="48"/>
      <c r="KFS686" s="48"/>
      <c r="KFT686" s="48"/>
      <c r="KFU686" s="48"/>
      <c r="KFV686" s="48"/>
      <c r="KFW686" s="48"/>
      <c r="KFX686" s="48"/>
      <c r="KFY686" s="48"/>
      <c r="KFZ686" s="48"/>
      <c r="KGA686" s="48"/>
      <c r="KGB686" s="48"/>
      <c r="KGC686" s="48"/>
      <c r="KGD686" s="48"/>
      <c r="KGE686" s="48"/>
      <c r="KGF686" s="48"/>
      <c r="KGG686" s="48"/>
      <c r="KGH686" s="48"/>
      <c r="KGI686" s="48"/>
      <c r="KGJ686" s="48"/>
      <c r="KGK686" s="48"/>
      <c r="KGL686" s="48"/>
      <c r="KGM686" s="48"/>
      <c r="KGN686" s="48"/>
      <c r="KGO686" s="48"/>
      <c r="KGP686" s="48"/>
      <c r="KGQ686" s="48"/>
      <c r="KGR686" s="48"/>
      <c r="KGS686" s="48"/>
      <c r="KGT686" s="48"/>
      <c r="KGU686" s="48"/>
      <c r="KGV686" s="48"/>
      <c r="KGW686" s="48"/>
      <c r="KGX686" s="48"/>
      <c r="KGY686" s="48"/>
      <c r="KGZ686" s="48"/>
      <c r="KHA686" s="48"/>
      <c r="KHB686" s="48"/>
      <c r="KHC686" s="48"/>
      <c r="KHD686" s="48"/>
      <c r="KHE686" s="48"/>
      <c r="KHF686" s="48"/>
      <c r="KHG686" s="48"/>
      <c r="KHH686" s="48"/>
      <c r="KHI686" s="48"/>
      <c r="KHJ686" s="48"/>
      <c r="KHK686" s="48"/>
      <c r="KHL686" s="48"/>
      <c r="KHM686" s="48"/>
      <c r="KHN686" s="48"/>
      <c r="KHO686" s="48"/>
      <c r="KHP686" s="48"/>
      <c r="KHQ686" s="48"/>
      <c r="KHR686" s="48"/>
      <c r="KHS686" s="48"/>
      <c r="KHT686" s="48"/>
      <c r="KHU686" s="48"/>
      <c r="KHV686" s="48"/>
      <c r="KHW686" s="48"/>
      <c r="KHX686" s="48"/>
      <c r="KHY686" s="48"/>
      <c r="KHZ686" s="48"/>
      <c r="KIA686" s="48"/>
      <c r="KIB686" s="48"/>
      <c r="KIC686" s="48"/>
      <c r="KID686" s="48"/>
      <c r="KIE686" s="48"/>
      <c r="KIF686" s="48"/>
      <c r="KIG686" s="48"/>
      <c r="KIH686" s="48"/>
      <c r="KII686" s="48"/>
      <c r="KIJ686" s="48"/>
      <c r="KIK686" s="48"/>
      <c r="KIL686" s="48"/>
      <c r="KIM686" s="48"/>
      <c r="KIN686" s="48"/>
      <c r="KIO686" s="48"/>
      <c r="KIP686" s="48"/>
      <c r="KIQ686" s="48"/>
      <c r="KIR686" s="48"/>
      <c r="KIS686" s="48"/>
      <c r="KIT686" s="48"/>
      <c r="KIU686" s="48"/>
      <c r="KIV686" s="48"/>
      <c r="KIW686" s="48"/>
      <c r="KIX686" s="48"/>
      <c r="KIY686" s="48"/>
      <c r="KIZ686" s="48"/>
      <c r="KJA686" s="48"/>
      <c r="KJB686" s="48"/>
      <c r="KJC686" s="48"/>
      <c r="KJD686" s="48"/>
      <c r="KJE686" s="48"/>
      <c r="KJF686" s="48"/>
      <c r="KJG686" s="48"/>
      <c r="KJH686" s="48"/>
      <c r="KJI686" s="48"/>
      <c r="KJJ686" s="48"/>
      <c r="KJK686" s="48"/>
      <c r="KJL686" s="48"/>
      <c r="KJM686" s="48"/>
      <c r="KJN686" s="48"/>
      <c r="KJO686" s="48"/>
      <c r="KJP686" s="48"/>
      <c r="KJQ686" s="48"/>
      <c r="KJR686" s="48"/>
      <c r="KJS686" s="48"/>
      <c r="KJT686" s="48"/>
      <c r="KJU686" s="48"/>
      <c r="KJV686" s="48"/>
      <c r="KJW686" s="48"/>
      <c r="KJX686" s="48"/>
      <c r="KJY686" s="48"/>
      <c r="KJZ686" s="48"/>
      <c r="KKA686" s="48"/>
      <c r="KKB686" s="48"/>
      <c r="KKC686" s="48"/>
      <c r="KKD686" s="48"/>
      <c r="KKE686" s="48"/>
      <c r="KKF686" s="48"/>
      <c r="KKG686" s="48"/>
      <c r="KKH686" s="48"/>
      <c r="KKI686" s="48"/>
      <c r="KKJ686" s="48"/>
      <c r="KKK686" s="48"/>
      <c r="KKL686" s="48"/>
      <c r="KKM686" s="48"/>
      <c r="KKN686" s="48"/>
      <c r="KKO686" s="48"/>
      <c r="KKP686" s="48"/>
      <c r="KKQ686" s="48"/>
      <c r="KKR686" s="48"/>
      <c r="KKS686" s="48"/>
      <c r="KKT686" s="48"/>
      <c r="KKU686" s="48"/>
      <c r="KKV686" s="48"/>
      <c r="KKW686" s="48"/>
      <c r="KKX686" s="48"/>
      <c r="KKY686" s="48"/>
      <c r="KKZ686" s="48"/>
      <c r="KLA686" s="48"/>
      <c r="KLB686" s="48"/>
      <c r="KLC686" s="48"/>
      <c r="KLD686" s="48"/>
      <c r="KLE686" s="48"/>
      <c r="KLF686" s="48"/>
      <c r="KLG686" s="48"/>
      <c r="KLH686" s="48"/>
      <c r="KLI686" s="48"/>
      <c r="KLJ686" s="48"/>
      <c r="KLK686" s="48"/>
      <c r="KLL686" s="48"/>
      <c r="KLM686" s="48"/>
      <c r="KLN686" s="48"/>
      <c r="KLO686" s="48"/>
      <c r="KLP686" s="48"/>
      <c r="KLQ686" s="48"/>
      <c r="KLR686" s="48"/>
      <c r="KLS686" s="48"/>
      <c r="KLT686" s="48"/>
      <c r="KLU686" s="48"/>
      <c r="KLV686" s="48"/>
      <c r="KLW686" s="48"/>
      <c r="KLX686" s="48"/>
      <c r="KLY686" s="48"/>
      <c r="KLZ686" s="48"/>
      <c r="KMA686" s="48"/>
      <c r="KMB686" s="48"/>
      <c r="KMC686" s="48"/>
      <c r="KMD686" s="48"/>
      <c r="KME686" s="48"/>
      <c r="KMF686" s="48"/>
      <c r="KMG686" s="48"/>
      <c r="KMH686" s="48"/>
      <c r="KMI686" s="48"/>
      <c r="KMJ686" s="48"/>
      <c r="KMK686" s="48"/>
      <c r="KML686" s="48"/>
      <c r="KMM686" s="48"/>
      <c r="KMN686" s="48"/>
      <c r="KMO686" s="48"/>
      <c r="KMP686" s="48"/>
      <c r="KMQ686" s="48"/>
      <c r="KMR686" s="48"/>
      <c r="KMS686" s="48"/>
      <c r="KMT686" s="48"/>
      <c r="KMU686" s="48"/>
      <c r="KMV686" s="48"/>
      <c r="KMW686" s="48"/>
      <c r="KMX686" s="48"/>
      <c r="KMY686" s="48"/>
      <c r="KMZ686" s="48"/>
      <c r="KNA686" s="48"/>
      <c r="KNB686" s="48"/>
      <c r="KNC686" s="48"/>
      <c r="KND686" s="48"/>
      <c r="KNE686" s="48"/>
      <c r="KNF686" s="48"/>
      <c r="KNG686" s="48"/>
      <c r="KNH686" s="48"/>
      <c r="KNI686" s="48"/>
      <c r="KNJ686" s="48"/>
      <c r="KNK686" s="48"/>
      <c r="KNL686" s="48"/>
      <c r="KNM686" s="48"/>
      <c r="KNN686" s="48"/>
      <c r="KNO686" s="48"/>
      <c r="KNP686" s="48"/>
      <c r="KNQ686" s="48"/>
      <c r="KNR686" s="48"/>
      <c r="KNS686" s="48"/>
      <c r="KNT686" s="48"/>
      <c r="KNU686" s="48"/>
      <c r="KNV686" s="48"/>
      <c r="KNW686" s="48"/>
      <c r="KNX686" s="48"/>
      <c r="KNY686" s="48"/>
      <c r="KNZ686" s="48"/>
      <c r="KOA686" s="48"/>
      <c r="KOB686" s="48"/>
      <c r="KOC686" s="48"/>
      <c r="KOD686" s="48"/>
      <c r="KOE686" s="48"/>
      <c r="KOF686" s="48"/>
      <c r="KOG686" s="48"/>
      <c r="KOH686" s="48"/>
      <c r="KOI686" s="48"/>
      <c r="KOJ686" s="48"/>
      <c r="KOK686" s="48"/>
      <c r="KOL686" s="48"/>
      <c r="KOM686" s="48"/>
      <c r="KON686" s="48"/>
      <c r="KOO686" s="48"/>
      <c r="KOP686" s="48"/>
      <c r="KOQ686" s="48"/>
      <c r="KOR686" s="48"/>
      <c r="KOS686" s="48"/>
      <c r="KOT686" s="48"/>
      <c r="KOU686" s="48"/>
      <c r="KOV686" s="48"/>
      <c r="KOW686" s="48"/>
      <c r="KOX686" s="48"/>
      <c r="KOY686" s="48"/>
      <c r="KOZ686" s="48"/>
      <c r="KPA686" s="48"/>
      <c r="KPB686" s="48"/>
      <c r="KPC686" s="48"/>
      <c r="KPD686" s="48"/>
      <c r="KPE686" s="48"/>
      <c r="KPF686" s="48"/>
      <c r="KPG686" s="48"/>
      <c r="KPH686" s="48"/>
      <c r="KPI686" s="48"/>
      <c r="KPJ686" s="48"/>
      <c r="KPK686" s="48"/>
      <c r="KPL686" s="48"/>
      <c r="KPM686" s="48"/>
      <c r="KPN686" s="48"/>
      <c r="KPO686" s="48"/>
      <c r="KPP686" s="48"/>
      <c r="KPQ686" s="48"/>
      <c r="KPR686" s="48"/>
      <c r="KPS686" s="48"/>
      <c r="KPT686" s="48"/>
      <c r="KPU686" s="48"/>
      <c r="KPV686" s="48"/>
      <c r="KPW686" s="48"/>
      <c r="KPX686" s="48"/>
      <c r="KPY686" s="48"/>
      <c r="KPZ686" s="48"/>
      <c r="KQA686" s="48"/>
      <c r="KQB686" s="48"/>
      <c r="KQC686" s="48"/>
      <c r="KQD686" s="48"/>
      <c r="KQE686" s="48"/>
      <c r="KQF686" s="48"/>
      <c r="KQG686" s="48"/>
      <c r="KQH686" s="48"/>
      <c r="KQI686" s="48"/>
      <c r="KQJ686" s="48"/>
      <c r="KQK686" s="48"/>
      <c r="KQL686" s="48"/>
      <c r="KQM686" s="48"/>
      <c r="KQN686" s="48"/>
      <c r="KQO686" s="48"/>
      <c r="KQP686" s="48"/>
      <c r="KQQ686" s="48"/>
      <c r="KQR686" s="48"/>
      <c r="KQS686" s="48"/>
      <c r="KQT686" s="48"/>
      <c r="KQU686" s="48"/>
      <c r="KQV686" s="48"/>
      <c r="KQW686" s="48"/>
      <c r="KQX686" s="48"/>
      <c r="KQY686" s="48"/>
      <c r="KQZ686" s="48"/>
      <c r="KRA686" s="48"/>
      <c r="KRB686" s="48"/>
      <c r="KRC686" s="48"/>
      <c r="KRD686" s="48"/>
      <c r="KRE686" s="48"/>
      <c r="KRF686" s="48"/>
      <c r="KRG686" s="48"/>
      <c r="KRH686" s="48"/>
      <c r="KRI686" s="48"/>
      <c r="KRJ686" s="48"/>
      <c r="KRK686" s="48"/>
      <c r="KRL686" s="48"/>
      <c r="KRM686" s="48"/>
      <c r="KRN686" s="48"/>
      <c r="KRO686" s="48"/>
      <c r="KRP686" s="48"/>
      <c r="KRQ686" s="48"/>
      <c r="KRR686" s="48"/>
      <c r="KRS686" s="48"/>
      <c r="KRT686" s="48"/>
      <c r="KRU686" s="48"/>
      <c r="KRV686" s="48"/>
      <c r="KRW686" s="48"/>
      <c r="KRX686" s="48"/>
      <c r="KRY686" s="48"/>
      <c r="KRZ686" s="48"/>
      <c r="KSA686" s="48"/>
      <c r="KSB686" s="48"/>
      <c r="KSC686" s="48"/>
      <c r="KSD686" s="48"/>
      <c r="KSE686" s="48"/>
      <c r="KSF686" s="48"/>
      <c r="KSG686" s="48"/>
      <c r="KSH686" s="48"/>
      <c r="KSI686" s="48"/>
      <c r="KSJ686" s="48"/>
      <c r="KSK686" s="48"/>
      <c r="KSL686" s="48"/>
      <c r="KSM686" s="48"/>
      <c r="KSN686" s="48"/>
      <c r="KSO686" s="48"/>
      <c r="KSP686" s="48"/>
      <c r="KSQ686" s="48"/>
      <c r="KSR686" s="48"/>
      <c r="KSS686" s="48"/>
      <c r="KST686" s="48"/>
      <c r="KSU686" s="48"/>
      <c r="KSV686" s="48"/>
      <c r="KSW686" s="48"/>
      <c r="KSX686" s="48"/>
      <c r="KSY686" s="48"/>
      <c r="KSZ686" s="48"/>
      <c r="KTA686" s="48"/>
      <c r="KTB686" s="48"/>
      <c r="KTC686" s="48"/>
      <c r="KTD686" s="48"/>
      <c r="KTE686" s="48"/>
      <c r="KTF686" s="48"/>
      <c r="KTG686" s="48"/>
      <c r="KTH686" s="48"/>
      <c r="KTI686" s="48"/>
      <c r="KTJ686" s="48"/>
      <c r="KTK686" s="48"/>
      <c r="KTL686" s="48"/>
      <c r="KTM686" s="48"/>
      <c r="KTN686" s="48"/>
      <c r="KTO686" s="48"/>
      <c r="KTP686" s="48"/>
      <c r="KTQ686" s="48"/>
      <c r="KTR686" s="48"/>
      <c r="KTS686" s="48"/>
      <c r="KTT686" s="48"/>
      <c r="KTU686" s="48"/>
      <c r="KTV686" s="48"/>
      <c r="KTW686" s="48"/>
      <c r="KTX686" s="48"/>
      <c r="KTY686" s="48"/>
      <c r="KTZ686" s="48"/>
      <c r="KUA686" s="48"/>
      <c r="KUB686" s="48"/>
      <c r="KUC686" s="48"/>
      <c r="KUD686" s="48"/>
      <c r="KUE686" s="48"/>
      <c r="KUF686" s="48"/>
      <c r="KUG686" s="48"/>
      <c r="KUH686" s="48"/>
      <c r="KUI686" s="48"/>
      <c r="KUJ686" s="48"/>
      <c r="KUK686" s="48"/>
      <c r="KUL686" s="48"/>
      <c r="KUM686" s="48"/>
      <c r="KUN686" s="48"/>
      <c r="KUO686" s="48"/>
      <c r="KUP686" s="48"/>
      <c r="KUQ686" s="48"/>
      <c r="KUR686" s="48"/>
      <c r="KUS686" s="48"/>
      <c r="KUT686" s="48"/>
      <c r="KUU686" s="48"/>
      <c r="KUV686" s="48"/>
      <c r="KUW686" s="48"/>
      <c r="KUX686" s="48"/>
      <c r="KUY686" s="48"/>
      <c r="KUZ686" s="48"/>
      <c r="KVA686" s="48"/>
      <c r="KVB686" s="48"/>
      <c r="KVC686" s="48"/>
      <c r="KVD686" s="48"/>
      <c r="KVE686" s="48"/>
      <c r="KVF686" s="48"/>
      <c r="KVG686" s="48"/>
      <c r="KVH686" s="48"/>
      <c r="KVI686" s="48"/>
      <c r="KVJ686" s="48"/>
      <c r="KVK686" s="48"/>
      <c r="KVL686" s="48"/>
      <c r="KVM686" s="48"/>
      <c r="KVN686" s="48"/>
      <c r="KVO686" s="48"/>
      <c r="KVP686" s="48"/>
      <c r="KVQ686" s="48"/>
      <c r="KVR686" s="48"/>
      <c r="KVS686" s="48"/>
      <c r="KVT686" s="48"/>
      <c r="KVU686" s="48"/>
      <c r="KVV686" s="48"/>
      <c r="KVW686" s="48"/>
      <c r="KVX686" s="48"/>
      <c r="KVY686" s="48"/>
      <c r="KVZ686" s="48"/>
      <c r="KWA686" s="48"/>
      <c r="KWB686" s="48"/>
      <c r="KWC686" s="48"/>
      <c r="KWD686" s="48"/>
      <c r="KWE686" s="48"/>
      <c r="KWF686" s="48"/>
      <c r="KWG686" s="48"/>
      <c r="KWH686" s="48"/>
      <c r="KWI686" s="48"/>
      <c r="KWJ686" s="48"/>
      <c r="KWK686" s="48"/>
      <c r="KWL686" s="48"/>
      <c r="KWM686" s="48"/>
      <c r="KWN686" s="48"/>
      <c r="KWO686" s="48"/>
      <c r="KWP686" s="48"/>
      <c r="KWQ686" s="48"/>
      <c r="KWR686" s="48"/>
      <c r="KWS686" s="48"/>
      <c r="KWT686" s="48"/>
      <c r="KWU686" s="48"/>
      <c r="KWV686" s="48"/>
      <c r="KWW686" s="48"/>
      <c r="KWX686" s="48"/>
      <c r="KWY686" s="48"/>
      <c r="KWZ686" s="48"/>
      <c r="KXA686" s="48"/>
      <c r="KXB686" s="48"/>
      <c r="KXC686" s="48"/>
      <c r="KXD686" s="48"/>
      <c r="KXE686" s="48"/>
      <c r="KXF686" s="48"/>
      <c r="KXG686" s="48"/>
      <c r="KXH686" s="48"/>
      <c r="KXI686" s="48"/>
      <c r="KXJ686" s="48"/>
      <c r="KXK686" s="48"/>
      <c r="KXL686" s="48"/>
      <c r="KXM686" s="48"/>
      <c r="KXN686" s="48"/>
      <c r="KXO686" s="48"/>
      <c r="KXP686" s="48"/>
      <c r="KXQ686" s="48"/>
      <c r="KXR686" s="48"/>
      <c r="KXS686" s="48"/>
      <c r="KXT686" s="48"/>
      <c r="KXU686" s="48"/>
      <c r="KXV686" s="48"/>
      <c r="KXW686" s="48"/>
      <c r="KXX686" s="48"/>
      <c r="KXY686" s="48"/>
      <c r="KXZ686" s="48"/>
      <c r="KYA686" s="48"/>
      <c r="KYB686" s="48"/>
      <c r="KYC686" s="48"/>
      <c r="KYD686" s="48"/>
      <c r="KYE686" s="48"/>
      <c r="KYF686" s="48"/>
      <c r="KYG686" s="48"/>
      <c r="KYH686" s="48"/>
      <c r="KYI686" s="48"/>
      <c r="KYJ686" s="48"/>
      <c r="KYK686" s="48"/>
      <c r="KYL686" s="48"/>
      <c r="KYM686" s="48"/>
      <c r="KYN686" s="48"/>
      <c r="KYO686" s="48"/>
      <c r="KYP686" s="48"/>
      <c r="KYQ686" s="48"/>
      <c r="KYR686" s="48"/>
      <c r="KYS686" s="48"/>
      <c r="KYT686" s="48"/>
      <c r="KYU686" s="48"/>
      <c r="KYV686" s="48"/>
      <c r="KYW686" s="48"/>
      <c r="KYX686" s="48"/>
      <c r="KYY686" s="48"/>
      <c r="KYZ686" s="48"/>
      <c r="KZA686" s="48"/>
      <c r="KZB686" s="48"/>
      <c r="KZC686" s="48"/>
      <c r="KZD686" s="48"/>
      <c r="KZE686" s="48"/>
      <c r="KZF686" s="48"/>
      <c r="KZG686" s="48"/>
      <c r="KZH686" s="48"/>
      <c r="KZI686" s="48"/>
      <c r="KZJ686" s="48"/>
      <c r="KZK686" s="48"/>
      <c r="KZL686" s="48"/>
      <c r="KZM686" s="48"/>
      <c r="KZN686" s="48"/>
      <c r="KZO686" s="48"/>
      <c r="KZP686" s="48"/>
      <c r="KZQ686" s="48"/>
      <c r="KZR686" s="48"/>
      <c r="KZS686" s="48"/>
      <c r="KZT686" s="48"/>
      <c r="KZU686" s="48"/>
      <c r="KZV686" s="48"/>
      <c r="KZW686" s="48"/>
      <c r="KZX686" s="48"/>
      <c r="KZY686" s="48"/>
      <c r="KZZ686" s="48"/>
      <c r="LAA686" s="48"/>
      <c r="LAB686" s="48"/>
      <c r="LAC686" s="48"/>
      <c r="LAD686" s="48"/>
      <c r="LAE686" s="48"/>
      <c r="LAF686" s="48"/>
      <c r="LAG686" s="48"/>
      <c r="LAH686" s="48"/>
      <c r="LAI686" s="48"/>
      <c r="LAJ686" s="48"/>
      <c r="LAK686" s="48"/>
      <c r="LAL686" s="48"/>
      <c r="LAM686" s="48"/>
      <c r="LAN686" s="48"/>
      <c r="LAO686" s="48"/>
      <c r="LAP686" s="48"/>
      <c r="LAQ686" s="48"/>
      <c r="LAR686" s="48"/>
      <c r="LAS686" s="48"/>
      <c r="LAT686" s="48"/>
      <c r="LAU686" s="48"/>
      <c r="LAV686" s="48"/>
      <c r="LAW686" s="48"/>
      <c r="LAX686" s="48"/>
      <c r="LAY686" s="48"/>
      <c r="LAZ686" s="48"/>
      <c r="LBA686" s="48"/>
      <c r="LBB686" s="48"/>
      <c r="LBC686" s="48"/>
      <c r="LBD686" s="48"/>
      <c r="LBE686" s="48"/>
      <c r="LBF686" s="48"/>
      <c r="LBG686" s="48"/>
      <c r="LBH686" s="48"/>
      <c r="LBI686" s="48"/>
      <c r="LBJ686" s="48"/>
      <c r="LBK686" s="48"/>
      <c r="LBL686" s="48"/>
      <c r="LBM686" s="48"/>
      <c r="LBN686" s="48"/>
      <c r="LBO686" s="48"/>
      <c r="LBP686" s="48"/>
      <c r="LBQ686" s="48"/>
      <c r="LBR686" s="48"/>
      <c r="LBS686" s="48"/>
      <c r="LBT686" s="48"/>
      <c r="LBU686" s="48"/>
      <c r="LBV686" s="48"/>
      <c r="LBW686" s="48"/>
      <c r="LBX686" s="48"/>
      <c r="LBY686" s="48"/>
      <c r="LBZ686" s="48"/>
      <c r="LCA686" s="48"/>
      <c r="LCB686" s="48"/>
      <c r="LCC686" s="48"/>
      <c r="LCD686" s="48"/>
      <c r="LCE686" s="48"/>
      <c r="LCF686" s="48"/>
      <c r="LCG686" s="48"/>
      <c r="LCH686" s="48"/>
      <c r="LCI686" s="48"/>
      <c r="LCJ686" s="48"/>
      <c r="LCK686" s="48"/>
      <c r="LCL686" s="48"/>
      <c r="LCM686" s="48"/>
      <c r="LCN686" s="48"/>
      <c r="LCO686" s="48"/>
      <c r="LCP686" s="48"/>
      <c r="LCQ686" s="48"/>
      <c r="LCR686" s="48"/>
      <c r="LCS686" s="48"/>
      <c r="LCT686" s="48"/>
      <c r="LCU686" s="48"/>
      <c r="LCV686" s="48"/>
      <c r="LCW686" s="48"/>
      <c r="LCX686" s="48"/>
      <c r="LCY686" s="48"/>
      <c r="LCZ686" s="48"/>
      <c r="LDA686" s="48"/>
      <c r="LDB686" s="48"/>
      <c r="LDC686" s="48"/>
      <c r="LDD686" s="48"/>
      <c r="LDE686" s="48"/>
      <c r="LDF686" s="48"/>
      <c r="LDG686" s="48"/>
      <c r="LDH686" s="48"/>
      <c r="LDI686" s="48"/>
      <c r="LDJ686" s="48"/>
      <c r="LDK686" s="48"/>
      <c r="LDL686" s="48"/>
      <c r="LDM686" s="48"/>
      <c r="LDN686" s="48"/>
      <c r="LDO686" s="48"/>
      <c r="LDP686" s="48"/>
      <c r="LDQ686" s="48"/>
      <c r="LDR686" s="48"/>
      <c r="LDS686" s="48"/>
      <c r="LDT686" s="48"/>
      <c r="LDU686" s="48"/>
      <c r="LDV686" s="48"/>
      <c r="LDW686" s="48"/>
      <c r="LDX686" s="48"/>
      <c r="LDY686" s="48"/>
      <c r="LDZ686" s="48"/>
      <c r="LEA686" s="48"/>
      <c r="LEB686" s="48"/>
      <c r="LEC686" s="48"/>
      <c r="LED686" s="48"/>
      <c r="LEE686" s="48"/>
      <c r="LEF686" s="48"/>
      <c r="LEG686" s="48"/>
      <c r="LEH686" s="48"/>
      <c r="LEI686" s="48"/>
      <c r="LEJ686" s="48"/>
      <c r="LEK686" s="48"/>
      <c r="LEL686" s="48"/>
      <c r="LEM686" s="48"/>
      <c r="LEN686" s="48"/>
      <c r="LEO686" s="48"/>
      <c r="LEP686" s="48"/>
      <c r="LEQ686" s="48"/>
      <c r="LER686" s="48"/>
      <c r="LES686" s="48"/>
      <c r="LET686" s="48"/>
      <c r="LEU686" s="48"/>
      <c r="LEV686" s="48"/>
      <c r="LEW686" s="48"/>
      <c r="LEX686" s="48"/>
      <c r="LEY686" s="48"/>
      <c r="LEZ686" s="48"/>
      <c r="LFA686" s="48"/>
      <c r="LFB686" s="48"/>
      <c r="LFC686" s="48"/>
      <c r="LFD686" s="48"/>
      <c r="LFE686" s="48"/>
      <c r="LFF686" s="48"/>
      <c r="LFG686" s="48"/>
      <c r="LFH686" s="48"/>
      <c r="LFI686" s="48"/>
      <c r="LFJ686" s="48"/>
      <c r="LFK686" s="48"/>
      <c r="LFL686" s="48"/>
      <c r="LFM686" s="48"/>
      <c r="LFN686" s="48"/>
      <c r="LFO686" s="48"/>
      <c r="LFP686" s="48"/>
      <c r="LFQ686" s="48"/>
      <c r="LFR686" s="48"/>
      <c r="LFS686" s="48"/>
      <c r="LFT686" s="48"/>
      <c r="LFU686" s="48"/>
      <c r="LFV686" s="48"/>
      <c r="LFW686" s="48"/>
      <c r="LFX686" s="48"/>
      <c r="LFY686" s="48"/>
      <c r="LFZ686" s="48"/>
      <c r="LGA686" s="48"/>
      <c r="LGB686" s="48"/>
      <c r="LGC686" s="48"/>
      <c r="LGD686" s="48"/>
      <c r="LGE686" s="48"/>
      <c r="LGF686" s="48"/>
      <c r="LGG686" s="48"/>
      <c r="LGH686" s="48"/>
      <c r="LGI686" s="48"/>
      <c r="LGJ686" s="48"/>
      <c r="LGK686" s="48"/>
      <c r="LGL686" s="48"/>
      <c r="LGM686" s="48"/>
      <c r="LGN686" s="48"/>
      <c r="LGO686" s="48"/>
      <c r="LGP686" s="48"/>
      <c r="LGQ686" s="48"/>
      <c r="LGR686" s="48"/>
      <c r="LGS686" s="48"/>
      <c r="LGT686" s="48"/>
      <c r="LGU686" s="48"/>
      <c r="LGV686" s="48"/>
      <c r="LGW686" s="48"/>
      <c r="LGX686" s="48"/>
      <c r="LGY686" s="48"/>
      <c r="LGZ686" s="48"/>
      <c r="LHA686" s="48"/>
      <c r="LHB686" s="48"/>
      <c r="LHC686" s="48"/>
      <c r="LHD686" s="48"/>
      <c r="LHE686" s="48"/>
      <c r="LHF686" s="48"/>
      <c r="LHG686" s="48"/>
      <c r="LHH686" s="48"/>
      <c r="LHI686" s="48"/>
      <c r="LHJ686" s="48"/>
      <c r="LHK686" s="48"/>
      <c r="LHL686" s="48"/>
      <c r="LHM686" s="48"/>
      <c r="LHN686" s="48"/>
      <c r="LHO686" s="48"/>
      <c r="LHP686" s="48"/>
      <c r="LHQ686" s="48"/>
      <c r="LHR686" s="48"/>
      <c r="LHS686" s="48"/>
      <c r="LHT686" s="48"/>
      <c r="LHU686" s="48"/>
      <c r="LHV686" s="48"/>
      <c r="LHW686" s="48"/>
      <c r="LHX686" s="48"/>
      <c r="LHY686" s="48"/>
      <c r="LHZ686" s="48"/>
      <c r="LIA686" s="48"/>
      <c r="LIB686" s="48"/>
      <c r="LIC686" s="48"/>
      <c r="LID686" s="48"/>
      <c r="LIE686" s="48"/>
      <c r="LIF686" s="48"/>
      <c r="LIG686" s="48"/>
      <c r="LIH686" s="48"/>
      <c r="LII686" s="48"/>
      <c r="LIJ686" s="48"/>
      <c r="LIK686" s="48"/>
      <c r="LIL686" s="48"/>
      <c r="LIM686" s="48"/>
      <c r="LIN686" s="48"/>
      <c r="LIO686" s="48"/>
      <c r="LIP686" s="48"/>
      <c r="LIQ686" s="48"/>
      <c r="LIR686" s="48"/>
      <c r="LIS686" s="48"/>
      <c r="LIT686" s="48"/>
      <c r="LIU686" s="48"/>
      <c r="LIV686" s="48"/>
      <c r="LIW686" s="48"/>
      <c r="LIX686" s="48"/>
      <c r="LIY686" s="48"/>
      <c r="LIZ686" s="48"/>
      <c r="LJA686" s="48"/>
      <c r="LJB686" s="48"/>
      <c r="LJC686" s="48"/>
      <c r="LJD686" s="48"/>
      <c r="LJE686" s="48"/>
      <c r="LJF686" s="48"/>
      <c r="LJG686" s="48"/>
      <c r="LJH686" s="48"/>
      <c r="LJI686" s="48"/>
      <c r="LJJ686" s="48"/>
      <c r="LJK686" s="48"/>
      <c r="LJL686" s="48"/>
      <c r="LJM686" s="48"/>
      <c r="LJN686" s="48"/>
      <c r="LJO686" s="48"/>
      <c r="LJP686" s="48"/>
      <c r="LJQ686" s="48"/>
      <c r="LJR686" s="48"/>
      <c r="LJS686" s="48"/>
      <c r="LJT686" s="48"/>
      <c r="LJU686" s="48"/>
      <c r="LJV686" s="48"/>
      <c r="LJW686" s="48"/>
      <c r="LJX686" s="48"/>
      <c r="LJY686" s="48"/>
      <c r="LJZ686" s="48"/>
      <c r="LKA686" s="48"/>
      <c r="LKB686" s="48"/>
      <c r="LKC686" s="48"/>
      <c r="LKD686" s="48"/>
      <c r="LKE686" s="48"/>
      <c r="LKF686" s="48"/>
      <c r="LKG686" s="48"/>
      <c r="LKH686" s="48"/>
      <c r="LKI686" s="48"/>
      <c r="LKJ686" s="48"/>
      <c r="LKK686" s="48"/>
      <c r="LKL686" s="48"/>
      <c r="LKM686" s="48"/>
      <c r="LKN686" s="48"/>
      <c r="LKO686" s="48"/>
      <c r="LKP686" s="48"/>
      <c r="LKQ686" s="48"/>
      <c r="LKR686" s="48"/>
      <c r="LKS686" s="48"/>
      <c r="LKT686" s="48"/>
      <c r="LKU686" s="48"/>
      <c r="LKV686" s="48"/>
      <c r="LKW686" s="48"/>
      <c r="LKX686" s="48"/>
      <c r="LKY686" s="48"/>
      <c r="LKZ686" s="48"/>
      <c r="LLA686" s="48"/>
      <c r="LLB686" s="48"/>
      <c r="LLC686" s="48"/>
      <c r="LLD686" s="48"/>
      <c r="LLE686" s="48"/>
      <c r="LLF686" s="48"/>
      <c r="LLG686" s="48"/>
      <c r="LLH686" s="48"/>
      <c r="LLI686" s="48"/>
      <c r="LLJ686" s="48"/>
      <c r="LLK686" s="48"/>
      <c r="LLL686" s="48"/>
      <c r="LLM686" s="48"/>
      <c r="LLN686" s="48"/>
      <c r="LLO686" s="48"/>
      <c r="LLP686" s="48"/>
      <c r="LLQ686" s="48"/>
      <c r="LLR686" s="48"/>
      <c r="LLS686" s="48"/>
      <c r="LLT686" s="48"/>
      <c r="LLU686" s="48"/>
      <c r="LLV686" s="48"/>
      <c r="LLW686" s="48"/>
      <c r="LLX686" s="48"/>
      <c r="LLY686" s="48"/>
      <c r="LLZ686" s="48"/>
      <c r="LMA686" s="48"/>
      <c r="LMB686" s="48"/>
      <c r="LMC686" s="48"/>
      <c r="LMD686" s="48"/>
      <c r="LME686" s="48"/>
      <c r="LMF686" s="48"/>
      <c r="LMG686" s="48"/>
      <c r="LMH686" s="48"/>
      <c r="LMI686" s="48"/>
      <c r="LMJ686" s="48"/>
      <c r="LMK686" s="48"/>
      <c r="LML686" s="48"/>
      <c r="LMM686" s="48"/>
      <c r="LMN686" s="48"/>
      <c r="LMO686" s="48"/>
      <c r="LMP686" s="48"/>
      <c r="LMQ686" s="48"/>
      <c r="LMR686" s="48"/>
      <c r="LMS686" s="48"/>
      <c r="LMT686" s="48"/>
      <c r="LMU686" s="48"/>
      <c r="LMV686" s="48"/>
      <c r="LMW686" s="48"/>
      <c r="LMX686" s="48"/>
      <c r="LMY686" s="48"/>
      <c r="LMZ686" s="48"/>
      <c r="LNA686" s="48"/>
      <c r="LNB686" s="48"/>
      <c r="LNC686" s="48"/>
      <c r="LND686" s="48"/>
      <c r="LNE686" s="48"/>
      <c r="LNF686" s="48"/>
      <c r="LNG686" s="48"/>
      <c r="LNH686" s="48"/>
      <c r="LNI686" s="48"/>
      <c r="LNJ686" s="48"/>
      <c r="LNK686" s="48"/>
      <c r="LNL686" s="48"/>
      <c r="LNM686" s="48"/>
      <c r="LNN686" s="48"/>
      <c r="LNO686" s="48"/>
      <c r="LNP686" s="48"/>
      <c r="LNQ686" s="48"/>
      <c r="LNR686" s="48"/>
      <c r="LNS686" s="48"/>
      <c r="LNT686" s="48"/>
      <c r="LNU686" s="48"/>
      <c r="LNV686" s="48"/>
      <c r="LNW686" s="48"/>
      <c r="LNX686" s="48"/>
      <c r="LNY686" s="48"/>
      <c r="LNZ686" s="48"/>
      <c r="LOA686" s="48"/>
      <c r="LOB686" s="48"/>
      <c r="LOC686" s="48"/>
      <c r="LOD686" s="48"/>
      <c r="LOE686" s="48"/>
      <c r="LOF686" s="48"/>
      <c r="LOG686" s="48"/>
      <c r="LOH686" s="48"/>
      <c r="LOI686" s="48"/>
      <c r="LOJ686" s="48"/>
      <c r="LOK686" s="48"/>
      <c r="LOL686" s="48"/>
      <c r="LOM686" s="48"/>
      <c r="LON686" s="48"/>
      <c r="LOO686" s="48"/>
      <c r="LOP686" s="48"/>
      <c r="LOQ686" s="48"/>
      <c r="LOR686" s="48"/>
      <c r="LOS686" s="48"/>
      <c r="LOT686" s="48"/>
      <c r="LOU686" s="48"/>
      <c r="LOV686" s="48"/>
      <c r="LOW686" s="48"/>
      <c r="LOX686" s="48"/>
      <c r="LOY686" s="48"/>
      <c r="LOZ686" s="48"/>
      <c r="LPA686" s="48"/>
      <c r="LPB686" s="48"/>
      <c r="LPC686" s="48"/>
      <c r="LPD686" s="48"/>
      <c r="LPE686" s="48"/>
      <c r="LPF686" s="48"/>
      <c r="LPG686" s="48"/>
      <c r="LPH686" s="48"/>
      <c r="LPI686" s="48"/>
      <c r="LPJ686" s="48"/>
      <c r="LPK686" s="48"/>
      <c r="LPL686" s="48"/>
      <c r="LPM686" s="48"/>
      <c r="LPN686" s="48"/>
      <c r="LPO686" s="48"/>
      <c r="LPP686" s="48"/>
      <c r="LPQ686" s="48"/>
      <c r="LPR686" s="48"/>
      <c r="LPS686" s="48"/>
      <c r="LPT686" s="48"/>
      <c r="LPU686" s="48"/>
      <c r="LPV686" s="48"/>
      <c r="LPW686" s="48"/>
      <c r="LPX686" s="48"/>
      <c r="LPY686" s="48"/>
      <c r="LPZ686" s="48"/>
      <c r="LQA686" s="48"/>
      <c r="LQB686" s="48"/>
      <c r="LQC686" s="48"/>
      <c r="LQD686" s="48"/>
      <c r="LQE686" s="48"/>
      <c r="LQF686" s="48"/>
      <c r="LQG686" s="48"/>
      <c r="LQH686" s="48"/>
      <c r="LQI686" s="48"/>
      <c r="LQJ686" s="48"/>
      <c r="LQK686" s="48"/>
      <c r="LQL686" s="48"/>
      <c r="LQM686" s="48"/>
      <c r="LQN686" s="48"/>
      <c r="LQO686" s="48"/>
      <c r="LQP686" s="48"/>
      <c r="LQQ686" s="48"/>
      <c r="LQR686" s="48"/>
      <c r="LQS686" s="48"/>
      <c r="LQT686" s="48"/>
      <c r="LQU686" s="48"/>
      <c r="LQV686" s="48"/>
      <c r="LQW686" s="48"/>
      <c r="LQX686" s="48"/>
      <c r="LQY686" s="48"/>
      <c r="LQZ686" s="48"/>
      <c r="LRA686" s="48"/>
      <c r="LRB686" s="48"/>
      <c r="LRC686" s="48"/>
      <c r="LRD686" s="48"/>
      <c r="LRE686" s="48"/>
      <c r="LRF686" s="48"/>
      <c r="LRG686" s="48"/>
      <c r="LRH686" s="48"/>
      <c r="LRI686" s="48"/>
      <c r="LRJ686" s="48"/>
      <c r="LRK686" s="48"/>
      <c r="LRL686" s="48"/>
      <c r="LRM686" s="48"/>
      <c r="LRN686" s="48"/>
      <c r="LRO686" s="48"/>
      <c r="LRP686" s="48"/>
      <c r="LRQ686" s="48"/>
      <c r="LRR686" s="48"/>
      <c r="LRS686" s="48"/>
      <c r="LRT686" s="48"/>
      <c r="LRU686" s="48"/>
      <c r="LRV686" s="48"/>
      <c r="LRW686" s="48"/>
      <c r="LRX686" s="48"/>
      <c r="LRY686" s="48"/>
      <c r="LRZ686" s="48"/>
      <c r="LSA686" s="48"/>
      <c r="LSB686" s="48"/>
      <c r="LSC686" s="48"/>
      <c r="LSD686" s="48"/>
      <c r="LSE686" s="48"/>
      <c r="LSF686" s="48"/>
      <c r="LSG686" s="48"/>
      <c r="LSH686" s="48"/>
      <c r="LSI686" s="48"/>
      <c r="LSJ686" s="48"/>
      <c r="LSK686" s="48"/>
      <c r="LSL686" s="48"/>
      <c r="LSM686" s="48"/>
      <c r="LSN686" s="48"/>
      <c r="LSO686" s="48"/>
      <c r="LSP686" s="48"/>
      <c r="LSQ686" s="48"/>
      <c r="LSR686" s="48"/>
      <c r="LSS686" s="48"/>
      <c r="LST686" s="48"/>
      <c r="LSU686" s="48"/>
      <c r="LSV686" s="48"/>
      <c r="LSW686" s="48"/>
      <c r="LSX686" s="48"/>
      <c r="LSY686" s="48"/>
      <c r="LSZ686" s="48"/>
      <c r="LTA686" s="48"/>
      <c r="LTB686" s="48"/>
      <c r="LTC686" s="48"/>
      <c r="LTD686" s="48"/>
      <c r="LTE686" s="48"/>
      <c r="LTF686" s="48"/>
      <c r="LTG686" s="48"/>
      <c r="LTH686" s="48"/>
      <c r="LTI686" s="48"/>
      <c r="LTJ686" s="48"/>
      <c r="LTK686" s="48"/>
      <c r="LTL686" s="48"/>
      <c r="LTM686" s="48"/>
      <c r="LTN686" s="48"/>
      <c r="LTO686" s="48"/>
      <c r="LTP686" s="48"/>
      <c r="LTQ686" s="48"/>
      <c r="LTR686" s="48"/>
      <c r="LTS686" s="48"/>
      <c r="LTT686" s="48"/>
      <c r="LTU686" s="48"/>
      <c r="LTV686" s="48"/>
      <c r="LTW686" s="48"/>
      <c r="LTX686" s="48"/>
      <c r="LTY686" s="48"/>
      <c r="LTZ686" s="48"/>
      <c r="LUA686" s="48"/>
      <c r="LUB686" s="48"/>
      <c r="LUC686" s="48"/>
      <c r="LUD686" s="48"/>
      <c r="LUE686" s="48"/>
      <c r="LUF686" s="48"/>
      <c r="LUG686" s="48"/>
      <c r="LUH686" s="48"/>
      <c r="LUI686" s="48"/>
      <c r="LUJ686" s="48"/>
      <c r="LUK686" s="48"/>
      <c r="LUL686" s="48"/>
      <c r="LUM686" s="48"/>
      <c r="LUN686" s="48"/>
      <c r="LUO686" s="48"/>
      <c r="LUP686" s="48"/>
      <c r="LUQ686" s="48"/>
      <c r="LUR686" s="48"/>
      <c r="LUS686" s="48"/>
      <c r="LUT686" s="48"/>
      <c r="LUU686" s="48"/>
      <c r="LUV686" s="48"/>
      <c r="LUW686" s="48"/>
      <c r="LUX686" s="48"/>
      <c r="LUY686" s="48"/>
      <c r="LUZ686" s="48"/>
      <c r="LVA686" s="48"/>
      <c r="LVB686" s="48"/>
      <c r="LVC686" s="48"/>
      <c r="LVD686" s="48"/>
      <c r="LVE686" s="48"/>
      <c r="LVF686" s="48"/>
      <c r="LVG686" s="48"/>
      <c r="LVH686" s="48"/>
      <c r="LVI686" s="48"/>
      <c r="LVJ686" s="48"/>
      <c r="LVK686" s="48"/>
      <c r="LVL686" s="48"/>
      <c r="LVM686" s="48"/>
      <c r="LVN686" s="48"/>
      <c r="LVO686" s="48"/>
      <c r="LVP686" s="48"/>
      <c r="LVQ686" s="48"/>
      <c r="LVR686" s="48"/>
      <c r="LVS686" s="48"/>
      <c r="LVT686" s="48"/>
      <c r="LVU686" s="48"/>
      <c r="LVV686" s="48"/>
      <c r="LVW686" s="48"/>
      <c r="LVX686" s="48"/>
      <c r="LVY686" s="48"/>
      <c r="LVZ686" s="48"/>
      <c r="LWA686" s="48"/>
      <c r="LWB686" s="48"/>
      <c r="LWC686" s="48"/>
      <c r="LWD686" s="48"/>
      <c r="LWE686" s="48"/>
      <c r="LWF686" s="48"/>
      <c r="LWG686" s="48"/>
      <c r="LWH686" s="48"/>
      <c r="LWI686" s="48"/>
      <c r="LWJ686" s="48"/>
      <c r="LWK686" s="48"/>
      <c r="LWL686" s="48"/>
      <c r="LWM686" s="48"/>
      <c r="LWN686" s="48"/>
      <c r="LWO686" s="48"/>
      <c r="LWP686" s="48"/>
      <c r="LWQ686" s="48"/>
      <c r="LWR686" s="48"/>
      <c r="LWS686" s="48"/>
      <c r="LWT686" s="48"/>
      <c r="LWU686" s="48"/>
      <c r="LWV686" s="48"/>
      <c r="LWW686" s="48"/>
      <c r="LWX686" s="48"/>
      <c r="LWY686" s="48"/>
      <c r="LWZ686" s="48"/>
      <c r="LXA686" s="48"/>
      <c r="LXB686" s="48"/>
      <c r="LXC686" s="48"/>
      <c r="LXD686" s="48"/>
      <c r="LXE686" s="48"/>
      <c r="LXF686" s="48"/>
      <c r="LXG686" s="48"/>
      <c r="LXH686" s="48"/>
      <c r="LXI686" s="48"/>
      <c r="LXJ686" s="48"/>
      <c r="LXK686" s="48"/>
      <c r="LXL686" s="48"/>
      <c r="LXM686" s="48"/>
      <c r="LXN686" s="48"/>
      <c r="LXO686" s="48"/>
      <c r="LXP686" s="48"/>
      <c r="LXQ686" s="48"/>
      <c r="LXR686" s="48"/>
      <c r="LXS686" s="48"/>
      <c r="LXT686" s="48"/>
      <c r="LXU686" s="48"/>
      <c r="LXV686" s="48"/>
      <c r="LXW686" s="48"/>
      <c r="LXX686" s="48"/>
      <c r="LXY686" s="48"/>
      <c r="LXZ686" s="48"/>
      <c r="LYA686" s="48"/>
      <c r="LYB686" s="48"/>
      <c r="LYC686" s="48"/>
      <c r="LYD686" s="48"/>
      <c r="LYE686" s="48"/>
      <c r="LYF686" s="48"/>
      <c r="LYG686" s="48"/>
      <c r="LYH686" s="48"/>
      <c r="LYI686" s="48"/>
      <c r="LYJ686" s="48"/>
      <c r="LYK686" s="48"/>
      <c r="LYL686" s="48"/>
      <c r="LYM686" s="48"/>
      <c r="LYN686" s="48"/>
      <c r="LYO686" s="48"/>
      <c r="LYP686" s="48"/>
      <c r="LYQ686" s="48"/>
      <c r="LYR686" s="48"/>
      <c r="LYS686" s="48"/>
      <c r="LYT686" s="48"/>
      <c r="LYU686" s="48"/>
      <c r="LYV686" s="48"/>
      <c r="LYW686" s="48"/>
      <c r="LYX686" s="48"/>
      <c r="LYY686" s="48"/>
      <c r="LYZ686" s="48"/>
      <c r="LZA686" s="48"/>
      <c r="LZB686" s="48"/>
      <c r="LZC686" s="48"/>
      <c r="LZD686" s="48"/>
      <c r="LZE686" s="48"/>
      <c r="LZF686" s="48"/>
      <c r="LZG686" s="48"/>
      <c r="LZH686" s="48"/>
      <c r="LZI686" s="48"/>
      <c r="LZJ686" s="48"/>
      <c r="LZK686" s="48"/>
      <c r="LZL686" s="48"/>
      <c r="LZM686" s="48"/>
      <c r="LZN686" s="48"/>
      <c r="LZO686" s="48"/>
      <c r="LZP686" s="48"/>
      <c r="LZQ686" s="48"/>
      <c r="LZR686" s="48"/>
      <c r="LZS686" s="48"/>
      <c r="LZT686" s="48"/>
      <c r="LZU686" s="48"/>
      <c r="LZV686" s="48"/>
      <c r="LZW686" s="48"/>
      <c r="LZX686" s="48"/>
      <c r="LZY686" s="48"/>
      <c r="LZZ686" s="48"/>
      <c r="MAA686" s="48"/>
      <c r="MAB686" s="48"/>
      <c r="MAC686" s="48"/>
      <c r="MAD686" s="48"/>
      <c r="MAE686" s="48"/>
      <c r="MAF686" s="48"/>
      <c r="MAG686" s="48"/>
      <c r="MAH686" s="48"/>
      <c r="MAI686" s="48"/>
      <c r="MAJ686" s="48"/>
      <c r="MAK686" s="48"/>
      <c r="MAL686" s="48"/>
      <c r="MAM686" s="48"/>
      <c r="MAN686" s="48"/>
      <c r="MAO686" s="48"/>
      <c r="MAP686" s="48"/>
      <c r="MAQ686" s="48"/>
      <c r="MAR686" s="48"/>
      <c r="MAS686" s="48"/>
      <c r="MAT686" s="48"/>
      <c r="MAU686" s="48"/>
      <c r="MAV686" s="48"/>
      <c r="MAW686" s="48"/>
      <c r="MAX686" s="48"/>
      <c r="MAY686" s="48"/>
      <c r="MAZ686" s="48"/>
      <c r="MBA686" s="48"/>
      <c r="MBB686" s="48"/>
      <c r="MBC686" s="48"/>
      <c r="MBD686" s="48"/>
      <c r="MBE686" s="48"/>
      <c r="MBF686" s="48"/>
      <c r="MBG686" s="48"/>
      <c r="MBH686" s="48"/>
      <c r="MBI686" s="48"/>
      <c r="MBJ686" s="48"/>
      <c r="MBK686" s="48"/>
      <c r="MBL686" s="48"/>
      <c r="MBM686" s="48"/>
      <c r="MBN686" s="48"/>
      <c r="MBO686" s="48"/>
      <c r="MBP686" s="48"/>
      <c r="MBQ686" s="48"/>
      <c r="MBR686" s="48"/>
      <c r="MBS686" s="48"/>
      <c r="MBT686" s="48"/>
      <c r="MBU686" s="48"/>
      <c r="MBV686" s="48"/>
      <c r="MBW686" s="48"/>
      <c r="MBX686" s="48"/>
      <c r="MBY686" s="48"/>
      <c r="MBZ686" s="48"/>
      <c r="MCA686" s="48"/>
      <c r="MCB686" s="48"/>
      <c r="MCC686" s="48"/>
      <c r="MCD686" s="48"/>
      <c r="MCE686" s="48"/>
      <c r="MCF686" s="48"/>
      <c r="MCG686" s="48"/>
      <c r="MCH686" s="48"/>
      <c r="MCI686" s="48"/>
      <c r="MCJ686" s="48"/>
      <c r="MCK686" s="48"/>
      <c r="MCL686" s="48"/>
      <c r="MCM686" s="48"/>
      <c r="MCN686" s="48"/>
      <c r="MCO686" s="48"/>
      <c r="MCP686" s="48"/>
      <c r="MCQ686" s="48"/>
      <c r="MCR686" s="48"/>
      <c r="MCS686" s="48"/>
      <c r="MCT686" s="48"/>
      <c r="MCU686" s="48"/>
      <c r="MCV686" s="48"/>
      <c r="MCW686" s="48"/>
      <c r="MCX686" s="48"/>
      <c r="MCY686" s="48"/>
      <c r="MCZ686" s="48"/>
      <c r="MDA686" s="48"/>
      <c r="MDB686" s="48"/>
      <c r="MDC686" s="48"/>
      <c r="MDD686" s="48"/>
      <c r="MDE686" s="48"/>
      <c r="MDF686" s="48"/>
      <c r="MDG686" s="48"/>
      <c r="MDH686" s="48"/>
      <c r="MDI686" s="48"/>
      <c r="MDJ686" s="48"/>
      <c r="MDK686" s="48"/>
      <c r="MDL686" s="48"/>
      <c r="MDM686" s="48"/>
      <c r="MDN686" s="48"/>
      <c r="MDO686" s="48"/>
      <c r="MDP686" s="48"/>
      <c r="MDQ686" s="48"/>
      <c r="MDR686" s="48"/>
      <c r="MDS686" s="48"/>
      <c r="MDT686" s="48"/>
      <c r="MDU686" s="48"/>
      <c r="MDV686" s="48"/>
      <c r="MDW686" s="48"/>
      <c r="MDX686" s="48"/>
      <c r="MDY686" s="48"/>
      <c r="MDZ686" s="48"/>
      <c r="MEA686" s="48"/>
      <c r="MEB686" s="48"/>
      <c r="MEC686" s="48"/>
      <c r="MED686" s="48"/>
      <c r="MEE686" s="48"/>
      <c r="MEF686" s="48"/>
      <c r="MEG686" s="48"/>
      <c r="MEH686" s="48"/>
      <c r="MEI686" s="48"/>
      <c r="MEJ686" s="48"/>
      <c r="MEK686" s="48"/>
      <c r="MEL686" s="48"/>
      <c r="MEM686" s="48"/>
      <c r="MEN686" s="48"/>
      <c r="MEO686" s="48"/>
      <c r="MEP686" s="48"/>
      <c r="MEQ686" s="48"/>
      <c r="MER686" s="48"/>
      <c r="MES686" s="48"/>
      <c r="MET686" s="48"/>
      <c r="MEU686" s="48"/>
      <c r="MEV686" s="48"/>
      <c r="MEW686" s="48"/>
      <c r="MEX686" s="48"/>
      <c r="MEY686" s="48"/>
      <c r="MEZ686" s="48"/>
      <c r="MFA686" s="48"/>
      <c r="MFB686" s="48"/>
      <c r="MFC686" s="48"/>
      <c r="MFD686" s="48"/>
      <c r="MFE686" s="48"/>
      <c r="MFF686" s="48"/>
      <c r="MFG686" s="48"/>
      <c r="MFH686" s="48"/>
      <c r="MFI686" s="48"/>
      <c r="MFJ686" s="48"/>
      <c r="MFK686" s="48"/>
      <c r="MFL686" s="48"/>
      <c r="MFM686" s="48"/>
      <c r="MFN686" s="48"/>
      <c r="MFO686" s="48"/>
      <c r="MFP686" s="48"/>
      <c r="MFQ686" s="48"/>
      <c r="MFR686" s="48"/>
      <c r="MFS686" s="48"/>
      <c r="MFT686" s="48"/>
      <c r="MFU686" s="48"/>
      <c r="MFV686" s="48"/>
      <c r="MFW686" s="48"/>
      <c r="MFX686" s="48"/>
      <c r="MFY686" s="48"/>
      <c r="MFZ686" s="48"/>
      <c r="MGA686" s="48"/>
      <c r="MGB686" s="48"/>
      <c r="MGC686" s="48"/>
      <c r="MGD686" s="48"/>
      <c r="MGE686" s="48"/>
      <c r="MGF686" s="48"/>
      <c r="MGG686" s="48"/>
      <c r="MGH686" s="48"/>
      <c r="MGI686" s="48"/>
      <c r="MGJ686" s="48"/>
      <c r="MGK686" s="48"/>
      <c r="MGL686" s="48"/>
      <c r="MGM686" s="48"/>
      <c r="MGN686" s="48"/>
      <c r="MGO686" s="48"/>
      <c r="MGP686" s="48"/>
      <c r="MGQ686" s="48"/>
      <c r="MGR686" s="48"/>
      <c r="MGS686" s="48"/>
      <c r="MGT686" s="48"/>
      <c r="MGU686" s="48"/>
      <c r="MGV686" s="48"/>
      <c r="MGW686" s="48"/>
      <c r="MGX686" s="48"/>
      <c r="MGY686" s="48"/>
      <c r="MGZ686" s="48"/>
      <c r="MHA686" s="48"/>
      <c r="MHB686" s="48"/>
      <c r="MHC686" s="48"/>
      <c r="MHD686" s="48"/>
      <c r="MHE686" s="48"/>
      <c r="MHF686" s="48"/>
      <c r="MHG686" s="48"/>
      <c r="MHH686" s="48"/>
      <c r="MHI686" s="48"/>
      <c r="MHJ686" s="48"/>
      <c r="MHK686" s="48"/>
      <c r="MHL686" s="48"/>
      <c r="MHM686" s="48"/>
      <c r="MHN686" s="48"/>
      <c r="MHO686" s="48"/>
      <c r="MHP686" s="48"/>
      <c r="MHQ686" s="48"/>
      <c r="MHR686" s="48"/>
      <c r="MHS686" s="48"/>
      <c r="MHT686" s="48"/>
      <c r="MHU686" s="48"/>
      <c r="MHV686" s="48"/>
      <c r="MHW686" s="48"/>
      <c r="MHX686" s="48"/>
      <c r="MHY686" s="48"/>
      <c r="MHZ686" s="48"/>
      <c r="MIA686" s="48"/>
      <c r="MIB686" s="48"/>
      <c r="MIC686" s="48"/>
      <c r="MID686" s="48"/>
      <c r="MIE686" s="48"/>
      <c r="MIF686" s="48"/>
      <c r="MIG686" s="48"/>
      <c r="MIH686" s="48"/>
      <c r="MII686" s="48"/>
      <c r="MIJ686" s="48"/>
      <c r="MIK686" s="48"/>
      <c r="MIL686" s="48"/>
      <c r="MIM686" s="48"/>
      <c r="MIN686" s="48"/>
      <c r="MIO686" s="48"/>
      <c r="MIP686" s="48"/>
      <c r="MIQ686" s="48"/>
      <c r="MIR686" s="48"/>
      <c r="MIS686" s="48"/>
      <c r="MIT686" s="48"/>
      <c r="MIU686" s="48"/>
      <c r="MIV686" s="48"/>
      <c r="MIW686" s="48"/>
      <c r="MIX686" s="48"/>
      <c r="MIY686" s="48"/>
      <c r="MIZ686" s="48"/>
      <c r="MJA686" s="48"/>
      <c r="MJB686" s="48"/>
      <c r="MJC686" s="48"/>
      <c r="MJD686" s="48"/>
      <c r="MJE686" s="48"/>
      <c r="MJF686" s="48"/>
      <c r="MJG686" s="48"/>
      <c r="MJH686" s="48"/>
      <c r="MJI686" s="48"/>
      <c r="MJJ686" s="48"/>
      <c r="MJK686" s="48"/>
      <c r="MJL686" s="48"/>
      <c r="MJM686" s="48"/>
      <c r="MJN686" s="48"/>
      <c r="MJO686" s="48"/>
      <c r="MJP686" s="48"/>
      <c r="MJQ686" s="48"/>
      <c r="MJR686" s="48"/>
      <c r="MJS686" s="48"/>
      <c r="MJT686" s="48"/>
      <c r="MJU686" s="48"/>
      <c r="MJV686" s="48"/>
      <c r="MJW686" s="48"/>
      <c r="MJX686" s="48"/>
      <c r="MJY686" s="48"/>
      <c r="MJZ686" s="48"/>
      <c r="MKA686" s="48"/>
      <c r="MKB686" s="48"/>
      <c r="MKC686" s="48"/>
      <c r="MKD686" s="48"/>
      <c r="MKE686" s="48"/>
      <c r="MKF686" s="48"/>
      <c r="MKG686" s="48"/>
      <c r="MKH686" s="48"/>
      <c r="MKI686" s="48"/>
      <c r="MKJ686" s="48"/>
      <c r="MKK686" s="48"/>
      <c r="MKL686" s="48"/>
      <c r="MKM686" s="48"/>
      <c r="MKN686" s="48"/>
      <c r="MKO686" s="48"/>
      <c r="MKP686" s="48"/>
      <c r="MKQ686" s="48"/>
      <c r="MKR686" s="48"/>
      <c r="MKS686" s="48"/>
      <c r="MKT686" s="48"/>
      <c r="MKU686" s="48"/>
      <c r="MKV686" s="48"/>
      <c r="MKW686" s="48"/>
      <c r="MKX686" s="48"/>
      <c r="MKY686" s="48"/>
      <c r="MKZ686" s="48"/>
      <c r="MLA686" s="48"/>
      <c r="MLB686" s="48"/>
      <c r="MLC686" s="48"/>
      <c r="MLD686" s="48"/>
      <c r="MLE686" s="48"/>
      <c r="MLF686" s="48"/>
      <c r="MLG686" s="48"/>
      <c r="MLH686" s="48"/>
      <c r="MLI686" s="48"/>
      <c r="MLJ686" s="48"/>
      <c r="MLK686" s="48"/>
      <c r="MLL686" s="48"/>
      <c r="MLM686" s="48"/>
      <c r="MLN686" s="48"/>
      <c r="MLO686" s="48"/>
      <c r="MLP686" s="48"/>
      <c r="MLQ686" s="48"/>
      <c r="MLR686" s="48"/>
      <c r="MLS686" s="48"/>
      <c r="MLT686" s="48"/>
      <c r="MLU686" s="48"/>
      <c r="MLV686" s="48"/>
      <c r="MLW686" s="48"/>
      <c r="MLX686" s="48"/>
      <c r="MLY686" s="48"/>
      <c r="MLZ686" s="48"/>
      <c r="MMA686" s="48"/>
      <c r="MMB686" s="48"/>
      <c r="MMC686" s="48"/>
      <c r="MMD686" s="48"/>
      <c r="MME686" s="48"/>
      <c r="MMF686" s="48"/>
      <c r="MMG686" s="48"/>
      <c r="MMH686" s="48"/>
      <c r="MMI686" s="48"/>
      <c r="MMJ686" s="48"/>
      <c r="MMK686" s="48"/>
      <c r="MML686" s="48"/>
      <c r="MMM686" s="48"/>
      <c r="MMN686" s="48"/>
      <c r="MMO686" s="48"/>
      <c r="MMP686" s="48"/>
      <c r="MMQ686" s="48"/>
      <c r="MMR686" s="48"/>
      <c r="MMS686" s="48"/>
      <c r="MMT686" s="48"/>
      <c r="MMU686" s="48"/>
      <c r="MMV686" s="48"/>
      <c r="MMW686" s="48"/>
      <c r="MMX686" s="48"/>
      <c r="MMY686" s="48"/>
      <c r="MMZ686" s="48"/>
      <c r="MNA686" s="48"/>
      <c r="MNB686" s="48"/>
      <c r="MNC686" s="48"/>
      <c r="MND686" s="48"/>
      <c r="MNE686" s="48"/>
      <c r="MNF686" s="48"/>
      <c r="MNG686" s="48"/>
      <c r="MNH686" s="48"/>
      <c r="MNI686" s="48"/>
      <c r="MNJ686" s="48"/>
      <c r="MNK686" s="48"/>
      <c r="MNL686" s="48"/>
      <c r="MNM686" s="48"/>
      <c r="MNN686" s="48"/>
      <c r="MNO686" s="48"/>
      <c r="MNP686" s="48"/>
      <c r="MNQ686" s="48"/>
      <c r="MNR686" s="48"/>
      <c r="MNS686" s="48"/>
      <c r="MNT686" s="48"/>
      <c r="MNU686" s="48"/>
      <c r="MNV686" s="48"/>
      <c r="MNW686" s="48"/>
      <c r="MNX686" s="48"/>
      <c r="MNY686" s="48"/>
      <c r="MNZ686" s="48"/>
      <c r="MOA686" s="48"/>
      <c r="MOB686" s="48"/>
      <c r="MOC686" s="48"/>
      <c r="MOD686" s="48"/>
      <c r="MOE686" s="48"/>
      <c r="MOF686" s="48"/>
      <c r="MOG686" s="48"/>
      <c r="MOH686" s="48"/>
      <c r="MOI686" s="48"/>
      <c r="MOJ686" s="48"/>
      <c r="MOK686" s="48"/>
      <c r="MOL686" s="48"/>
      <c r="MOM686" s="48"/>
      <c r="MON686" s="48"/>
      <c r="MOO686" s="48"/>
      <c r="MOP686" s="48"/>
      <c r="MOQ686" s="48"/>
      <c r="MOR686" s="48"/>
      <c r="MOS686" s="48"/>
      <c r="MOT686" s="48"/>
      <c r="MOU686" s="48"/>
      <c r="MOV686" s="48"/>
      <c r="MOW686" s="48"/>
      <c r="MOX686" s="48"/>
      <c r="MOY686" s="48"/>
      <c r="MOZ686" s="48"/>
      <c r="MPA686" s="48"/>
      <c r="MPB686" s="48"/>
      <c r="MPC686" s="48"/>
      <c r="MPD686" s="48"/>
      <c r="MPE686" s="48"/>
      <c r="MPF686" s="48"/>
      <c r="MPG686" s="48"/>
      <c r="MPH686" s="48"/>
      <c r="MPI686" s="48"/>
      <c r="MPJ686" s="48"/>
      <c r="MPK686" s="48"/>
      <c r="MPL686" s="48"/>
      <c r="MPM686" s="48"/>
      <c r="MPN686" s="48"/>
      <c r="MPO686" s="48"/>
      <c r="MPP686" s="48"/>
      <c r="MPQ686" s="48"/>
      <c r="MPR686" s="48"/>
      <c r="MPS686" s="48"/>
      <c r="MPT686" s="48"/>
      <c r="MPU686" s="48"/>
      <c r="MPV686" s="48"/>
      <c r="MPW686" s="48"/>
      <c r="MPX686" s="48"/>
      <c r="MPY686" s="48"/>
      <c r="MPZ686" s="48"/>
      <c r="MQA686" s="48"/>
      <c r="MQB686" s="48"/>
      <c r="MQC686" s="48"/>
      <c r="MQD686" s="48"/>
      <c r="MQE686" s="48"/>
      <c r="MQF686" s="48"/>
      <c r="MQG686" s="48"/>
      <c r="MQH686" s="48"/>
      <c r="MQI686" s="48"/>
      <c r="MQJ686" s="48"/>
      <c r="MQK686" s="48"/>
      <c r="MQL686" s="48"/>
      <c r="MQM686" s="48"/>
      <c r="MQN686" s="48"/>
      <c r="MQO686" s="48"/>
      <c r="MQP686" s="48"/>
      <c r="MQQ686" s="48"/>
      <c r="MQR686" s="48"/>
      <c r="MQS686" s="48"/>
      <c r="MQT686" s="48"/>
      <c r="MQU686" s="48"/>
      <c r="MQV686" s="48"/>
      <c r="MQW686" s="48"/>
      <c r="MQX686" s="48"/>
      <c r="MQY686" s="48"/>
      <c r="MQZ686" s="48"/>
      <c r="MRA686" s="48"/>
      <c r="MRB686" s="48"/>
      <c r="MRC686" s="48"/>
      <c r="MRD686" s="48"/>
      <c r="MRE686" s="48"/>
      <c r="MRF686" s="48"/>
      <c r="MRG686" s="48"/>
      <c r="MRH686" s="48"/>
      <c r="MRI686" s="48"/>
      <c r="MRJ686" s="48"/>
      <c r="MRK686" s="48"/>
      <c r="MRL686" s="48"/>
      <c r="MRM686" s="48"/>
      <c r="MRN686" s="48"/>
      <c r="MRO686" s="48"/>
      <c r="MRP686" s="48"/>
      <c r="MRQ686" s="48"/>
      <c r="MRR686" s="48"/>
      <c r="MRS686" s="48"/>
      <c r="MRT686" s="48"/>
      <c r="MRU686" s="48"/>
      <c r="MRV686" s="48"/>
      <c r="MRW686" s="48"/>
      <c r="MRX686" s="48"/>
      <c r="MRY686" s="48"/>
      <c r="MRZ686" s="48"/>
      <c r="MSA686" s="48"/>
      <c r="MSB686" s="48"/>
      <c r="MSC686" s="48"/>
      <c r="MSD686" s="48"/>
      <c r="MSE686" s="48"/>
      <c r="MSF686" s="48"/>
      <c r="MSG686" s="48"/>
      <c r="MSH686" s="48"/>
      <c r="MSI686" s="48"/>
      <c r="MSJ686" s="48"/>
      <c r="MSK686" s="48"/>
      <c r="MSL686" s="48"/>
      <c r="MSM686" s="48"/>
      <c r="MSN686" s="48"/>
      <c r="MSO686" s="48"/>
      <c r="MSP686" s="48"/>
      <c r="MSQ686" s="48"/>
      <c r="MSR686" s="48"/>
      <c r="MSS686" s="48"/>
      <c r="MST686" s="48"/>
      <c r="MSU686" s="48"/>
      <c r="MSV686" s="48"/>
      <c r="MSW686" s="48"/>
      <c r="MSX686" s="48"/>
      <c r="MSY686" s="48"/>
      <c r="MSZ686" s="48"/>
      <c r="MTA686" s="48"/>
      <c r="MTB686" s="48"/>
      <c r="MTC686" s="48"/>
      <c r="MTD686" s="48"/>
      <c r="MTE686" s="48"/>
      <c r="MTF686" s="48"/>
      <c r="MTG686" s="48"/>
      <c r="MTH686" s="48"/>
      <c r="MTI686" s="48"/>
      <c r="MTJ686" s="48"/>
      <c r="MTK686" s="48"/>
      <c r="MTL686" s="48"/>
      <c r="MTM686" s="48"/>
      <c r="MTN686" s="48"/>
      <c r="MTO686" s="48"/>
      <c r="MTP686" s="48"/>
      <c r="MTQ686" s="48"/>
      <c r="MTR686" s="48"/>
      <c r="MTS686" s="48"/>
      <c r="MTT686" s="48"/>
      <c r="MTU686" s="48"/>
      <c r="MTV686" s="48"/>
      <c r="MTW686" s="48"/>
      <c r="MTX686" s="48"/>
      <c r="MTY686" s="48"/>
      <c r="MTZ686" s="48"/>
      <c r="MUA686" s="48"/>
      <c r="MUB686" s="48"/>
      <c r="MUC686" s="48"/>
      <c r="MUD686" s="48"/>
      <c r="MUE686" s="48"/>
      <c r="MUF686" s="48"/>
      <c r="MUG686" s="48"/>
      <c r="MUH686" s="48"/>
      <c r="MUI686" s="48"/>
      <c r="MUJ686" s="48"/>
      <c r="MUK686" s="48"/>
      <c r="MUL686" s="48"/>
      <c r="MUM686" s="48"/>
      <c r="MUN686" s="48"/>
      <c r="MUO686" s="48"/>
      <c r="MUP686" s="48"/>
      <c r="MUQ686" s="48"/>
      <c r="MUR686" s="48"/>
      <c r="MUS686" s="48"/>
      <c r="MUT686" s="48"/>
      <c r="MUU686" s="48"/>
      <c r="MUV686" s="48"/>
      <c r="MUW686" s="48"/>
      <c r="MUX686" s="48"/>
      <c r="MUY686" s="48"/>
      <c r="MUZ686" s="48"/>
      <c r="MVA686" s="48"/>
      <c r="MVB686" s="48"/>
      <c r="MVC686" s="48"/>
      <c r="MVD686" s="48"/>
      <c r="MVE686" s="48"/>
      <c r="MVF686" s="48"/>
      <c r="MVG686" s="48"/>
      <c r="MVH686" s="48"/>
      <c r="MVI686" s="48"/>
      <c r="MVJ686" s="48"/>
      <c r="MVK686" s="48"/>
      <c r="MVL686" s="48"/>
      <c r="MVM686" s="48"/>
      <c r="MVN686" s="48"/>
      <c r="MVO686" s="48"/>
      <c r="MVP686" s="48"/>
      <c r="MVQ686" s="48"/>
      <c r="MVR686" s="48"/>
      <c r="MVS686" s="48"/>
      <c r="MVT686" s="48"/>
      <c r="MVU686" s="48"/>
      <c r="MVV686" s="48"/>
      <c r="MVW686" s="48"/>
      <c r="MVX686" s="48"/>
      <c r="MVY686" s="48"/>
      <c r="MVZ686" s="48"/>
      <c r="MWA686" s="48"/>
      <c r="MWB686" s="48"/>
      <c r="MWC686" s="48"/>
      <c r="MWD686" s="48"/>
      <c r="MWE686" s="48"/>
      <c r="MWF686" s="48"/>
      <c r="MWG686" s="48"/>
      <c r="MWH686" s="48"/>
      <c r="MWI686" s="48"/>
      <c r="MWJ686" s="48"/>
      <c r="MWK686" s="48"/>
      <c r="MWL686" s="48"/>
      <c r="MWM686" s="48"/>
      <c r="MWN686" s="48"/>
      <c r="MWO686" s="48"/>
      <c r="MWP686" s="48"/>
      <c r="MWQ686" s="48"/>
      <c r="MWR686" s="48"/>
      <c r="MWS686" s="48"/>
      <c r="MWT686" s="48"/>
      <c r="MWU686" s="48"/>
      <c r="MWV686" s="48"/>
      <c r="MWW686" s="48"/>
      <c r="MWX686" s="48"/>
      <c r="MWY686" s="48"/>
      <c r="MWZ686" s="48"/>
      <c r="MXA686" s="48"/>
      <c r="MXB686" s="48"/>
      <c r="MXC686" s="48"/>
      <c r="MXD686" s="48"/>
      <c r="MXE686" s="48"/>
      <c r="MXF686" s="48"/>
      <c r="MXG686" s="48"/>
      <c r="MXH686" s="48"/>
      <c r="MXI686" s="48"/>
      <c r="MXJ686" s="48"/>
      <c r="MXK686" s="48"/>
      <c r="MXL686" s="48"/>
      <c r="MXM686" s="48"/>
      <c r="MXN686" s="48"/>
      <c r="MXO686" s="48"/>
      <c r="MXP686" s="48"/>
      <c r="MXQ686" s="48"/>
      <c r="MXR686" s="48"/>
      <c r="MXS686" s="48"/>
      <c r="MXT686" s="48"/>
      <c r="MXU686" s="48"/>
      <c r="MXV686" s="48"/>
      <c r="MXW686" s="48"/>
      <c r="MXX686" s="48"/>
      <c r="MXY686" s="48"/>
      <c r="MXZ686" s="48"/>
      <c r="MYA686" s="48"/>
      <c r="MYB686" s="48"/>
      <c r="MYC686" s="48"/>
      <c r="MYD686" s="48"/>
      <c r="MYE686" s="48"/>
      <c r="MYF686" s="48"/>
      <c r="MYG686" s="48"/>
      <c r="MYH686" s="48"/>
      <c r="MYI686" s="48"/>
      <c r="MYJ686" s="48"/>
      <c r="MYK686" s="48"/>
      <c r="MYL686" s="48"/>
      <c r="MYM686" s="48"/>
      <c r="MYN686" s="48"/>
      <c r="MYO686" s="48"/>
      <c r="MYP686" s="48"/>
      <c r="MYQ686" s="48"/>
      <c r="MYR686" s="48"/>
      <c r="MYS686" s="48"/>
      <c r="MYT686" s="48"/>
      <c r="MYU686" s="48"/>
      <c r="MYV686" s="48"/>
      <c r="MYW686" s="48"/>
      <c r="MYX686" s="48"/>
      <c r="MYY686" s="48"/>
      <c r="MYZ686" s="48"/>
      <c r="MZA686" s="48"/>
      <c r="MZB686" s="48"/>
      <c r="MZC686" s="48"/>
      <c r="MZD686" s="48"/>
      <c r="MZE686" s="48"/>
      <c r="MZF686" s="48"/>
      <c r="MZG686" s="48"/>
      <c r="MZH686" s="48"/>
      <c r="MZI686" s="48"/>
      <c r="MZJ686" s="48"/>
      <c r="MZK686" s="48"/>
      <c r="MZL686" s="48"/>
      <c r="MZM686" s="48"/>
      <c r="MZN686" s="48"/>
      <c r="MZO686" s="48"/>
      <c r="MZP686" s="48"/>
      <c r="MZQ686" s="48"/>
      <c r="MZR686" s="48"/>
      <c r="MZS686" s="48"/>
      <c r="MZT686" s="48"/>
      <c r="MZU686" s="48"/>
      <c r="MZV686" s="48"/>
      <c r="MZW686" s="48"/>
      <c r="MZX686" s="48"/>
      <c r="MZY686" s="48"/>
      <c r="MZZ686" s="48"/>
      <c r="NAA686" s="48"/>
      <c r="NAB686" s="48"/>
      <c r="NAC686" s="48"/>
      <c r="NAD686" s="48"/>
      <c r="NAE686" s="48"/>
      <c r="NAF686" s="48"/>
      <c r="NAG686" s="48"/>
      <c r="NAH686" s="48"/>
      <c r="NAI686" s="48"/>
      <c r="NAJ686" s="48"/>
      <c r="NAK686" s="48"/>
      <c r="NAL686" s="48"/>
      <c r="NAM686" s="48"/>
      <c r="NAN686" s="48"/>
      <c r="NAO686" s="48"/>
      <c r="NAP686" s="48"/>
      <c r="NAQ686" s="48"/>
      <c r="NAR686" s="48"/>
      <c r="NAS686" s="48"/>
      <c r="NAT686" s="48"/>
      <c r="NAU686" s="48"/>
      <c r="NAV686" s="48"/>
      <c r="NAW686" s="48"/>
      <c r="NAX686" s="48"/>
      <c r="NAY686" s="48"/>
      <c r="NAZ686" s="48"/>
      <c r="NBA686" s="48"/>
      <c r="NBB686" s="48"/>
      <c r="NBC686" s="48"/>
      <c r="NBD686" s="48"/>
      <c r="NBE686" s="48"/>
      <c r="NBF686" s="48"/>
      <c r="NBG686" s="48"/>
      <c r="NBH686" s="48"/>
      <c r="NBI686" s="48"/>
      <c r="NBJ686" s="48"/>
      <c r="NBK686" s="48"/>
      <c r="NBL686" s="48"/>
      <c r="NBM686" s="48"/>
      <c r="NBN686" s="48"/>
      <c r="NBO686" s="48"/>
      <c r="NBP686" s="48"/>
      <c r="NBQ686" s="48"/>
      <c r="NBR686" s="48"/>
      <c r="NBS686" s="48"/>
      <c r="NBT686" s="48"/>
      <c r="NBU686" s="48"/>
      <c r="NBV686" s="48"/>
      <c r="NBW686" s="48"/>
      <c r="NBX686" s="48"/>
      <c r="NBY686" s="48"/>
      <c r="NBZ686" s="48"/>
      <c r="NCA686" s="48"/>
      <c r="NCB686" s="48"/>
      <c r="NCC686" s="48"/>
      <c r="NCD686" s="48"/>
      <c r="NCE686" s="48"/>
      <c r="NCF686" s="48"/>
      <c r="NCG686" s="48"/>
      <c r="NCH686" s="48"/>
      <c r="NCI686" s="48"/>
      <c r="NCJ686" s="48"/>
      <c r="NCK686" s="48"/>
      <c r="NCL686" s="48"/>
      <c r="NCM686" s="48"/>
      <c r="NCN686" s="48"/>
      <c r="NCO686" s="48"/>
      <c r="NCP686" s="48"/>
      <c r="NCQ686" s="48"/>
      <c r="NCR686" s="48"/>
      <c r="NCS686" s="48"/>
      <c r="NCT686" s="48"/>
      <c r="NCU686" s="48"/>
      <c r="NCV686" s="48"/>
      <c r="NCW686" s="48"/>
      <c r="NCX686" s="48"/>
      <c r="NCY686" s="48"/>
      <c r="NCZ686" s="48"/>
      <c r="NDA686" s="48"/>
      <c r="NDB686" s="48"/>
      <c r="NDC686" s="48"/>
      <c r="NDD686" s="48"/>
      <c r="NDE686" s="48"/>
      <c r="NDF686" s="48"/>
      <c r="NDG686" s="48"/>
      <c r="NDH686" s="48"/>
      <c r="NDI686" s="48"/>
      <c r="NDJ686" s="48"/>
      <c r="NDK686" s="48"/>
      <c r="NDL686" s="48"/>
      <c r="NDM686" s="48"/>
      <c r="NDN686" s="48"/>
      <c r="NDO686" s="48"/>
      <c r="NDP686" s="48"/>
      <c r="NDQ686" s="48"/>
      <c r="NDR686" s="48"/>
      <c r="NDS686" s="48"/>
      <c r="NDT686" s="48"/>
      <c r="NDU686" s="48"/>
      <c r="NDV686" s="48"/>
      <c r="NDW686" s="48"/>
      <c r="NDX686" s="48"/>
      <c r="NDY686" s="48"/>
      <c r="NDZ686" s="48"/>
      <c r="NEA686" s="48"/>
      <c r="NEB686" s="48"/>
      <c r="NEC686" s="48"/>
      <c r="NED686" s="48"/>
      <c r="NEE686" s="48"/>
      <c r="NEF686" s="48"/>
      <c r="NEG686" s="48"/>
      <c r="NEH686" s="48"/>
      <c r="NEI686" s="48"/>
      <c r="NEJ686" s="48"/>
      <c r="NEK686" s="48"/>
      <c r="NEL686" s="48"/>
      <c r="NEM686" s="48"/>
      <c r="NEN686" s="48"/>
      <c r="NEO686" s="48"/>
      <c r="NEP686" s="48"/>
      <c r="NEQ686" s="48"/>
      <c r="NER686" s="48"/>
      <c r="NES686" s="48"/>
      <c r="NET686" s="48"/>
      <c r="NEU686" s="48"/>
      <c r="NEV686" s="48"/>
      <c r="NEW686" s="48"/>
      <c r="NEX686" s="48"/>
      <c r="NEY686" s="48"/>
      <c r="NEZ686" s="48"/>
      <c r="NFA686" s="48"/>
      <c r="NFB686" s="48"/>
      <c r="NFC686" s="48"/>
      <c r="NFD686" s="48"/>
      <c r="NFE686" s="48"/>
      <c r="NFF686" s="48"/>
      <c r="NFG686" s="48"/>
      <c r="NFH686" s="48"/>
      <c r="NFI686" s="48"/>
      <c r="NFJ686" s="48"/>
      <c r="NFK686" s="48"/>
      <c r="NFL686" s="48"/>
      <c r="NFM686" s="48"/>
      <c r="NFN686" s="48"/>
      <c r="NFO686" s="48"/>
      <c r="NFP686" s="48"/>
      <c r="NFQ686" s="48"/>
      <c r="NFR686" s="48"/>
      <c r="NFS686" s="48"/>
      <c r="NFT686" s="48"/>
      <c r="NFU686" s="48"/>
      <c r="NFV686" s="48"/>
      <c r="NFW686" s="48"/>
      <c r="NFX686" s="48"/>
      <c r="NFY686" s="48"/>
      <c r="NFZ686" s="48"/>
      <c r="NGA686" s="48"/>
      <c r="NGB686" s="48"/>
      <c r="NGC686" s="48"/>
      <c r="NGD686" s="48"/>
      <c r="NGE686" s="48"/>
      <c r="NGF686" s="48"/>
      <c r="NGG686" s="48"/>
      <c r="NGH686" s="48"/>
      <c r="NGI686" s="48"/>
      <c r="NGJ686" s="48"/>
      <c r="NGK686" s="48"/>
      <c r="NGL686" s="48"/>
      <c r="NGM686" s="48"/>
      <c r="NGN686" s="48"/>
      <c r="NGO686" s="48"/>
      <c r="NGP686" s="48"/>
      <c r="NGQ686" s="48"/>
      <c r="NGR686" s="48"/>
      <c r="NGS686" s="48"/>
      <c r="NGT686" s="48"/>
      <c r="NGU686" s="48"/>
      <c r="NGV686" s="48"/>
      <c r="NGW686" s="48"/>
      <c r="NGX686" s="48"/>
      <c r="NGY686" s="48"/>
      <c r="NGZ686" s="48"/>
      <c r="NHA686" s="48"/>
      <c r="NHB686" s="48"/>
      <c r="NHC686" s="48"/>
      <c r="NHD686" s="48"/>
      <c r="NHE686" s="48"/>
      <c r="NHF686" s="48"/>
      <c r="NHG686" s="48"/>
      <c r="NHH686" s="48"/>
      <c r="NHI686" s="48"/>
      <c r="NHJ686" s="48"/>
      <c r="NHK686" s="48"/>
      <c r="NHL686" s="48"/>
      <c r="NHM686" s="48"/>
      <c r="NHN686" s="48"/>
      <c r="NHO686" s="48"/>
      <c r="NHP686" s="48"/>
      <c r="NHQ686" s="48"/>
      <c r="NHR686" s="48"/>
      <c r="NHS686" s="48"/>
      <c r="NHT686" s="48"/>
      <c r="NHU686" s="48"/>
      <c r="NHV686" s="48"/>
      <c r="NHW686" s="48"/>
      <c r="NHX686" s="48"/>
      <c r="NHY686" s="48"/>
      <c r="NHZ686" s="48"/>
      <c r="NIA686" s="48"/>
      <c r="NIB686" s="48"/>
      <c r="NIC686" s="48"/>
      <c r="NID686" s="48"/>
      <c r="NIE686" s="48"/>
      <c r="NIF686" s="48"/>
      <c r="NIG686" s="48"/>
      <c r="NIH686" s="48"/>
      <c r="NII686" s="48"/>
      <c r="NIJ686" s="48"/>
      <c r="NIK686" s="48"/>
      <c r="NIL686" s="48"/>
      <c r="NIM686" s="48"/>
      <c r="NIN686" s="48"/>
      <c r="NIO686" s="48"/>
      <c r="NIP686" s="48"/>
      <c r="NIQ686" s="48"/>
      <c r="NIR686" s="48"/>
      <c r="NIS686" s="48"/>
      <c r="NIT686" s="48"/>
      <c r="NIU686" s="48"/>
      <c r="NIV686" s="48"/>
      <c r="NIW686" s="48"/>
      <c r="NIX686" s="48"/>
      <c r="NIY686" s="48"/>
      <c r="NIZ686" s="48"/>
      <c r="NJA686" s="48"/>
      <c r="NJB686" s="48"/>
      <c r="NJC686" s="48"/>
      <c r="NJD686" s="48"/>
      <c r="NJE686" s="48"/>
      <c r="NJF686" s="48"/>
      <c r="NJG686" s="48"/>
      <c r="NJH686" s="48"/>
      <c r="NJI686" s="48"/>
      <c r="NJJ686" s="48"/>
      <c r="NJK686" s="48"/>
      <c r="NJL686" s="48"/>
      <c r="NJM686" s="48"/>
      <c r="NJN686" s="48"/>
      <c r="NJO686" s="48"/>
      <c r="NJP686" s="48"/>
      <c r="NJQ686" s="48"/>
      <c r="NJR686" s="48"/>
      <c r="NJS686" s="48"/>
      <c r="NJT686" s="48"/>
      <c r="NJU686" s="48"/>
      <c r="NJV686" s="48"/>
      <c r="NJW686" s="48"/>
      <c r="NJX686" s="48"/>
      <c r="NJY686" s="48"/>
      <c r="NJZ686" s="48"/>
      <c r="NKA686" s="48"/>
      <c r="NKB686" s="48"/>
      <c r="NKC686" s="48"/>
      <c r="NKD686" s="48"/>
      <c r="NKE686" s="48"/>
      <c r="NKF686" s="48"/>
      <c r="NKG686" s="48"/>
      <c r="NKH686" s="48"/>
      <c r="NKI686" s="48"/>
      <c r="NKJ686" s="48"/>
      <c r="NKK686" s="48"/>
      <c r="NKL686" s="48"/>
      <c r="NKM686" s="48"/>
      <c r="NKN686" s="48"/>
      <c r="NKO686" s="48"/>
      <c r="NKP686" s="48"/>
      <c r="NKQ686" s="48"/>
      <c r="NKR686" s="48"/>
      <c r="NKS686" s="48"/>
      <c r="NKT686" s="48"/>
      <c r="NKU686" s="48"/>
      <c r="NKV686" s="48"/>
      <c r="NKW686" s="48"/>
      <c r="NKX686" s="48"/>
      <c r="NKY686" s="48"/>
      <c r="NKZ686" s="48"/>
      <c r="NLA686" s="48"/>
      <c r="NLB686" s="48"/>
      <c r="NLC686" s="48"/>
      <c r="NLD686" s="48"/>
      <c r="NLE686" s="48"/>
      <c r="NLF686" s="48"/>
      <c r="NLG686" s="48"/>
      <c r="NLH686" s="48"/>
      <c r="NLI686" s="48"/>
      <c r="NLJ686" s="48"/>
      <c r="NLK686" s="48"/>
      <c r="NLL686" s="48"/>
      <c r="NLM686" s="48"/>
      <c r="NLN686" s="48"/>
      <c r="NLO686" s="48"/>
      <c r="NLP686" s="48"/>
      <c r="NLQ686" s="48"/>
      <c r="NLR686" s="48"/>
      <c r="NLS686" s="48"/>
      <c r="NLT686" s="48"/>
      <c r="NLU686" s="48"/>
      <c r="NLV686" s="48"/>
      <c r="NLW686" s="48"/>
      <c r="NLX686" s="48"/>
      <c r="NLY686" s="48"/>
      <c r="NLZ686" s="48"/>
      <c r="NMA686" s="48"/>
      <c r="NMB686" s="48"/>
      <c r="NMC686" s="48"/>
      <c r="NMD686" s="48"/>
      <c r="NME686" s="48"/>
      <c r="NMF686" s="48"/>
      <c r="NMG686" s="48"/>
      <c r="NMH686" s="48"/>
      <c r="NMI686" s="48"/>
      <c r="NMJ686" s="48"/>
      <c r="NMK686" s="48"/>
      <c r="NML686" s="48"/>
      <c r="NMM686" s="48"/>
      <c r="NMN686" s="48"/>
      <c r="NMO686" s="48"/>
      <c r="NMP686" s="48"/>
      <c r="NMQ686" s="48"/>
      <c r="NMR686" s="48"/>
      <c r="NMS686" s="48"/>
      <c r="NMT686" s="48"/>
      <c r="NMU686" s="48"/>
      <c r="NMV686" s="48"/>
      <c r="NMW686" s="48"/>
      <c r="NMX686" s="48"/>
      <c r="NMY686" s="48"/>
      <c r="NMZ686" s="48"/>
      <c r="NNA686" s="48"/>
      <c r="NNB686" s="48"/>
      <c r="NNC686" s="48"/>
      <c r="NND686" s="48"/>
      <c r="NNE686" s="48"/>
      <c r="NNF686" s="48"/>
      <c r="NNG686" s="48"/>
      <c r="NNH686" s="48"/>
      <c r="NNI686" s="48"/>
      <c r="NNJ686" s="48"/>
      <c r="NNK686" s="48"/>
      <c r="NNL686" s="48"/>
      <c r="NNM686" s="48"/>
      <c r="NNN686" s="48"/>
      <c r="NNO686" s="48"/>
      <c r="NNP686" s="48"/>
      <c r="NNQ686" s="48"/>
      <c r="NNR686" s="48"/>
      <c r="NNS686" s="48"/>
      <c r="NNT686" s="48"/>
      <c r="NNU686" s="48"/>
      <c r="NNV686" s="48"/>
      <c r="NNW686" s="48"/>
      <c r="NNX686" s="48"/>
      <c r="NNY686" s="48"/>
      <c r="NNZ686" s="48"/>
      <c r="NOA686" s="48"/>
      <c r="NOB686" s="48"/>
      <c r="NOC686" s="48"/>
      <c r="NOD686" s="48"/>
      <c r="NOE686" s="48"/>
      <c r="NOF686" s="48"/>
      <c r="NOG686" s="48"/>
      <c r="NOH686" s="48"/>
      <c r="NOI686" s="48"/>
      <c r="NOJ686" s="48"/>
      <c r="NOK686" s="48"/>
      <c r="NOL686" s="48"/>
      <c r="NOM686" s="48"/>
      <c r="NON686" s="48"/>
      <c r="NOO686" s="48"/>
      <c r="NOP686" s="48"/>
      <c r="NOQ686" s="48"/>
      <c r="NOR686" s="48"/>
      <c r="NOS686" s="48"/>
      <c r="NOT686" s="48"/>
      <c r="NOU686" s="48"/>
      <c r="NOV686" s="48"/>
      <c r="NOW686" s="48"/>
      <c r="NOX686" s="48"/>
      <c r="NOY686" s="48"/>
      <c r="NOZ686" s="48"/>
      <c r="NPA686" s="48"/>
      <c r="NPB686" s="48"/>
      <c r="NPC686" s="48"/>
      <c r="NPD686" s="48"/>
      <c r="NPE686" s="48"/>
      <c r="NPF686" s="48"/>
      <c r="NPG686" s="48"/>
      <c r="NPH686" s="48"/>
      <c r="NPI686" s="48"/>
      <c r="NPJ686" s="48"/>
      <c r="NPK686" s="48"/>
      <c r="NPL686" s="48"/>
      <c r="NPM686" s="48"/>
      <c r="NPN686" s="48"/>
      <c r="NPO686" s="48"/>
      <c r="NPP686" s="48"/>
      <c r="NPQ686" s="48"/>
      <c r="NPR686" s="48"/>
      <c r="NPS686" s="48"/>
      <c r="NPT686" s="48"/>
      <c r="NPU686" s="48"/>
      <c r="NPV686" s="48"/>
      <c r="NPW686" s="48"/>
      <c r="NPX686" s="48"/>
      <c r="NPY686" s="48"/>
      <c r="NPZ686" s="48"/>
      <c r="NQA686" s="48"/>
      <c r="NQB686" s="48"/>
      <c r="NQC686" s="48"/>
      <c r="NQD686" s="48"/>
      <c r="NQE686" s="48"/>
      <c r="NQF686" s="48"/>
      <c r="NQG686" s="48"/>
      <c r="NQH686" s="48"/>
      <c r="NQI686" s="48"/>
      <c r="NQJ686" s="48"/>
      <c r="NQK686" s="48"/>
      <c r="NQL686" s="48"/>
      <c r="NQM686" s="48"/>
      <c r="NQN686" s="48"/>
      <c r="NQO686" s="48"/>
      <c r="NQP686" s="48"/>
      <c r="NQQ686" s="48"/>
      <c r="NQR686" s="48"/>
      <c r="NQS686" s="48"/>
      <c r="NQT686" s="48"/>
      <c r="NQU686" s="48"/>
      <c r="NQV686" s="48"/>
      <c r="NQW686" s="48"/>
      <c r="NQX686" s="48"/>
      <c r="NQY686" s="48"/>
      <c r="NQZ686" s="48"/>
      <c r="NRA686" s="48"/>
      <c r="NRB686" s="48"/>
      <c r="NRC686" s="48"/>
      <c r="NRD686" s="48"/>
      <c r="NRE686" s="48"/>
      <c r="NRF686" s="48"/>
      <c r="NRG686" s="48"/>
      <c r="NRH686" s="48"/>
      <c r="NRI686" s="48"/>
      <c r="NRJ686" s="48"/>
      <c r="NRK686" s="48"/>
      <c r="NRL686" s="48"/>
      <c r="NRM686" s="48"/>
      <c r="NRN686" s="48"/>
      <c r="NRO686" s="48"/>
      <c r="NRP686" s="48"/>
      <c r="NRQ686" s="48"/>
      <c r="NRR686" s="48"/>
      <c r="NRS686" s="48"/>
      <c r="NRT686" s="48"/>
      <c r="NRU686" s="48"/>
      <c r="NRV686" s="48"/>
      <c r="NRW686" s="48"/>
      <c r="NRX686" s="48"/>
      <c r="NRY686" s="48"/>
      <c r="NRZ686" s="48"/>
      <c r="NSA686" s="48"/>
      <c r="NSB686" s="48"/>
      <c r="NSC686" s="48"/>
      <c r="NSD686" s="48"/>
      <c r="NSE686" s="48"/>
      <c r="NSF686" s="48"/>
      <c r="NSG686" s="48"/>
      <c r="NSH686" s="48"/>
      <c r="NSI686" s="48"/>
      <c r="NSJ686" s="48"/>
      <c r="NSK686" s="48"/>
      <c r="NSL686" s="48"/>
      <c r="NSM686" s="48"/>
      <c r="NSN686" s="48"/>
      <c r="NSO686" s="48"/>
      <c r="NSP686" s="48"/>
      <c r="NSQ686" s="48"/>
      <c r="NSR686" s="48"/>
      <c r="NSS686" s="48"/>
      <c r="NST686" s="48"/>
      <c r="NSU686" s="48"/>
      <c r="NSV686" s="48"/>
      <c r="NSW686" s="48"/>
      <c r="NSX686" s="48"/>
      <c r="NSY686" s="48"/>
      <c r="NSZ686" s="48"/>
      <c r="NTA686" s="48"/>
      <c r="NTB686" s="48"/>
      <c r="NTC686" s="48"/>
      <c r="NTD686" s="48"/>
      <c r="NTE686" s="48"/>
      <c r="NTF686" s="48"/>
      <c r="NTG686" s="48"/>
      <c r="NTH686" s="48"/>
      <c r="NTI686" s="48"/>
      <c r="NTJ686" s="48"/>
      <c r="NTK686" s="48"/>
      <c r="NTL686" s="48"/>
      <c r="NTM686" s="48"/>
      <c r="NTN686" s="48"/>
      <c r="NTO686" s="48"/>
      <c r="NTP686" s="48"/>
      <c r="NTQ686" s="48"/>
      <c r="NTR686" s="48"/>
      <c r="NTS686" s="48"/>
      <c r="NTT686" s="48"/>
      <c r="NTU686" s="48"/>
      <c r="NTV686" s="48"/>
      <c r="NTW686" s="48"/>
      <c r="NTX686" s="48"/>
      <c r="NTY686" s="48"/>
      <c r="NTZ686" s="48"/>
      <c r="NUA686" s="48"/>
      <c r="NUB686" s="48"/>
      <c r="NUC686" s="48"/>
      <c r="NUD686" s="48"/>
      <c r="NUE686" s="48"/>
      <c r="NUF686" s="48"/>
      <c r="NUG686" s="48"/>
      <c r="NUH686" s="48"/>
      <c r="NUI686" s="48"/>
      <c r="NUJ686" s="48"/>
      <c r="NUK686" s="48"/>
      <c r="NUL686" s="48"/>
      <c r="NUM686" s="48"/>
      <c r="NUN686" s="48"/>
      <c r="NUO686" s="48"/>
      <c r="NUP686" s="48"/>
      <c r="NUQ686" s="48"/>
      <c r="NUR686" s="48"/>
      <c r="NUS686" s="48"/>
      <c r="NUT686" s="48"/>
      <c r="NUU686" s="48"/>
      <c r="NUV686" s="48"/>
      <c r="NUW686" s="48"/>
      <c r="NUX686" s="48"/>
      <c r="NUY686" s="48"/>
      <c r="NUZ686" s="48"/>
      <c r="NVA686" s="48"/>
      <c r="NVB686" s="48"/>
      <c r="NVC686" s="48"/>
      <c r="NVD686" s="48"/>
      <c r="NVE686" s="48"/>
      <c r="NVF686" s="48"/>
      <c r="NVG686" s="48"/>
      <c r="NVH686" s="48"/>
      <c r="NVI686" s="48"/>
      <c r="NVJ686" s="48"/>
      <c r="NVK686" s="48"/>
      <c r="NVL686" s="48"/>
      <c r="NVM686" s="48"/>
      <c r="NVN686" s="48"/>
      <c r="NVO686" s="48"/>
      <c r="NVP686" s="48"/>
      <c r="NVQ686" s="48"/>
      <c r="NVR686" s="48"/>
      <c r="NVS686" s="48"/>
      <c r="NVT686" s="48"/>
      <c r="NVU686" s="48"/>
      <c r="NVV686" s="48"/>
      <c r="NVW686" s="48"/>
      <c r="NVX686" s="48"/>
      <c r="NVY686" s="48"/>
      <c r="NVZ686" s="48"/>
      <c r="NWA686" s="48"/>
      <c r="NWB686" s="48"/>
      <c r="NWC686" s="48"/>
      <c r="NWD686" s="48"/>
      <c r="NWE686" s="48"/>
      <c r="NWF686" s="48"/>
      <c r="NWG686" s="48"/>
      <c r="NWH686" s="48"/>
      <c r="NWI686" s="48"/>
      <c r="NWJ686" s="48"/>
      <c r="NWK686" s="48"/>
      <c r="NWL686" s="48"/>
      <c r="NWM686" s="48"/>
      <c r="NWN686" s="48"/>
      <c r="NWO686" s="48"/>
      <c r="NWP686" s="48"/>
      <c r="NWQ686" s="48"/>
      <c r="NWR686" s="48"/>
      <c r="NWS686" s="48"/>
      <c r="NWT686" s="48"/>
      <c r="NWU686" s="48"/>
      <c r="NWV686" s="48"/>
      <c r="NWW686" s="48"/>
      <c r="NWX686" s="48"/>
      <c r="NWY686" s="48"/>
      <c r="NWZ686" s="48"/>
      <c r="NXA686" s="48"/>
      <c r="NXB686" s="48"/>
      <c r="NXC686" s="48"/>
      <c r="NXD686" s="48"/>
      <c r="NXE686" s="48"/>
      <c r="NXF686" s="48"/>
      <c r="NXG686" s="48"/>
      <c r="NXH686" s="48"/>
      <c r="NXI686" s="48"/>
      <c r="NXJ686" s="48"/>
      <c r="NXK686" s="48"/>
      <c r="NXL686" s="48"/>
      <c r="NXM686" s="48"/>
      <c r="NXN686" s="48"/>
      <c r="NXO686" s="48"/>
      <c r="NXP686" s="48"/>
      <c r="NXQ686" s="48"/>
      <c r="NXR686" s="48"/>
      <c r="NXS686" s="48"/>
      <c r="NXT686" s="48"/>
      <c r="NXU686" s="48"/>
      <c r="NXV686" s="48"/>
      <c r="NXW686" s="48"/>
      <c r="NXX686" s="48"/>
      <c r="NXY686" s="48"/>
      <c r="NXZ686" s="48"/>
      <c r="NYA686" s="48"/>
      <c r="NYB686" s="48"/>
      <c r="NYC686" s="48"/>
      <c r="NYD686" s="48"/>
      <c r="NYE686" s="48"/>
      <c r="NYF686" s="48"/>
      <c r="NYG686" s="48"/>
      <c r="NYH686" s="48"/>
      <c r="NYI686" s="48"/>
      <c r="NYJ686" s="48"/>
      <c r="NYK686" s="48"/>
      <c r="NYL686" s="48"/>
      <c r="NYM686" s="48"/>
      <c r="NYN686" s="48"/>
      <c r="NYO686" s="48"/>
      <c r="NYP686" s="48"/>
      <c r="NYQ686" s="48"/>
      <c r="NYR686" s="48"/>
      <c r="NYS686" s="48"/>
      <c r="NYT686" s="48"/>
      <c r="NYU686" s="48"/>
      <c r="NYV686" s="48"/>
      <c r="NYW686" s="48"/>
      <c r="NYX686" s="48"/>
      <c r="NYY686" s="48"/>
      <c r="NYZ686" s="48"/>
      <c r="NZA686" s="48"/>
      <c r="NZB686" s="48"/>
      <c r="NZC686" s="48"/>
      <c r="NZD686" s="48"/>
      <c r="NZE686" s="48"/>
      <c r="NZF686" s="48"/>
      <c r="NZG686" s="48"/>
      <c r="NZH686" s="48"/>
      <c r="NZI686" s="48"/>
      <c r="NZJ686" s="48"/>
      <c r="NZK686" s="48"/>
      <c r="NZL686" s="48"/>
      <c r="NZM686" s="48"/>
      <c r="NZN686" s="48"/>
      <c r="NZO686" s="48"/>
      <c r="NZP686" s="48"/>
      <c r="NZQ686" s="48"/>
      <c r="NZR686" s="48"/>
      <c r="NZS686" s="48"/>
      <c r="NZT686" s="48"/>
      <c r="NZU686" s="48"/>
      <c r="NZV686" s="48"/>
      <c r="NZW686" s="48"/>
      <c r="NZX686" s="48"/>
      <c r="NZY686" s="48"/>
      <c r="NZZ686" s="48"/>
      <c r="OAA686" s="48"/>
      <c r="OAB686" s="48"/>
      <c r="OAC686" s="48"/>
      <c r="OAD686" s="48"/>
      <c r="OAE686" s="48"/>
      <c r="OAF686" s="48"/>
      <c r="OAG686" s="48"/>
      <c r="OAH686" s="48"/>
      <c r="OAI686" s="48"/>
      <c r="OAJ686" s="48"/>
      <c r="OAK686" s="48"/>
      <c r="OAL686" s="48"/>
      <c r="OAM686" s="48"/>
      <c r="OAN686" s="48"/>
      <c r="OAO686" s="48"/>
      <c r="OAP686" s="48"/>
      <c r="OAQ686" s="48"/>
      <c r="OAR686" s="48"/>
      <c r="OAS686" s="48"/>
      <c r="OAT686" s="48"/>
      <c r="OAU686" s="48"/>
      <c r="OAV686" s="48"/>
      <c r="OAW686" s="48"/>
      <c r="OAX686" s="48"/>
      <c r="OAY686" s="48"/>
      <c r="OAZ686" s="48"/>
      <c r="OBA686" s="48"/>
      <c r="OBB686" s="48"/>
      <c r="OBC686" s="48"/>
      <c r="OBD686" s="48"/>
      <c r="OBE686" s="48"/>
      <c r="OBF686" s="48"/>
      <c r="OBG686" s="48"/>
      <c r="OBH686" s="48"/>
      <c r="OBI686" s="48"/>
      <c r="OBJ686" s="48"/>
      <c r="OBK686" s="48"/>
      <c r="OBL686" s="48"/>
      <c r="OBM686" s="48"/>
      <c r="OBN686" s="48"/>
      <c r="OBO686" s="48"/>
      <c r="OBP686" s="48"/>
      <c r="OBQ686" s="48"/>
      <c r="OBR686" s="48"/>
      <c r="OBS686" s="48"/>
      <c r="OBT686" s="48"/>
      <c r="OBU686" s="48"/>
      <c r="OBV686" s="48"/>
      <c r="OBW686" s="48"/>
      <c r="OBX686" s="48"/>
      <c r="OBY686" s="48"/>
      <c r="OBZ686" s="48"/>
      <c r="OCA686" s="48"/>
      <c r="OCB686" s="48"/>
      <c r="OCC686" s="48"/>
      <c r="OCD686" s="48"/>
      <c r="OCE686" s="48"/>
      <c r="OCF686" s="48"/>
      <c r="OCG686" s="48"/>
      <c r="OCH686" s="48"/>
      <c r="OCI686" s="48"/>
      <c r="OCJ686" s="48"/>
      <c r="OCK686" s="48"/>
      <c r="OCL686" s="48"/>
      <c r="OCM686" s="48"/>
      <c r="OCN686" s="48"/>
      <c r="OCO686" s="48"/>
      <c r="OCP686" s="48"/>
      <c r="OCQ686" s="48"/>
      <c r="OCR686" s="48"/>
      <c r="OCS686" s="48"/>
      <c r="OCT686" s="48"/>
      <c r="OCU686" s="48"/>
      <c r="OCV686" s="48"/>
      <c r="OCW686" s="48"/>
      <c r="OCX686" s="48"/>
      <c r="OCY686" s="48"/>
      <c r="OCZ686" s="48"/>
      <c r="ODA686" s="48"/>
      <c r="ODB686" s="48"/>
      <c r="ODC686" s="48"/>
      <c r="ODD686" s="48"/>
      <c r="ODE686" s="48"/>
      <c r="ODF686" s="48"/>
      <c r="ODG686" s="48"/>
      <c r="ODH686" s="48"/>
      <c r="ODI686" s="48"/>
      <c r="ODJ686" s="48"/>
      <c r="ODK686" s="48"/>
      <c r="ODL686" s="48"/>
      <c r="ODM686" s="48"/>
      <c r="ODN686" s="48"/>
      <c r="ODO686" s="48"/>
      <c r="ODP686" s="48"/>
      <c r="ODQ686" s="48"/>
      <c r="ODR686" s="48"/>
      <c r="ODS686" s="48"/>
      <c r="ODT686" s="48"/>
      <c r="ODU686" s="48"/>
      <c r="ODV686" s="48"/>
      <c r="ODW686" s="48"/>
      <c r="ODX686" s="48"/>
      <c r="ODY686" s="48"/>
      <c r="ODZ686" s="48"/>
      <c r="OEA686" s="48"/>
      <c r="OEB686" s="48"/>
      <c r="OEC686" s="48"/>
      <c r="OED686" s="48"/>
      <c r="OEE686" s="48"/>
      <c r="OEF686" s="48"/>
      <c r="OEG686" s="48"/>
      <c r="OEH686" s="48"/>
      <c r="OEI686" s="48"/>
      <c r="OEJ686" s="48"/>
      <c r="OEK686" s="48"/>
      <c r="OEL686" s="48"/>
      <c r="OEM686" s="48"/>
      <c r="OEN686" s="48"/>
      <c r="OEO686" s="48"/>
      <c r="OEP686" s="48"/>
      <c r="OEQ686" s="48"/>
      <c r="OER686" s="48"/>
      <c r="OES686" s="48"/>
      <c r="OET686" s="48"/>
      <c r="OEU686" s="48"/>
      <c r="OEV686" s="48"/>
      <c r="OEW686" s="48"/>
      <c r="OEX686" s="48"/>
      <c r="OEY686" s="48"/>
      <c r="OEZ686" s="48"/>
      <c r="OFA686" s="48"/>
      <c r="OFB686" s="48"/>
      <c r="OFC686" s="48"/>
      <c r="OFD686" s="48"/>
      <c r="OFE686" s="48"/>
      <c r="OFF686" s="48"/>
      <c r="OFG686" s="48"/>
      <c r="OFH686" s="48"/>
      <c r="OFI686" s="48"/>
      <c r="OFJ686" s="48"/>
      <c r="OFK686" s="48"/>
      <c r="OFL686" s="48"/>
      <c r="OFM686" s="48"/>
      <c r="OFN686" s="48"/>
      <c r="OFO686" s="48"/>
      <c r="OFP686" s="48"/>
      <c r="OFQ686" s="48"/>
      <c r="OFR686" s="48"/>
      <c r="OFS686" s="48"/>
      <c r="OFT686" s="48"/>
      <c r="OFU686" s="48"/>
      <c r="OFV686" s="48"/>
      <c r="OFW686" s="48"/>
      <c r="OFX686" s="48"/>
      <c r="OFY686" s="48"/>
      <c r="OFZ686" s="48"/>
      <c r="OGA686" s="48"/>
      <c r="OGB686" s="48"/>
      <c r="OGC686" s="48"/>
      <c r="OGD686" s="48"/>
      <c r="OGE686" s="48"/>
      <c r="OGF686" s="48"/>
      <c r="OGG686" s="48"/>
      <c r="OGH686" s="48"/>
      <c r="OGI686" s="48"/>
      <c r="OGJ686" s="48"/>
      <c r="OGK686" s="48"/>
      <c r="OGL686" s="48"/>
      <c r="OGM686" s="48"/>
      <c r="OGN686" s="48"/>
      <c r="OGO686" s="48"/>
      <c r="OGP686" s="48"/>
      <c r="OGQ686" s="48"/>
      <c r="OGR686" s="48"/>
      <c r="OGS686" s="48"/>
      <c r="OGT686" s="48"/>
      <c r="OGU686" s="48"/>
      <c r="OGV686" s="48"/>
      <c r="OGW686" s="48"/>
      <c r="OGX686" s="48"/>
      <c r="OGY686" s="48"/>
      <c r="OGZ686" s="48"/>
      <c r="OHA686" s="48"/>
      <c r="OHB686" s="48"/>
      <c r="OHC686" s="48"/>
      <c r="OHD686" s="48"/>
      <c r="OHE686" s="48"/>
      <c r="OHF686" s="48"/>
      <c r="OHG686" s="48"/>
      <c r="OHH686" s="48"/>
      <c r="OHI686" s="48"/>
      <c r="OHJ686" s="48"/>
      <c r="OHK686" s="48"/>
      <c r="OHL686" s="48"/>
      <c r="OHM686" s="48"/>
      <c r="OHN686" s="48"/>
      <c r="OHO686" s="48"/>
      <c r="OHP686" s="48"/>
      <c r="OHQ686" s="48"/>
      <c r="OHR686" s="48"/>
      <c r="OHS686" s="48"/>
      <c r="OHT686" s="48"/>
      <c r="OHU686" s="48"/>
      <c r="OHV686" s="48"/>
      <c r="OHW686" s="48"/>
      <c r="OHX686" s="48"/>
      <c r="OHY686" s="48"/>
      <c r="OHZ686" s="48"/>
      <c r="OIA686" s="48"/>
      <c r="OIB686" s="48"/>
      <c r="OIC686" s="48"/>
      <c r="OID686" s="48"/>
      <c r="OIE686" s="48"/>
      <c r="OIF686" s="48"/>
      <c r="OIG686" s="48"/>
      <c r="OIH686" s="48"/>
      <c r="OII686" s="48"/>
      <c r="OIJ686" s="48"/>
      <c r="OIK686" s="48"/>
      <c r="OIL686" s="48"/>
      <c r="OIM686" s="48"/>
      <c r="OIN686" s="48"/>
      <c r="OIO686" s="48"/>
      <c r="OIP686" s="48"/>
      <c r="OIQ686" s="48"/>
      <c r="OIR686" s="48"/>
      <c r="OIS686" s="48"/>
      <c r="OIT686" s="48"/>
      <c r="OIU686" s="48"/>
      <c r="OIV686" s="48"/>
      <c r="OIW686" s="48"/>
      <c r="OIX686" s="48"/>
      <c r="OIY686" s="48"/>
      <c r="OIZ686" s="48"/>
      <c r="OJA686" s="48"/>
      <c r="OJB686" s="48"/>
      <c r="OJC686" s="48"/>
      <c r="OJD686" s="48"/>
      <c r="OJE686" s="48"/>
      <c r="OJF686" s="48"/>
      <c r="OJG686" s="48"/>
      <c r="OJH686" s="48"/>
      <c r="OJI686" s="48"/>
      <c r="OJJ686" s="48"/>
      <c r="OJK686" s="48"/>
      <c r="OJL686" s="48"/>
      <c r="OJM686" s="48"/>
      <c r="OJN686" s="48"/>
      <c r="OJO686" s="48"/>
      <c r="OJP686" s="48"/>
      <c r="OJQ686" s="48"/>
      <c r="OJR686" s="48"/>
      <c r="OJS686" s="48"/>
      <c r="OJT686" s="48"/>
      <c r="OJU686" s="48"/>
      <c r="OJV686" s="48"/>
      <c r="OJW686" s="48"/>
      <c r="OJX686" s="48"/>
      <c r="OJY686" s="48"/>
      <c r="OJZ686" s="48"/>
      <c r="OKA686" s="48"/>
      <c r="OKB686" s="48"/>
      <c r="OKC686" s="48"/>
      <c r="OKD686" s="48"/>
      <c r="OKE686" s="48"/>
      <c r="OKF686" s="48"/>
      <c r="OKG686" s="48"/>
      <c r="OKH686" s="48"/>
      <c r="OKI686" s="48"/>
      <c r="OKJ686" s="48"/>
      <c r="OKK686" s="48"/>
      <c r="OKL686" s="48"/>
      <c r="OKM686" s="48"/>
      <c r="OKN686" s="48"/>
      <c r="OKO686" s="48"/>
      <c r="OKP686" s="48"/>
      <c r="OKQ686" s="48"/>
      <c r="OKR686" s="48"/>
      <c r="OKS686" s="48"/>
      <c r="OKT686" s="48"/>
      <c r="OKU686" s="48"/>
      <c r="OKV686" s="48"/>
      <c r="OKW686" s="48"/>
      <c r="OKX686" s="48"/>
      <c r="OKY686" s="48"/>
      <c r="OKZ686" s="48"/>
      <c r="OLA686" s="48"/>
      <c r="OLB686" s="48"/>
      <c r="OLC686" s="48"/>
      <c r="OLD686" s="48"/>
      <c r="OLE686" s="48"/>
      <c r="OLF686" s="48"/>
      <c r="OLG686" s="48"/>
      <c r="OLH686" s="48"/>
      <c r="OLI686" s="48"/>
      <c r="OLJ686" s="48"/>
      <c r="OLK686" s="48"/>
      <c r="OLL686" s="48"/>
      <c r="OLM686" s="48"/>
      <c r="OLN686" s="48"/>
      <c r="OLO686" s="48"/>
      <c r="OLP686" s="48"/>
      <c r="OLQ686" s="48"/>
      <c r="OLR686" s="48"/>
      <c r="OLS686" s="48"/>
      <c r="OLT686" s="48"/>
      <c r="OLU686" s="48"/>
      <c r="OLV686" s="48"/>
      <c r="OLW686" s="48"/>
      <c r="OLX686" s="48"/>
      <c r="OLY686" s="48"/>
      <c r="OLZ686" s="48"/>
      <c r="OMA686" s="48"/>
      <c r="OMB686" s="48"/>
      <c r="OMC686" s="48"/>
      <c r="OMD686" s="48"/>
      <c r="OME686" s="48"/>
      <c r="OMF686" s="48"/>
      <c r="OMG686" s="48"/>
      <c r="OMH686" s="48"/>
      <c r="OMI686" s="48"/>
      <c r="OMJ686" s="48"/>
      <c r="OMK686" s="48"/>
      <c r="OML686" s="48"/>
      <c r="OMM686" s="48"/>
      <c r="OMN686" s="48"/>
      <c r="OMO686" s="48"/>
      <c r="OMP686" s="48"/>
      <c r="OMQ686" s="48"/>
      <c r="OMR686" s="48"/>
      <c r="OMS686" s="48"/>
      <c r="OMT686" s="48"/>
      <c r="OMU686" s="48"/>
      <c r="OMV686" s="48"/>
      <c r="OMW686" s="48"/>
      <c r="OMX686" s="48"/>
      <c r="OMY686" s="48"/>
      <c r="OMZ686" s="48"/>
      <c r="ONA686" s="48"/>
      <c r="ONB686" s="48"/>
      <c r="ONC686" s="48"/>
      <c r="OND686" s="48"/>
      <c r="ONE686" s="48"/>
      <c r="ONF686" s="48"/>
      <c r="ONG686" s="48"/>
      <c r="ONH686" s="48"/>
      <c r="ONI686" s="48"/>
      <c r="ONJ686" s="48"/>
      <c r="ONK686" s="48"/>
      <c r="ONL686" s="48"/>
      <c r="ONM686" s="48"/>
      <c r="ONN686" s="48"/>
      <c r="ONO686" s="48"/>
      <c r="ONP686" s="48"/>
      <c r="ONQ686" s="48"/>
      <c r="ONR686" s="48"/>
      <c r="ONS686" s="48"/>
      <c r="ONT686" s="48"/>
      <c r="ONU686" s="48"/>
      <c r="ONV686" s="48"/>
      <c r="ONW686" s="48"/>
      <c r="ONX686" s="48"/>
      <c r="ONY686" s="48"/>
      <c r="ONZ686" s="48"/>
      <c r="OOA686" s="48"/>
      <c r="OOB686" s="48"/>
      <c r="OOC686" s="48"/>
      <c r="OOD686" s="48"/>
      <c r="OOE686" s="48"/>
      <c r="OOF686" s="48"/>
      <c r="OOG686" s="48"/>
      <c r="OOH686" s="48"/>
      <c r="OOI686" s="48"/>
      <c r="OOJ686" s="48"/>
      <c r="OOK686" s="48"/>
      <c r="OOL686" s="48"/>
      <c r="OOM686" s="48"/>
      <c r="OON686" s="48"/>
      <c r="OOO686" s="48"/>
      <c r="OOP686" s="48"/>
      <c r="OOQ686" s="48"/>
      <c r="OOR686" s="48"/>
      <c r="OOS686" s="48"/>
      <c r="OOT686" s="48"/>
      <c r="OOU686" s="48"/>
      <c r="OOV686" s="48"/>
      <c r="OOW686" s="48"/>
      <c r="OOX686" s="48"/>
      <c r="OOY686" s="48"/>
      <c r="OOZ686" s="48"/>
      <c r="OPA686" s="48"/>
      <c r="OPB686" s="48"/>
      <c r="OPC686" s="48"/>
      <c r="OPD686" s="48"/>
      <c r="OPE686" s="48"/>
      <c r="OPF686" s="48"/>
      <c r="OPG686" s="48"/>
      <c r="OPH686" s="48"/>
      <c r="OPI686" s="48"/>
      <c r="OPJ686" s="48"/>
      <c r="OPK686" s="48"/>
      <c r="OPL686" s="48"/>
      <c r="OPM686" s="48"/>
      <c r="OPN686" s="48"/>
      <c r="OPO686" s="48"/>
      <c r="OPP686" s="48"/>
      <c r="OPQ686" s="48"/>
      <c r="OPR686" s="48"/>
      <c r="OPS686" s="48"/>
      <c r="OPT686" s="48"/>
      <c r="OPU686" s="48"/>
      <c r="OPV686" s="48"/>
      <c r="OPW686" s="48"/>
      <c r="OPX686" s="48"/>
      <c r="OPY686" s="48"/>
      <c r="OPZ686" s="48"/>
      <c r="OQA686" s="48"/>
      <c r="OQB686" s="48"/>
      <c r="OQC686" s="48"/>
      <c r="OQD686" s="48"/>
      <c r="OQE686" s="48"/>
      <c r="OQF686" s="48"/>
      <c r="OQG686" s="48"/>
      <c r="OQH686" s="48"/>
      <c r="OQI686" s="48"/>
      <c r="OQJ686" s="48"/>
      <c r="OQK686" s="48"/>
      <c r="OQL686" s="48"/>
      <c r="OQM686" s="48"/>
      <c r="OQN686" s="48"/>
      <c r="OQO686" s="48"/>
      <c r="OQP686" s="48"/>
      <c r="OQQ686" s="48"/>
      <c r="OQR686" s="48"/>
      <c r="OQS686" s="48"/>
      <c r="OQT686" s="48"/>
      <c r="OQU686" s="48"/>
      <c r="OQV686" s="48"/>
      <c r="OQW686" s="48"/>
      <c r="OQX686" s="48"/>
      <c r="OQY686" s="48"/>
      <c r="OQZ686" s="48"/>
      <c r="ORA686" s="48"/>
      <c r="ORB686" s="48"/>
      <c r="ORC686" s="48"/>
      <c r="ORD686" s="48"/>
      <c r="ORE686" s="48"/>
      <c r="ORF686" s="48"/>
      <c r="ORG686" s="48"/>
      <c r="ORH686" s="48"/>
      <c r="ORI686" s="48"/>
      <c r="ORJ686" s="48"/>
      <c r="ORK686" s="48"/>
      <c r="ORL686" s="48"/>
      <c r="ORM686" s="48"/>
      <c r="ORN686" s="48"/>
      <c r="ORO686" s="48"/>
      <c r="ORP686" s="48"/>
      <c r="ORQ686" s="48"/>
      <c r="ORR686" s="48"/>
      <c r="ORS686" s="48"/>
      <c r="ORT686" s="48"/>
      <c r="ORU686" s="48"/>
      <c r="ORV686" s="48"/>
      <c r="ORW686" s="48"/>
      <c r="ORX686" s="48"/>
      <c r="ORY686" s="48"/>
      <c r="ORZ686" s="48"/>
      <c r="OSA686" s="48"/>
      <c r="OSB686" s="48"/>
      <c r="OSC686" s="48"/>
      <c r="OSD686" s="48"/>
      <c r="OSE686" s="48"/>
      <c r="OSF686" s="48"/>
      <c r="OSG686" s="48"/>
      <c r="OSH686" s="48"/>
      <c r="OSI686" s="48"/>
      <c r="OSJ686" s="48"/>
      <c r="OSK686" s="48"/>
      <c r="OSL686" s="48"/>
      <c r="OSM686" s="48"/>
      <c r="OSN686" s="48"/>
      <c r="OSO686" s="48"/>
      <c r="OSP686" s="48"/>
      <c r="OSQ686" s="48"/>
      <c r="OSR686" s="48"/>
      <c r="OSS686" s="48"/>
      <c r="OST686" s="48"/>
      <c r="OSU686" s="48"/>
      <c r="OSV686" s="48"/>
      <c r="OSW686" s="48"/>
      <c r="OSX686" s="48"/>
      <c r="OSY686" s="48"/>
      <c r="OSZ686" s="48"/>
      <c r="OTA686" s="48"/>
      <c r="OTB686" s="48"/>
      <c r="OTC686" s="48"/>
      <c r="OTD686" s="48"/>
      <c r="OTE686" s="48"/>
      <c r="OTF686" s="48"/>
      <c r="OTG686" s="48"/>
      <c r="OTH686" s="48"/>
      <c r="OTI686" s="48"/>
      <c r="OTJ686" s="48"/>
      <c r="OTK686" s="48"/>
      <c r="OTL686" s="48"/>
      <c r="OTM686" s="48"/>
      <c r="OTN686" s="48"/>
      <c r="OTO686" s="48"/>
      <c r="OTP686" s="48"/>
      <c r="OTQ686" s="48"/>
      <c r="OTR686" s="48"/>
      <c r="OTS686" s="48"/>
      <c r="OTT686" s="48"/>
      <c r="OTU686" s="48"/>
      <c r="OTV686" s="48"/>
      <c r="OTW686" s="48"/>
      <c r="OTX686" s="48"/>
      <c r="OTY686" s="48"/>
      <c r="OTZ686" s="48"/>
      <c r="OUA686" s="48"/>
      <c r="OUB686" s="48"/>
      <c r="OUC686" s="48"/>
      <c r="OUD686" s="48"/>
      <c r="OUE686" s="48"/>
      <c r="OUF686" s="48"/>
      <c r="OUG686" s="48"/>
      <c r="OUH686" s="48"/>
      <c r="OUI686" s="48"/>
      <c r="OUJ686" s="48"/>
      <c r="OUK686" s="48"/>
      <c r="OUL686" s="48"/>
      <c r="OUM686" s="48"/>
      <c r="OUN686" s="48"/>
      <c r="OUO686" s="48"/>
      <c r="OUP686" s="48"/>
      <c r="OUQ686" s="48"/>
      <c r="OUR686" s="48"/>
      <c r="OUS686" s="48"/>
      <c r="OUT686" s="48"/>
      <c r="OUU686" s="48"/>
      <c r="OUV686" s="48"/>
      <c r="OUW686" s="48"/>
      <c r="OUX686" s="48"/>
      <c r="OUY686" s="48"/>
      <c r="OUZ686" s="48"/>
      <c r="OVA686" s="48"/>
      <c r="OVB686" s="48"/>
      <c r="OVC686" s="48"/>
      <c r="OVD686" s="48"/>
      <c r="OVE686" s="48"/>
      <c r="OVF686" s="48"/>
      <c r="OVG686" s="48"/>
      <c r="OVH686" s="48"/>
      <c r="OVI686" s="48"/>
      <c r="OVJ686" s="48"/>
      <c r="OVK686" s="48"/>
      <c r="OVL686" s="48"/>
      <c r="OVM686" s="48"/>
      <c r="OVN686" s="48"/>
      <c r="OVO686" s="48"/>
      <c r="OVP686" s="48"/>
      <c r="OVQ686" s="48"/>
      <c r="OVR686" s="48"/>
      <c r="OVS686" s="48"/>
      <c r="OVT686" s="48"/>
      <c r="OVU686" s="48"/>
      <c r="OVV686" s="48"/>
      <c r="OVW686" s="48"/>
      <c r="OVX686" s="48"/>
      <c r="OVY686" s="48"/>
      <c r="OVZ686" s="48"/>
      <c r="OWA686" s="48"/>
      <c r="OWB686" s="48"/>
      <c r="OWC686" s="48"/>
      <c r="OWD686" s="48"/>
      <c r="OWE686" s="48"/>
      <c r="OWF686" s="48"/>
      <c r="OWG686" s="48"/>
      <c r="OWH686" s="48"/>
      <c r="OWI686" s="48"/>
      <c r="OWJ686" s="48"/>
      <c r="OWK686" s="48"/>
      <c r="OWL686" s="48"/>
      <c r="OWM686" s="48"/>
      <c r="OWN686" s="48"/>
      <c r="OWO686" s="48"/>
      <c r="OWP686" s="48"/>
      <c r="OWQ686" s="48"/>
      <c r="OWR686" s="48"/>
      <c r="OWS686" s="48"/>
      <c r="OWT686" s="48"/>
      <c r="OWU686" s="48"/>
      <c r="OWV686" s="48"/>
      <c r="OWW686" s="48"/>
      <c r="OWX686" s="48"/>
      <c r="OWY686" s="48"/>
      <c r="OWZ686" s="48"/>
      <c r="OXA686" s="48"/>
      <c r="OXB686" s="48"/>
      <c r="OXC686" s="48"/>
      <c r="OXD686" s="48"/>
      <c r="OXE686" s="48"/>
      <c r="OXF686" s="48"/>
      <c r="OXG686" s="48"/>
      <c r="OXH686" s="48"/>
      <c r="OXI686" s="48"/>
      <c r="OXJ686" s="48"/>
      <c r="OXK686" s="48"/>
      <c r="OXL686" s="48"/>
      <c r="OXM686" s="48"/>
      <c r="OXN686" s="48"/>
      <c r="OXO686" s="48"/>
      <c r="OXP686" s="48"/>
      <c r="OXQ686" s="48"/>
      <c r="OXR686" s="48"/>
      <c r="OXS686" s="48"/>
      <c r="OXT686" s="48"/>
      <c r="OXU686" s="48"/>
      <c r="OXV686" s="48"/>
      <c r="OXW686" s="48"/>
      <c r="OXX686" s="48"/>
      <c r="OXY686" s="48"/>
      <c r="OXZ686" s="48"/>
      <c r="OYA686" s="48"/>
      <c r="OYB686" s="48"/>
      <c r="OYC686" s="48"/>
      <c r="OYD686" s="48"/>
      <c r="OYE686" s="48"/>
      <c r="OYF686" s="48"/>
      <c r="OYG686" s="48"/>
      <c r="OYH686" s="48"/>
      <c r="OYI686" s="48"/>
      <c r="OYJ686" s="48"/>
      <c r="OYK686" s="48"/>
      <c r="OYL686" s="48"/>
      <c r="OYM686" s="48"/>
      <c r="OYN686" s="48"/>
      <c r="OYO686" s="48"/>
      <c r="OYP686" s="48"/>
      <c r="OYQ686" s="48"/>
      <c r="OYR686" s="48"/>
      <c r="OYS686" s="48"/>
      <c r="OYT686" s="48"/>
      <c r="OYU686" s="48"/>
      <c r="OYV686" s="48"/>
      <c r="OYW686" s="48"/>
      <c r="OYX686" s="48"/>
      <c r="OYY686" s="48"/>
      <c r="OYZ686" s="48"/>
      <c r="OZA686" s="48"/>
      <c r="OZB686" s="48"/>
      <c r="OZC686" s="48"/>
      <c r="OZD686" s="48"/>
      <c r="OZE686" s="48"/>
      <c r="OZF686" s="48"/>
      <c r="OZG686" s="48"/>
      <c r="OZH686" s="48"/>
      <c r="OZI686" s="48"/>
      <c r="OZJ686" s="48"/>
      <c r="OZK686" s="48"/>
      <c r="OZL686" s="48"/>
      <c r="OZM686" s="48"/>
      <c r="OZN686" s="48"/>
      <c r="OZO686" s="48"/>
      <c r="OZP686" s="48"/>
      <c r="OZQ686" s="48"/>
      <c r="OZR686" s="48"/>
      <c r="OZS686" s="48"/>
      <c r="OZT686" s="48"/>
      <c r="OZU686" s="48"/>
      <c r="OZV686" s="48"/>
      <c r="OZW686" s="48"/>
      <c r="OZX686" s="48"/>
      <c r="OZY686" s="48"/>
      <c r="OZZ686" s="48"/>
      <c r="PAA686" s="48"/>
      <c r="PAB686" s="48"/>
      <c r="PAC686" s="48"/>
      <c r="PAD686" s="48"/>
      <c r="PAE686" s="48"/>
      <c r="PAF686" s="48"/>
      <c r="PAG686" s="48"/>
      <c r="PAH686" s="48"/>
      <c r="PAI686" s="48"/>
      <c r="PAJ686" s="48"/>
      <c r="PAK686" s="48"/>
      <c r="PAL686" s="48"/>
      <c r="PAM686" s="48"/>
      <c r="PAN686" s="48"/>
      <c r="PAO686" s="48"/>
      <c r="PAP686" s="48"/>
      <c r="PAQ686" s="48"/>
      <c r="PAR686" s="48"/>
      <c r="PAS686" s="48"/>
      <c r="PAT686" s="48"/>
      <c r="PAU686" s="48"/>
      <c r="PAV686" s="48"/>
      <c r="PAW686" s="48"/>
      <c r="PAX686" s="48"/>
      <c r="PAY686" s="48"/>
      <c r="PAZ686" s="48"/>
      <c r="PBA686" s="48"/>
      <c r="PBB686" s="48"/>
      <c r="PBC686" s="48"/>
      <c r="PBD686" s="48"/>
      <c r="PBE686" s="48"/>
      <c r="PBF686" s="48"/>
      <c r="PBG686" s="48"/>
      <c r="PBH686" s="48"/>
      <c r="PBI686" s="48"/>
      <c r="PBJ686" s="48"/>
      <c r="PBK686" s="48"/>
      <c r="PBL686" s="48"/>
      <c r="PBM686" s="48"/>
      <c r="PBN686" s="48"/>
      <c r="PBO686" s="48"/>
      <c r="PBP686" s="48"/>
      <c r="PBQ686" s="48"/>
      <c r="PBR686" s="48"/>
      <c r="PBS686" s="48"/>
      <c r="PBT686" s="48"/>
      <c r="PBU686" s="48"/>
      <c r="PBV686" s="48"/>
      <c r="PBW686" s="48"/>
      <c r="PBX686" s="48"/>
      <c r="PBY686" s="48"/>
      <c r="PBZ686" s="48"/>
      <c r="PCA686" s="48"/>
      <c r="PCB686" s="48"/>
      <c r="PCC686" s="48"/>
      <c r="PCD686" s="48"/>
      <c r="PCE686" s="48"/>
      <c r="PCF686" s="48"/>
      <c r="PCG686" s="48"/>
      <c r="PCH686" s="48"/>
      <c r="PCI686" s="48"/>
      <c r="PCJ686" s="48"/>
      <c r="PCK686" s="48"/>
      <c r="PCL686" s="48"/>
      <c r="PCM686" s="48"/>
      <c r="PCN686" s="48"/>
      <c r="PCO686" s="48"/>
      <c r="PCP686" s="48"/>
      <c r="PCQ686" s="48"/>
      <c r="PCR686" s="48"/>
      <c r="PCS686" s="48"/>
      <c r="PCT686" s="48"/>
      <c r="PCU686" s="48"/>
      <c r="PCV686" s="48"/>
      <c r="PCW686" s="48"/>
      <c r="PCX686" s="48"/>
      <c r="PCY686" s="48"/>
      <c r="PCZ686" s="48"/>
      <c r="PDA686" s="48"/>
      <c r="PDB686" s="48"/>
      <c r="PDC686" s="48"/>
      <c r="PDD686" s="48"/>
      <c r="PDE686" s="48"/>
      <c r="PDF686" s="48"/>
      <c r="PDG686" s="48"/>
      <c r="PDH686" s="48"/>
      <c r="PDI686" s="48"/>
      <c r="PDJ686" s="48"/>
      <c r="PDK686" s="48"/>
      <c r="PDL686" s="48"/>
      <c r="PDM686" s="48"/>
      <c r="PDN686" s="48"/>
      <c r="PDO686" s="48"/>
      <c r="PDP686" s="48"/>
      <c r="PDQ686" s="48"/>
      <c r="PDR686" s="48"/>
      <c r="PDS686" s="48"/>
      <c r="PDT686" s="48"/>
      <c r="PDU686" s="48"/>
      <c r="PDV686" s="48"/>
      <c r="PDW686" s="48"/>
      <c r="PDX686" s="48"/>
      <c r="PDY686" s="48"/>
      <c r="PDZ686" s="48"/>
      <c r="PEA686" s="48"/>
      <c r="PEB686" s="48"/>
      <c r="PEC686" s="48"/>
      <c r="PED686" s="48"/>
      <c r="PEE686" s="48"/>
      <c r="PEF686" s="48"/>
      <c r="PEG686" s="48"/>
      <c r="PEH686" s="48"/>
      <c r="PEI686" s="48"/>
      <c r="PEJ686" s="48"/>
      <c r="PEK686" s="48"/>
      <c r="PEL686" s="48"/>
      <c r="PEM686" s="48"/>
      <c r="PEN686" s="48"/>
      <c r="PEO686" s="48"/>
      <c r="PEP686" s="48"/>
      <c r="PEQ686" s="48"/>
      <c r="PER686" s="48"/>
      <c r="PES686" s="48"/>
      <c r="PET686" s="48"/>
      <c r="PEU686" s="48"/>
      <c r="PEV686" s="48"/>
      <c r="PEW686" s="48"/>
      <c r="PEX686" s="48"/>
      <c r="PEY686" s="48"/>
      <c r="PEZ686" s="48"/>
      <c r="PFA686" s="48"/>
      <c r="PFB686" s="48"/>
      <c r="PFC686" s="48"/>
      <c r="PFD686" s="48"/>
      <c r="PFE686" s="48"/>
      <c r="PFF686" s="48"/>
      <c r="PFG686" s="48"/>
      <c r="PFH686" s="48"/>
      <c r="PFI686" s="48"/>
      <c r="PFJ686" s="48"/>
      <c r="PFK686" s="48"/>
      <c r="PFL686" s="48"/>
      <c r="PFM686" s="48"/>
      <c r="PFN686" s="48"/>
      <c r="PFO686" s="48"/>
      <c r="PFP686" s="48"/>
      <c r="PFQ686" s="48"/>
      <c r="PFR686" s="48"/>
      <c r="PFS686" s="48"/>
      <c r="PFT686" s="48"/>
      <c r="PFU686" s="48"/>
      <c r="PFV686" s="48"/>
      <c r="PFW686" s="48"/>
      <c r="PFX686" s="48"/>
      <c r="PFY686" s="48"/>
      <c r="PFZ686" s="48"/>
      <c r="PGA686" s="48"/>
      <c r="PGB686" s="48"/>
      <c r="PGC686" s="48"/>
      <c r="PGD686" s="48"/>
      <c r="PGE686" s="48"/>
      <c r="PGF686" s="48"/>
      <c r="PGG686" s="48"/>
      <c r="PGH686" s="48"/>
      <c r="PGI686" s="48"/>
      <c r="PGJ686" s="48"/>
      <c r="PGK686" s="48"/>
      <c r="PGL686" s="48"/>
      <c r="PGM686" s="48"/>
      <c r="PGN686" s="48"/>
      <c r="PGO686" s="48"/>
      <c r="PGP686" s="48"/>
      <c r="PGQ686" s="48"/>
      <c r="PGR686" s="48"/>
      <c r="PGS686" s="48"/>
      <c r="PGT686" s="48"/>
      <c r="PGU686" s="48"/>
      <c r="PGV686" s="48"/>
      <c r="PGW686" s="48"/>
      <c r="PGX686" s="48"/>
      <c r="PGY686" s="48"/>
      <c r="PGZ686" s="48"/>
      <c r="PHA686" s="48"/>
      <c r="PHB686" s="48"/>
      <c r="PHC686" s="48"/>
      <c r="PHD686" s="48"/>
      <c r="PHE686" s="48"/>
      <c r="PHF686" s="48"/>
      <c r="PHG686" s="48"/>
      <c r="PHH686" s="48"/>
      <c r="PHI686" s="48"/>
      <c r="PHJ686" s="48"/>
      <c r="PHK686" s="48"/>
      <c r="PHL686" s="48"/>
      <c r="PHM686" s="48"/>
      <c r="PHN686" s="48"/>
      <c r="PHO686" s="48"/>
      <c r="PHP686" s="48"/>
      <c r="PHQ686" s="48"/>
      <c r="PHR686" s="48"/>
      <c r="PHS686" s="48"/>
      <c r="PHT686" s="48"/>
      <c r="PHU686" s="48"/>
      <c r="PHV686" s="48"/>
      <c r="PHW686" s="48"/>
      <c r="PHX686" s="48"/>
      <c r="PHY686" s="48"/>
      <c r="PHZ686" s="48"/>
      <c r="PIA686" s="48"/>
      <c r="PIB686" s="48"/>
      <c r="PIC686" s="48"/>
      <c r="PID686" s="48"/>
      <c r="PIE686" s="48"/>
      <c r="PIF686" s="48"/>
      <c r="PIG686" s="48"/>
      <c r="PIH686" s="48"/>
      <c r="PII686" s="48"/>
      <c r="PIJ686" s="48"/>
      <c r="PIK686" s="48"/>
      <c r="PIL686" s="48"/>
      <c r="PIM686" s="48"/>
      <c r="PIN686" s="48"/>
      <c r="PIO686" s="48"/>
      <c r="PIP686" s="48"/>
      <c r="PIQ686" s="48"/>
      <c r="PIR686" s="48"/>
      <c r="PIS686" s="48"/>
      <c r="PIT686" s="48"/>
      <c r="PIU686" s="48"/>
      <c r="PIV686" s="48"/>
      <c r="PIW686" s="48"/>
      <c r="PIX686" s="48"/>
      <c r="PIY686" s="48"/>
      <c r="PIZ686" s="48"/>
      <c r="PJA686" s="48"/>
      <c r="PJB686" s="48"/>
      <c r="PJC686" s="48"/>
      <c r="PJD686" s="48"/>
      <c r="PJE686" s="48"/>
      <c r="PJF686" s="48"/>
      <c r="PJG686" s="48"/>
      <c r="PJH686" s="48"/>
      <c r="PJI686" s="48"/>
      <c r="PJJ686" s="48"/>
      <c r="PJK686" s="48"/>
      <c r="PJL686" s="48"/>
      <c r="PJM686" s="48"/>
      <c r="PJN686" s="48"/>
      <c r="PJO686" s="48"/>
      <c r="PJP686" s="48"/>
      <c r="PJQ686" s="48"/>
      <c r="PJR686" s="48"/>
      <c r="PJS686" s="48"/>
      <c r="PJT686" s="48"/>
      <c r="PJU686" s="48"/>
      <c r="PJV686" s="48"/>
      <c r="PJW686" s="48"/>
      <c r="PJX686" s="48"/>
      <c r="PJY686" s="48"/>
      <c r="PJZ686" s="48"/>
      <c r="PKA686" s="48"/>
      <c r="PKB686" s="48"/>
      <c r="PKC686" s="48"/>
      <c r="PKD686" s="48"/>
      <c r="PKE686" s="48"/>
      <c r="PKF686" s="48"/>
      <c r="PKG686" s="48"/>
      <c r="PKH686" s="48"/>
      <c r="PKI686" s="48"/>
      <c r="PKJ686" s="48"/>
      <c r="PKK686" s="48"/>
      <c r="PKL686" s="48"/>
      <c r="PKM686" s="48"/>
      <c r="PKN686" s="48"/>
      <c r="PKO686" s="48"/>
      <c r="PKP686" s="48"/>
      <c r="PKQ686" s="48"/>
      <c r="PKR686" s="48"/>
      <c r="PKS686" s="48"/>
      <c r="PKT686" s="48"/>
      <c r="PKU686" s="48"/>
      <c r="PKV686" s="48"/>
      <c r="PKW686" s="48"/>
      <c r="PKX686" s="48"/>
      <c r="PKY686" s="48"/>
      <c r="PKZ686" s="48"/>
      <c r="PLA686" s="48"/>
      <c r="PLB686" s="48"/>
      <c r="PLC686" s="48"/>
      <c r="PLD686" s="48"/>
      <c r="PLE686" s="48"/>
      <c r="PLF686" s="48"/>
      <c r="PLG686" s="48"/>
      <c r="PLH686" s="48"/>
      <c r="PLI686" s="48"/>
      <c r="PLJ686" s="48"/>
      <c r="PLK686" s="48"/>
      <c r="PLL686" s="48"/>
      <c r="PLM686" s="48"/>
      <c r="PLN686" s="48"/>
      <c r="PLO686" s="48"/>
      <c r="PLP686" s="48"/>
      <c r="PLQ686" s="48"/>
      <c r="PLR686" s="48"/>
      <c r="PLS686" s="48"/>
      <c r="PLT686" s="48"/>
      <c r="PLU686" s="48"/>
      <c r="PLV686" s="48"/>
      <c r="PLW686" s="48"/>
      <c r="PLX686" s="48"/>
      <c r="PLY686" s="48"/>
      <c r="PLZ686" s="48"/>
      <c r="PMA686" s="48"/>
      <c r="PMB686" s="48"/>
      <c r="PMC686" s="48"/>
      <c r="PMD686" s="48"/>
      <c r="PME686" s="48"/>
      <c r="PMF686" s="48"/>
      <c r="PMG686" s="48"/>
      <c r="PMH686" s="48"/>
      <c r="PMI686" s="48"/>
      <c r="PMJ686" s="48"/>
      <c r="PMK686" s="48"/>
      <c r="PML686" s="48"/>
      <c r="PMM686" s="48"/>
      <c r="PMN686" s="48"/>
      <c r="PMO686" s="48"/>
      <c r="PMP686" s="48"/>
      <c r="PMQ686" s="48"/>
      <c r="PMR686" s="48"/>
      <c r="PMS686" s="48"/>
      <c r="PMT686" s="48"/>
      <c r="PMU686" s="48"/>
      <c r="PMV686" s="48"/>
      <c r="PMW686" s="48"/>
      <c r="PMX686" s="48"/>
      <c r="PMY686" s="48"/>
      <c r="PMZ686" s="48"/>
      <c r="PNA686" s="48"/>
      <c r="PNB686" s="48"/>
      <c r="PNC686" s="48"/>
      <c r="PND686" s="48"/>
      <c r="PNE686" s="48"/>
      <c r="PNF686" s="48"/>
      <c r="PNG686" s="48"/>
      <c r="PNH686" s="48"/>
      <c r="PNI686" s="48"/>
      <c r="PNJ686" s="48"/>
      <c r="PNK686" s="48"/>
      <c r="PNL686" s="48"/>
      <c r="PNM686" s="48"/>
      <c r="PNN686" s="48"/>
      <c r="PNO686" s="48"/>
      <c r="PNP686" s="48"/>
      <c r="PNQ686" s="48"/>
      <c r="PNR686" s="48"/>
      <c r="PNS686" s="48"/>
      <c r="PNT686" s="48"/>
      <c r="PNU686" s="48"/>
      <c r="PNV686" s="48"/>
      <c r="PNW686" s="48"/>
      <c r="PNX686" s="48"/>
      <c r="PNY686" s="48"/>
      <c r="PNZ686" s="48"/>
      <c r="POA686" s="48"/>
      <c r="POB686" s="48"/>
      <c r="POC686" s="48"/>
      <c r="POD686" s="48"/>
      <c r="POE686" s="48"/>
      <c r="POF686" s="48"/>
      <c r="POG686" s="48"/>
      <c r="POH686" s="48"/>
      <c r="POI686" s="48"/>
      <c r="POJ686" s="48"/>
      <c r="POK686" s="48"/>
      <c r="POL686" s="48"/>
      <c r="POM686" s="48"/>
      <c r="PON686" s="48"/>
      <c r="POO686" s="48"/>
      <c r="POP686" s="48"/>
      <c r="POQ686" s="48"/>
      <c r="POR686" s="48"/>
      <c r="POS686" s="48"/>
      <c r="POT686" s="48"/>
      <c r="POU686" s="48"/>
      <c r="POV686" s="48"/>
      <c r="POW686" s="48"/>
      <c r="POX686" s="48"/>
      <c r="POY686" s="48"/>
      <c r="POZ686" s="48"/>
      <c r="PPA686" s="48"/>
      <c r="PPB686" s="48"/>
      <c r="PPC686" s="48"/>
      <c r="PPD686" s="48"/>
      <c r="PPE686" s="48"/>
      <c r="PPF686" s="48"/>
      <c r="PPG686" s="48"/>
      <c r="PPH686" s="48"/>
      <c r="PPI686" s="48"/>
      <c r="PPJ686" s="48"/>
      <c r="PPK686" s="48"/>
      <c r="PPL686" s="48"/>
      <c r="PPM686" s="48"/>
      <c r="PPN686" s="48"/>
      <c r="PPO686" s="48"/>
      <c r="PPP686" s="48"/>
      <c r="PPQ686" s="48"/>
      <c r="PPR686" s="48"/>
      <c r="PPS686" s="48"/>
      <c r="PPT686" s="48"/>
      <c r="PPU686" s="48"/>
      <c r="PPV686" s="48"/>
      <c r="PPW686" s="48"/>
      <c r="PPX686" s="48"/>
      <c r="PPY686" s="48"/>
      <c r="PPZ686" s="48"/>
      <c r="PQA686" s="48"/>
      <c r="PQB686" s="48"/>
      <c r="PQC686" s="48"/>
      <c r="PQD686" s="48"/>
      <c r="PQE686" s="48"/>
      <c r="PQF686" s="48"/>
      <c r="PQG686" s="48"/>
      <c r="PQH686" s="48"/>
      <c r="PQI686" s="48"/>
      <c r="PQJ686" s="48"/>
      <c r="PQK686" s="48"/>
      <c r="PQL686" s="48"/>
      <c r="PQM686" s="48"/>
      <c r="PQN686" s="48"/>
      <c r="PQO686" s="48"/>
      <c r="PQP686" s="48"/>
      <c r="PQQ686" s="48"/>
      <c r="PQR686" s="48"/>
      <c r="PQS686" s="48"/>
      <c r="PQT686" s="48"/>
      <c r="PQU686" s="48"/>
      <c r="PQV686" s="48"/>
      <c r="PQW686" s="48"/>
      <c r="PQX686" s="48"/>
      <c r="PQY686" s="48"/>
      <c r="PQZ686" s="48"/>
      <c r="PRA686" s="48"/>
      <c r="PRB686" s="48"/>
      <c r="PRC686" s="48"/>
      <c r="PRD686" s="48"/>
      <c r="PRE686" s="48"/>
      <c r="PRF686" s="48"/>
      <c r="PRG686" s="48"/>
      <c r="PRH686" s="48"/>
      <c r="PRI686" s="48"/>
      <c r="PRJ686" s="48"/>
      <c r="PRK686" s="48"/>
      <c r="PRL686" s="48"/>
      <c r="PRM686" s="48"/>
      <c r="PRN686" s="48"/>
      <c r="PRO686" s="48"/>
      <c r="PRP686" s="48"/>
      <c r="PRQ686" s="48"/>
      <c r="PRR686" s="48"/>
      <c r="PRS686" s="48"/>
      <c r="PRT686" s="48"/>
      <c r="PRU686" s="48"/>
      <c r="PRV686" s="48"/>
      <c r="PRW686" s="48"/>
      <c r="PRX686" s="48"/>
      <c r="PRY686" s="48"/>
      <c r="PRZ686" s="48"/>
      <c r="PSA686" s="48"/>
      <c r="PSB686" s="48"/>
      <c r="PSC686" s="48"/>
      <c r="PSD686" s="48"/>
      <c r="PSE686" s="48"/>
      <c r="PSF686" s="48"/>
      <c r="PSG686" s="48"/>
      <c r="PSH686" s="48"/>
      <c r="PSI686" s="48"/>
      <c r="PSJ686" s="48"/>
      <c r="PSK686" s="48"/>
      <c r="PSL686" s="48"/>
      <c r="PSM686" s="48"/>
      <c r="PSN686" s="48"/>
      <c r="PSO686" s="48"/>
      <c r="PSP686" s="48"/>
      <c r="PSQ686" s="48"/>
      <c r="PSR686" s="48"/>
      <c r="PSS686" s="48"/>
      <c r="PST686" s="48"/>
      <c r="PSU686" s="48"/>
      <c r="PSV686" s="48"/>
      <c r="PSW686" s="48"/>
      <c r="PSX686" s="48"/>
      <c r="PSY686" s="48"/>
      <c r="PSZ686" s="48"/>
      <c r="PTA686" s="48"/>
      <c r="PTB686" s="48"/>
      <c r="PTC686" s="48"/>
      <c r="PTD686" s="48"/>
      <c r="PTE686" s="48"/>
      <c r="PTF686" s="48"/>
      <c r="PTG686" s="48"/>
      <c r="PTH686" s="48"/>
      <c r="PTI686" s="48"/>
      <c r="PTJ686" s="48"/>
      <c r="PTK686" s="48"/>
      <c r="PTL686" s="48"/>
      <c r="PTM686" s="48"/>
      <c r="PTN686" s="48"/>
      <c r="PTO686" s="48"/>
      <c r="PTP686" s="48"/>
      <c r="PTQ686" s="48"/>
      <c r="PTR686" s="48"/>
      <c r="PTS686" s="48"/>
      <c r="PTT686" s="48"/>
      <c r="PTU686" s="48"/>
      <c r="PTV686" s="48"/>
      <c r="PTW686" s="48"/>
      <c r="PTX686" s="48"/>
      <c r="PTY686" s="48"/>
      <c r="PTZ686" s="48"/>
      <c r="PUA686" s="48"/>
      <c r="PUB686" s="48"/>
      <c r="PUC686" s="48"/>
      <c r="PUD686" s="48"/>
      <c r="PUE686" s="48"/>
      <c r="PUF686" s="48"/>
      <c r="PUG686" s="48"/>
      <c r="PUH686" s="48"/>
      <c r="PUI686" s="48"/>
      <c r="PUJ686" s="48"/>
      <c r="PUK686" s="48"/>
      <c r="PUL686" s="48"/>
      <c r="PUM686" s="48"/>
      <c r="PUN686" s="48"/>
      <c r="PUO686" s="48"/>
      <c r="PUP686" s="48"/>
      <c r="PUQ686" s="48"/>
      <c r="PUR686" s="48"/>
      <c r="PUS686" s="48"/>
      <c r="PUT686" s="48"/>
      <c r="PUU686" s="48"/>
      <c r="PUV686" s="48"/>
      <c r="PUW686" s="48"/>
      <c r="PUX686" s="48"/>
      <c r="PUY686" s="48"/>
      <c r="PUZ686" s="48"/>
      <c r="PVA686" s="48"/>
      <c r="PVB686" s="48"/>
      <c r="PVC686" s="48"/>
      <c r="PVD686" s="48"/>
      <c r="PVE686" s="48"/>
      <c r="PVF686" s="48"/>
      <c r="PVG686" s="48"/>
      <c r="PVH686" s="48"/>
      <c r="PVI686" s="48"/>
      <c r="PVJ686" s="48"/>
      <c r="PVK686" s="48"/>
      <c r="PVL686" s="48"/>
      <c r="PVM686" s="48"/>
      <c r="PVN686" s="48"/>
      <c r="PVO686" s="48"/>
      <c r="PVP686" s="48"/>
      <c r="PVQ686" s="48"/>
      <c r="PVR686" s="48"/>
      <c r="PVS686" s="48"/>
      <c r="PVT686" s="48"/>
      <c r="PVU686" s="48"/>
      <c r="PVV686" s="48"/>
      <c r="PVW686" s="48"/>
      <c r="PVX686" s="48"/>
      <c r="PVY686" s="48"/>
      <c r="PVZ686" s="48"/>
      <c r="PWA686" s="48"/>
      <c r="PWB686" s="48"/>
      <c r="PWC686" s="48"/>
      <c r="PWD686" s="48"/>
      <c r="PWE686" s="48"/>
      <c r="PWF686" s="48"/>
      <c r="PWG686" s="48"/>
      <c r="PWH686" s="48"/>
      <c r="PWI686" s="48"/>
      <c r="PWJ686" s="48"/>
      <c r="PWK686" s="48"/>
      <c r="PWL686" s="48"/>
      <c r="PWM686" s="48"/>
      <c r="PWN686" s="48"/>
      <c r="PWO686" s="48"/>
      <c r="PWP686" s="48"/>
      <c r="PWQ686" s="48"/>
      <c r="PWR686" s="48"/>
      <c r="PWS686" s="48"/>
      <c r="PWT686" s="48"/>
      <c r="PWU686" s="48"/>
      <c r="PWV686" s="48"/>
      <c r="PWW686" s="48"/>
      <c r="PWX686" s="48"/>
      <c r="PWY686" s="48"/>
      <c r="PWZ686" s="48"/>
      <c r="PXA686" s="48"/>
      <c r="PXB686" s="48"/>
      <c r="PXC686" s="48"/>
      <c r="PXD686" s="48"/>
      <c r="PXE686" s="48"/>
      <c r="PXF686" s="48"/>
      <c r="PXG686" s="48"/>
      <c r="PXH686" s="48"/>
      <c r="PXI686" s="48"/>
      <c r="PXJ686" s="48"/>
      <c r="PXK686" s="48"/>
      <c r="PXL686" s="48"/>
      <c r="PXM686" s="48"/>
      <c r="PXN686" s="48"/>
      <c r="PXO686" s="48"/>
      <c r="PXP686" s="48"/>
      <c r="PXQ686" s="48"/>
      <c r="PXR686" s="48"/>
      <c r="PXS686" s="48"/>
      <c r="PXT686" s="48"/>
      <c r="PXU686" s="48"/>
      <c r="PXV686" s="48"/>
      <c r="PXW686" s="48"/>
      <c r="PXX686" s="48"/>
      <c r="PXY686" s="48"/>
      <c r="PXZ686" s="48"/>
      <c r="PYA686" s="48"/>
      <c r="PYB686" s="48"/>
      <c r="PYC686" s="48"/>
      <c r="PYD686" s="48"/>
      <c r="PYE686" s="48"/>
      <c r="PYF686" s="48"/>
      <c r="PYG686" s="48"/>
      <c r="PYH686" s="48"/>
      <c r="PYI686" s="48"/>
      <c r="PYJ686" s="48"/>
      <c r="PYK686" s="48"/>
      <c r="PYL686" s="48"/>
      <c r="PYM686" s="48"/>
      <c r="PYN686" s="48"/>
      <c r="PYO686" s="48"/>
      <c r="PYP686" s="48"/>
      <c r="PYQ686" s="48"/>
      <c r="PYR686" s="48"/>
      <c r="PYS686" s="48"/>
      <c r="PYT686" s="48"/>
      <c r="PYU686" s="48"/>
      <c r="PYV686" s="48"/>
      <c r="PYW686" s="48"/>
      <c r="PYX686" s="48"/>
      <c r="PYY686" s="48"/>
      <c r="PYZ686" s="48"/>
      <c r="PZA686" s="48"/>
      <c r="PZB686" s="48"/>
      <c r="PZC686" s="48"/>
      <c r="PZD686" s="48"/>
      <c r="PZE686" s="48"/>
      <c r="PZF686" s="48"/>
      <c r="PZG686" s="48"/>
      <c r="PZH686" s="48"/>
      <c r="PZI686" s="48"/>
      <c r="PZJ686" s="48"/>
      <c r="PZK686" s="48"/>
      <c r="PZL686" s="48"/>
      <c r="PZM686" s="48"/>
      <c r="PZN686" s="48"/>
      <c r="PZO686" s="48"/>
      <c r="PZP686" s="48"/>
      <c r="PZQ686" s="48"/>
      <c r="PZR686" s="48"/>
      <c r="PZS686" s="48"/>
      <c r="PZT686" s="48"/>
      <c r="PZU686" s="48"/>
      <c r="PZV686" s="48"/>
      <c r="PZW686" s="48"/>
      <c r="PZX686" s="48"/>
      <c r="PZY686" s="48"/>
      <c r="PZZ686" s="48"/>
      <c r="QAA686" s="48"/>
      <c r="QAB686" s="48"/>
      <c r="QAC686" s="48"/>
      <c r="QAD686" s="48"/>
      <c r="QAE686" s="48"/>
      <c r="QAF686" s="48"/>
      <c r="QAG686" s="48"/>
      <c r="QAH686" s="48"/>
      <c r="QAI686" s="48"/>
      <c r="QAJ686" s="48"/>
      <c r="QAK686" s="48"/>
      <c r="QAL686" s="48"/>
      <c r="QAM686" s="48"/>
      <c r="QAN686" s="48"/>
      <c r="QAO686" s="48"/>
      <c r="QAP686" s="48"/>
      <c r="QAQ686" s="48"/>
      <c r="QAR686" s="48"/>
      <c r="QAS686" s="48"/>
      <c r="QAT686" s="48"/>
      <c r="QAU686" s="48"/>
      <c r="QAV686" s="48"/>
      <c r="QAW686" s="48"/>
      <c r="QAX686" s="48"/>
      <c r="QAY686" s="48"/>
      <c r="QAZ686" s="48"/>
      <c r="QBA686" s="48"/>
      <c r="QBB686" s="48"/>
      <c r="QBC686" s="48"/>
      <c r="QBD686" s="48"/>
      <c r="QBE686" s="48"/>
      <c r="QBF686" s="48"/>
      <c r="QBG686" s="48"/>
      <c r="QBH686" s="48"/>
      <c r="QBI686" s="48"/>
      <c r="QBJ686" s="48"/>
      <c r="QBK686" s="48"/>
      <c r="QBL686" s="48"/>
      <c r="QBM686" s="48"/>
      <c r="QBN686" s="48"/>
      <c r="QBO686" s="48"/>
      <c r="QBP686" s="48"/>
      <c r="QBQ686" s="48"/>
      <c r="QBR686" s="48"/>
      <c r="QBS686" s="48"/>
      <c r="QBT686" s="48"/>
      <c r="QBU686" s="48"/>
      <c r="QBV686" s="48"/>
      <c r="QBW686" s="48"/>
      <c r="QBX686" s="48"/>
      <c r="QBY686" s="48"/>
      <c r="QBZ686" s="48"/>
      <c r="QCA686" s="48"/>
      <c r="QCB686" s="48"/>
      <c r="QCC686" s="48"/>
      <c r="QCD686" s="48"/>
      <c r="QCE686" s="48"/>
      <c r="QCF686" s="48"/>
      <c r="QCG686" s="48"/>
      <c r="QCH686" s="48"/>
      <c r="QCI686" s="48"/>
      <c r="QCJ686" s="48"/>
      <c r="QCK686" s="48"/>
      <c r="QCL686" s="48"/>
      <c r="QCM686" s="48"/>
      <c r="QCN686" s="48"/>
      <c r="QCO686" s="48"/>
      <c r="QCP686" s="48"/>
      <c r="QCQ686" s="48"/>
      <c r="QCR686" s="48"/>
      <c r="QCS686" s="48"/>
      <c r="QCT686" s="48"/>
      <c r="QCU686" s="48"/>
      <c r="QCV686" s="48"/>
      <c r="QCW686" s="48"/>
      <c r="QCX686" s="48"/>
      <c r="QCY686" s="48"/>
      <c r="QCZ686" s="48"/>
      <c r="QDA686" s="48"/>
      <c r="QDB686" s="48"/>
      <c r="QDC686" s="48"/>
      <c r="QDD686" s="48"/>
      <c r="QDE686" s="48"/>
      <c r="QDF686" s="48"/>
      <c r="QDG686" s="48"/>
      <c r="QDH686" s="48"/>
      <c r="QDI686" s="48"/>
      <c r="QDJ686" s="48"/>
      <c r="QDK686" s="48"/>
      <c r="QDL686" s="48"/>
      <c r="QDM686" s="48"/>
      <c r="QDN686" s="48"/>
      <c r="QDO686" s="48"/>
      <c r="QDP686" s="48"/>
      <c r="QDQ686" s="48"/>
      <c r="QDR686" s="48"/>
      <c r="QDS686" s="48"/>
      <c r="QDT686" s="48"/>
      <c r="QDU686" s="48"/>
      <c r="QDV686" s="48"/>
      <c r="QDW686" s="48"/>
      <c r="QDX686" s="48"/>
      <c r="QDY686" s="48"/>
      <c r="QDZ686" s="48"/>
      <c r="QEA686" s="48"/>
      <c r="QEB686" s="48"/>
      <c r="QEC686" s="48"/>
      <c r="QED686" s="48"/>
      <c r="QEE686" s="48"/>
      <c r="QEF686" s="48"/>
      <c r="QEG686" s="48"/>
      <c r="QEH686" s="48"/>
      <c r="QEI686" s="48"/>
      <c r="QEJ686" s="48"/>
      <c r="QEK686" s="48"/>
      <c r="QEL686" s="48"/>
      <c r="QEM686" s="48"/>
      <c r="QEN686" s="48"/>
      <c r="QEO686" s="48"/>
      <c r="QEP686" s="48"/>
      <c r="QEQ686" s="48"/>
      <c r="QER686" s="48"/>
      <c r="QES686" s="48"/>
      <c r="QET686" s="48"/>
      <c r="QEU686" s="48"/>
      <c r="QEV686" s="48"/>
      <c r="QEW686" s="48"/>
      <c r="QEX686" s="48"/>
      <c r="QEY686" s="48"/>
      <c r="QEZ686" s="48"/>
      <c r="QFA686" s="48"/>
      <c r="QFB686" s="48"/>
      <c r="QFC686" s="48"/>
      <c r="QFD686" s="48"/>
      <c r="QFE686" s="48"/>
      <c r="QFF686" s="48"/>
      <c r="QFG686" s="48"/>
      <c r="QFH686" s="48"/>
      <c r="QFI686" s="48"/>
      <c r="QFJ686" s="48"/>
      <c r="QFK686" s="48"/>
      <c r="QFL686" s="48"/>
      <c r="QFM686" s="48"/>
      <c r="QFN686" s="48"/>
      <c r="QFO686" s="48"/>
      <c r="QFP686" s="48"/>
      <c r="QFQ686" s="48"/>
      <c r="QFR686" s="48"/>
      <c r="QFS686" s="48"/>
      <c r="QFT686" s="48"/>
      <c r="QFU686" s="48"/>
      <c r="QFV686" s="48"/>
      <c r="QFW686" s="48"/>
      <c r="QFX686" s="48"/>
      <c r="QFY686" s="48"/>
      <c r="QFZ686" s="48"/>
      <c r="QGA686" s="48"/>
      <c r="QGB686" s="48"/>
      <c r="QGC686" s="48"/>
      <c r="QGD686" s="48"/>
      <c r="QGE686" s="48"/>
      <c r="QGF686" s="48"/>
      <c r="QGG686" s="48"/>
      <c r="QGH686" s="48"/>
      <c r="QGI686" s="48"/>
      <c r="QGJ686" s="48"/>
      <c r="QGK686" s="48"/>
      <c r="QGL686" s="48"/>
      <c r="QGM686" s="48"/>
      <c r="QGN686" s="48"/>
      <c r="QGO686" s="48"/>
      <c r="QGP686" s="48"/>
      <c r="QGQ686" s="48"/>
      <c r="QGR686" s="48"/>
      <c r="QGS686" s="48"/>
      <c r="QGT686" s="48"/>
      <c r="QGU686" s="48"/>
      <c r="QGV686" s="48"/>
      <c r="QGW686" s="48"/>
      <c r="QGX686" s="48"/>
      <c r="QGY686" s="48"/>
      <c r="QGZ686" s="48"/>
      <c r="QHA686" s="48"/>
      <c r="QHB686" s="48"/>
      <c r="QHC686" s="48"/>
      <c r="QHD686" s="48"/>
      <c r="QHE686" s="48"/>
      <c r="QHF686" s="48"/>
      <c r="QHG686" s="48"/>
      <c r="QHH686" s="48"/>
      <c r="QHI686" s="48"/>
      <c r="QHJ686" s="48"/>
      <c r="QHK686" s="48"/>
      <c r="QHL686" s="48"/>
      <c r="QHM686" s="48"/>
      <c r="QHN686" s="48"/>
      <c r="QHO686" s="48"/>
      <c r="QHP686" s="48"/>
      <c r="QHQ686" s="48"/>
      <c r="QHR686" s="48"/>
      <c r="QHS686" s="48"/>
      <c r="QHT686" s="48"/>
      <c r="QHU686" s="48"/>
      <c r="QHV686" s="48"/>
      <c r="QHW686" s="48"/>
      <c r="QHX686" s="48"/>
      <c r="QHY686" s="48"/>
      <c r="QHZ686" s="48"/>
      <c r="QIA686" s="48"/>
      <c r="QIB686" s="48"/>
      <c r="QIC686" s="48"/>
      <c r="QID686" s="48"/>
      <c r="QIE686" s="48"/>
      <c r="QIF686" s="48"/>
      <c r="QIG686" s="48"/>
      <c r="QIH686" s="48"/>
      <c r="QII686" s="48"/>
      <c r="QIJ686" s="48"/>
      <c r="QIK686" s="48"/>
      <c r="QIL686" s="48"/>
      <c r="QIM686" s="48"/>
      <c r="QIN686" s="48"/>
      <c r="QIO686" s="48"/>
      <c r="QIP686" s="48"/>
      <c r="QIQ686" s="48"/>
      <c r="QIR686" s="48"/>
      <c r="QIS686" s="48"/>
      <c r="QIT686" s="48"/>
      <c r="QIU686" s="48"/>
      <c r="QIV686" s="48"/>
      <c r="QIW686" s="48"/>
      <c r="QIX686" s="48"/>
      <c r="QIY686" s="48"/>
      <c r="QIZ686" s="48"/>
      <c r="QJA686" s="48"/>
      <c r="QJB686" s="48"/>
      <c r="QJC686" s="48"/>
      <c r="QJD686" s="48"/>
      <c r="QJE686" s="48"/>
      <c r="QJF686" s="48"/>
      <c r="QJG686" s="48"/>
      <c r="QJH686" s="48"/>
      <c r="QJI686" s="48"/>
      <c r="QJJ686" s="48"/>
      <c r="QJK686" s="48"/>
      <c r="QJL686" s="48"/>
      <c r="QJM686" s="48"/>
      <c r="QJN686" s="48"/>
      <c r="QJO686" s="48"/>
      <c r="QJP686" s="48"/>
      <c r="QJQ686" s="48"/>
      <c r="QJR686" s="48"/>
      <c r="QJS686" s="48"/>
      <c r="QJT686" s="48"/>
      <c r="QJU686" s="48"/>
      <c r="QJV686" s="48"/>
      <c r="QJW686" s="48"/>
      <c r="QJX686" s="48"/>
      <c r="QJY686" s="48"/>
      <c r="QJZ686" s="48"/>
      <c r="QKA686" s="48"/>
      <c r="QKB686" s="48"/>
      <c r="QKC686" s="48"/>
      <c r="QKD686" s="48"/>
      <c r="QKE686" s="48"/>
      <c r="QKF686" s="48"/>
      <c r="QKG686" s="48"/>
      <c r="QKH686" s="48"/>
      <c r="QKI686" s="48"/>
      <c r="QKJ686" s="48"/>
      <c r="QKK686" s="48"/>
      <c r="QKL686" s="48"/>
      <c r="QKM686" s="48"/>
      <c r="QKN686" s="48"/>
      <c r="QKO686" s="48"/>
      <c r="QKP686" s="48"/>
      <c r="QKQ686" s="48"/>
      <c r="QKR686" s="48"/>
      <c r="QKS686" s="48"/>
      <c r="QKT686" s="48"/>
      <c r="QKU686" s="48"/>
      <c r="QKV686" s="48"/>
      <c r="QKW686" s="48"/>
      <c r="QKX686" s="48"/>
      <c r="QKY686" s="48"/>
      <c r="QKZ686" s="48"/>
      <c r="QLA686" s="48"/>
      <c r="QLB686" s="48"/>
      <c r="QLC686" s="48"/>
      <c r="QLD686" s="48"/>
      <c r="QLE686" s="48"/>
      <c r="QLF686" s="48"/>
      <c r="QLG686" s="48"/>
      <c r="QLH686" s="48"/>
      <c r="QLI686" s="48"/>
      <c r="QLJ686" s="48"/>
      <c r="QLK686" s="48"/>
      <c r="QLL686" s="48"/>
      <c r="QLM686" s="48"/>
      <c r="QLN686" s="48"/>
      <c r="QLO686" s="48"/>
      <c r="QLP686" s="48"/>
      <c r="QLQ686" s="48"/>
      <c r="QLR686" s="48"/>
      <c r="QLS686" s="48"/>
      <c r="QLT686" s="48"/>
      <c r="QLU686" s="48"/>
      <c r="QLV686" s="48"/>
      <c r="QLW686" s="48"/>
      <c r="QLX686" s="48"/>
      <c r="QLY686" s="48"/>
      <c r="QLZ686" s="48"/>
      <c r="QMA686" s="48"/>
      <c r="QMB686" s="48"/>
      <c r="QMC686" s="48"/>
      <c r="QMD686" s="48"/>
      <c r="QME686" s="48"/>
      <c r="QMF686" s="48"/>
      <c r="QMG686" s="48"/>
      <c r="QMH686" s="48"/>
      <c r="QMI686" s="48"/>
      <c r="QMJ686" s="48"/>
      <c r="QMK686" s="48"/>
      <c r="QML686" s="48"/>
      <c r="QMM686" s="48"/>
      <c r="QMN686" s="48"/>
      <c r="QMO686" s="48"/>
      <c r="QMP686" s="48"/>
      <c r="QMQ686" s="48"/>
      <c r="QMR686" s="48"/>
      <c r="QMS686" s="48"/>
      <c r="QMT686" s="48"/>
      <c r="QMU686" s="48"/>
      <c r="QMV686" s="48"/>
      <c r="QMW686" s="48"/>
      <c r="QMX686" s="48"/>
      <c r="QMY686" s="48"/>
      <c r="QMZ686" s="48"/>
      <c r="QNA686" s="48"/>
      <c r="QNB686" s="48"/>
      <c r="QNC686" s="48"/>
      <c r="QND686" s="48"/>
      <c r="QNE686" s="48"/>
      <c r="QNF686" s="48"/>
      <c r="QNG686" s="48"/>
      <c r="QNH686" s="48"/>
      <c r="QNI686" s="48"/>
      <c r="QNJ686" s="48"/>
      <c r="QNK686" s="48"/>
      <c r="QNL686" s="48"/>
      <c r="QNM686" s="48"/>
      <c r="QNN686" s="48"/>
      <c r="QNO686" s="48"/>
      <c r="QNP686" s="48"/>
      <c r="QNQ686" s="48"/>
      <c r="QNR686" s="48"/>
      <c r="QNS686" s="48"/>
      <c r="QNT686" s="48"/>
      <c r="QNU686" s="48"/>
      <c r="QNV686" s="48"/>
      <c r="QNW686" s="48"/>
      <c r="QNX686" s="48"/>
      <c r="QNY686" s="48"/>
      <c r="QNZ686" s="48"/>
      <c r="QOA686" s="48"/>
      <c r="QOB686" s="48"/>
      <c r="QOC686" s="48"/>
      <c r="QOD686" s="48"/>
      <c r="QOE686" s="48"/>
      <c r="QOF686" s="48"/>
      <c r="QOG686" s="48"/>
      <c r="QOH686" s="48"/>
      <c r="QOI686" s="48"/>
      <c r="QOJ686" s="48"/>
      <c r="QOK686" s="48"/>
      <c r="QOL686" s="48"/>
      <c r="QOM686" s="48"/>
      <c r="QON686" s="48"/>
      <c r="QOO686" s="48"/>
      <c r="QOP686" s="48"/>
      <c r="QOQ686" s="48"/>
      <c r="QOR686" s="48"/>
      <c r="QOS686" s="48"/>
      <c r="QOT686" s="48"/>
      <c r="QOU686" s="48"/>
      <c r="QOV686" s="48"/>
      <c r="QOW686" s="48"/>
      <c r="QOX686" s="48"/>
      <c r="QOY686" s="48"/>
      <c r="QOZ686" s="48"/>
      <c r="QPA686" s="48"/>
      <c r="QPB686" s="48"/>
      <c r="QPC686" s="48"/>
      <c r="QPD686" s="48"/>
      <c r="QPE686" s="48"/>
      <c r="QPF686" s="48"/>
      <c r="QPG686" s="48"/>
      <c r="QPH686" s="48"/>
      <c r="QPI686" s="48"/>
      <c r="QPJ686" s="48"/>
      <c r="QPK686" s="48"/>
      <c r="QPL686" s="48"/>
      <c r="QPM686" s="48"/>
      <c r="QPN686" s="48"/>
      <c r="QPO686" s="48"/>
      <c r="QPP686" s="48"/>
      <c r="QPQ686" s="48"/>
      <c r="QPR686" s="48"/>
      <c r="QPS686" s="48"/>
      <c r="QPT686" s="48"/>
      <c r="QPU686" s="48"/>
      <c r="QPV686" s="48"/>
      <c r="QPW686" s="48"/>
      <c r="QPX686" s="48"/>
      <c r="QPY686" s="48"/>
      <c r="QPZ686" s="48"/>
      <c r="QQA686" s="48"/>
      <c r="QQB686" s="48"/>
      <c r="QQC686" s="48"/>
      <c r="QQD686" s="48"/>
      <c r="QQE686" s="48"/>
      <c r="QQF686" s="48"/>
      <c r="QQG686" s="48"/>
      <c r="QQH686" s="48"/>
      <c r="QQI686" s="48"/>
      <c r="QQJ686" s="48"/>
      <c r="QQK686" s="48"/>
      <c r="QQL686" s="48"/>
      <c r="QQM686" s="48"/>
      <c r="QQN686" s="48"/>
      <c r="QQO686" s="48"/>
      <c r="QQP686" s="48"/>
      <c r="QQQ686" s="48"/>
      <c r="QQR686" s="48"/>
      <c r="QQS686" s="48"/>
      <c r="QQT686" s="48"/>
      <c r="QQU686" s="48"/>
      <c r="QQV686" s="48"/>
      <c r="QQW686" s="48"/>
      <c r="QQX686" s="48"/>
      <c r="QQY686" s="48"/>
      <c r="QQZ686" s="48"/>
      <c r="QRA686" s="48"/>
      <c r="QRB686" s="48"/>
      <c r="QRC686" s="48"/>
      <c r="QRD686" s="48"/>
      <c r="QRE686" s="48"/>
      <c r="QRF686" s="48"/>
      <c r="QRG686" s="48"/>
      <c r="QRH686" s="48"/>
      <c r="QRI686" s="48"/>
      <c r="QRJ686" s="48"/>
      <c r="QRK686" s="48"/>
      <c r="QRL686" s="48"/>
      <c r="QRM686" s="48"/>
      <c r="QRN686" s="48"/>
      <c r="QRO686" s="48"/>
      <c r="QRP686" s="48"/>
      <c r="QRQ686" s="48"/>
      <c r="QRR686" s="48"/>
      <c r="QRS686" s="48"/>
      <c r="QRT686" s="48"/>
      <c r="QRU686" s="48"/>
      <c r="QRV686" s="48"/>
      <c r="QRW686" s="48"/>
      <c r="QRX686" s="48"/>
      <c r="QRY686" s="48"/>
      <c r="QRZ686" s="48"/>
      <c r="QSA686" s="48"/>
      <c r="QSB686" s="48"/>
      <c r="QSC686" s="48"/>
      <c r="QSD686" s="48"/>
      <c r="QSE686" s="48"/>
      <c r="QSF686" s="48"/>
      <c r="QSG686" s="48"/>
      <c r="QSH686" s="48"/>
      <c r="QSI686" s="48"/>
      <c r="QSJ686" s="48"/>
      <c r="QSK686" s="48"/>
      <c r="QSL686" s="48"/>
      <c r="QSM686" s="48"/>
      <c r="QSN686" s="48"/>
      <c r="QSO686" s="48"/>
      <c r="QSP686" s="48"/>
      <c r="QSQ686" s="48"/>
      <c r="QSR686" s="48"/>
      <c r="QSS686" s="48"/>
      <c r="QST686" s="48"/>
      <c r="QSU686" s="48"/>
      <c r="QSV686" s="48"/>
      <c r="QSW686" s="48"/>
      <c r="QSX686" s="48"/>
      <c r="QSY686" s="48"/>
      <c r="QSZ686" s="48"/>
      <c r="QTA686" s="48"/>
      <c r="QTB686" s="48"/>
      <c r="QTC686" s="48"/>
      <c r="QTD686" s="48"/>
      <c r="QTE686" s="48"/>
      <c r="QTF686" s="48"/>
      <c r="QTG686" s="48"/>
      <c r="QTH686" s="48"/>
      <c r="QTI686" s="48"/>
      <c r="QTJ686" s="48"/>
      <c r="QTK686" s="48"/>
      <c r="QTL686" s="48"/>
      <c r="QTM686" s="48"/>
      <c r="QTN686" s="48"/>
      <c r="QTO686" s="48"/>
      <c r="QTP686" s="48"/>
      <c r="QTQ686" s="48"/>
      <c r="QTR686" s="48"/>
      <c r="QTS686" s="48"/>
      <c r="QTT686" s="48"/>
      <c r="QTU686" s="48"/>
      <c r="QTV686" s="48"/>
      <c r="QTW686" s="48"/>
      <c r="QTX686" s="48"/>
      <c r="QTY686" s="48"/>
      <c r="QTZ686" s="48"/>
      <c r="QUA686" s="48"/>
      <c r="QUB686" s="48"/>
      <c r="QUC686" s="48"/>
      <c r="QUD686" s="48"/>
      <c r="QUE686" s="48"/>
      <c r="QUF686" s="48"/>
      <c r="QUG686" s="48"/>
      <c r="QUH686" s="48"/>
      <c r="QUI686" s="48"/>
      <c r="QUJ686" s="48"/>
      <c r="QUK686" s="48"/>
      <c r="QUL686" s="48"/>
      <c r="QUM686" s="48"/>
      <c r="QUN686" s="48"/>
      <c r="QUO686" s="48"/>
      <c r="QUP686" s="48"/>
      <c r="QUQ686" s="48"/>
      <c r="QUR686" s="48"/>
      <c r="QUS686" s="48"/>
      <c r="QUT686" s="48"/>
      <c r="QUU686" s="48"/>
      <c r="QUV686" s="48"/>
      <c r="QUW686" s="48"/>
      <c r="QUX686" s="48"/>
      <c r="QUY686" s="48"/>
      <c r="QUZ686" s="48"/>
      <c r="QVA686" s="48"/>
      <c r="QVB686" s="48"/>
      <c r="QVC686" s="48"/>
      <c r="QVD686" s="48"/>
      <c r="QVE686" s="48"/>
      <c r="QVF686" s="48"/>
      <c r="QVG686" s="48"/>
      <c r="QVH686" s="48"/>
      <c r="QVI686" s="48"/>
      <c r="QVJ686" s="48"/>
      <c r="QVK686" s="48"/>
      <c r="QVL686" s="48"/>
      <c r="QVM686" s="48"/>
      <c r="QVN686" s="48"/>
      <c r="QVO686" s="48"/>
      <c r="QVP686" s="48"/>
      <c r="QVQ686" s="48"/>
      <c r="QVR686" s="48"/>
      <c r="QVS686" s="48"/>
      <c r="QVT686" s="48"/>
      <c r="QVU686" s="48"/>
      <c r="QVV686" s="48"/>
      <c r="QVW686" s="48"/>
      <c r="QVX686" s="48"/>
      <c r="QVY686" s="48"/>
      <c r="QVZ686" s="48"/>
      <c r="QWA686" s="48"/>
      <c r="QWB686" s="48"/>
      <c r="QWC686" s="48"/>
      <c r="QWD686" s="48"/>
      <c r="QWE686" s="48"/>
      <c r="QWF686" s="48"/>
      <c r="QWG686" s="48"/>
      <c r="QWH686" s="48"/>
      <c r="QWI686" s="48"/>
      <c r="QWJ686" s="48"/>
      <c r="QWK686" s="48"/>
      <c r="QWL686" s="48"/>
      <c r="QWM686" s="48"/>
      <c r="QWN686" s="48"/>
      <c r="QWO686" s="48"/>
      <c r="QWP686" s="48"/>
      <c r="QWQ686" s="48"/>
      <c r="QWR686" s="48"/>
      <c r="QWS686" s="48"/>
      <c r="QWT686" s="48"/>
      <c r="QWU686" s="48"/>
      <c r="QWV686" s="48"/>
      <c r="QWW686" s="48"/>
      <c r="QWX686" s="48"/>
      <c r="QWY686" s="48"/>
      <c r="QWZ686" s="48"/>
      <c r="QXA686" s="48"/>
      <c r="QXB686" s="48"/>
      <c r="QXC686" s="48"/>
      <c r="QXD686" s="48"/>
      <c r="QXE686" s="48"/>
      <c r="QXF686" s="48"/>
      <c r="QXG686" s="48"/>
      <c r="QXH686" s="48"/>
      <c r="QXI686" s="48"/>
      <c r="QXJ686" s="48"/>
      <c r="QXK686" s="48"/>
      <c r="QXL686" s="48"/>
      <c r="QXM686" s="48"/>
      <c r="QXN686" s="48"/>
      <c r="QXO686" s="48"/>
      <c r="QXP686" s="48"/>
      <c r="QXQ686" s="48"/>
      <c r="QXR686" s="48"/>
      <c r="QXS686" s="48"/>
      <c r="QXT686" s="48"/>
      <c r="QXU686" s="48"/>
      <c r="QXV686" s="48"/>
      <c r="QXW686" s="48"/>
      <c r="QXX686" s="48"/>
      <c r="QXY686" s="48"/>
      <c r="QXZ686" s="48"/>
      <c r="QYA686" s="48"/>
      <c r="QYB686" s="48"/>
      <c r="QYC686" s="48"/>
      <c r="QYD686" s="48"/>
      <c r="QYE686" s="48"/>
      <c r="QYF686" s="48"/>
      <c r="QYG686" s="48"/>
      <c r="QYH686" s="48"/>
      <c r="QYI686" s="48"/>
      <c r="QYJ686" s="48"/>
      <c r="QYK686" s="48"/>
      <c r="QYL686" s="48"/>
      <c r="QYM686" s="48"/>
      <c r="QYN686" s="48"/>
      <c r="QYO686" s="48"/>
      <c r="QYP686" s="48"/>
      <c r="QYQ686" s="48"/>
      <c r="QYR686" s="48"/>
      <c r="QYS686" s="48"/>
      <c r="QYT686" s="48"/>
      <c r="QYU686" s="48"/>
      <c r="QYV686" s="48"/>
      <c r="QYW686" s="48"/>
      <c r="QYX686" s="48"/>
      <c r="QYY686" s="48"/>
      <c r="QYZ686" s="48"/>
      <c r="QZA686" s="48"/>
      <c r="QZB686" s="48"/>
      <c r="QZC686" s="48"/>
      <c r="QZD686" s="48"/>
      <c r="QZE686" s="48"/>
      <c r="QZF686" s="48"/>
      <c r="QZG686" s="48"/>
      <c r="QZH686" s="48"/>
      <c r="QZI686" s="48"/>
      <c r="QZJ686" s="48"/>
      <c r="QZK686" s="48"/>
      <c r="QZL686" s="48"/>
      <c r="QZM686" s="48"/>
      <c r="QZN686" s="48"/>
      <c r="QZO686" s="48"/>
      <c r="QZP686" s="48"/>
      <c r="QZQ686" s="48"/>
      <c r="QZR686" s="48"/>
      <c r="QZS686" s="48"/>
      <c r="QZT686" s="48"/>
      <c r="QZU686" s="48"/>
      <c r="QZV686" s="48"/>
      <c r="QZW686" s="48"/>
      <c r="QZX686" s="48"/>
      <c r="QZY686" s="48"/>
      <c r="QZZ686" s="48"/>
      <c r="RAA686" s="48"/>
      <c r="RAB686" s="48"/>
      <c r="RAC686" s="48"/>
      <c r="RAD686" s="48"/>
      <c r="RAE686" s="48"/>
      <c r="RAF686" s="48"/>
      <c r="RAG686" s="48"/>
      <c r="RAH686" s="48"/>
      <c r="RAI686" s="48"/>
      <c r="RAJ686" s="48"/>
      <c r="RAK686" s="48"/>
      <c r="RAL686" s="48"/>
      <c r="RAM686" s="48"/>
      <c r="RAN686" s="48"/>
      <c r="RAO686" s="48"/>
      <c r="RAP686" s="48"/>
      <c r="RAQ686" s="48"/>
      <c r="RAR686" s="48"/>
      <c r="RAS686" s="48"/>
      <c r="RAT686" s="48"/>
      <c r="RAU686" s="48"/>
      <c r="RAV686" s="48"/>
      <c r="RAW686" s="48"/>
      <c r="RAX686" s="48"/>
      <c r="RAY686" s="48"/>
      <c r="RAZ686" s="48"/>
      <c r="RBA686" s="48"/>
      <c r="RBB686" s="48"/>
      <c r="RBC686" s="48"/>
      <c r="RBD686" s="48"/>
      <c r="RBE686" s="48"/>
      <c r="RBF686" s="48"/>
      <c r="RBG686" s="48"/>
      <c r="RBH686" s="48"/>
      <c r="RBI686" s="48"/>
      <c r="RBJ686" s="48"/>
      <c r="RBK686" s="48"/>
      <c r="RBL686" s="48"/>
      <c r="RBM686" s="48"/>
      <c r="RBN686" s="48"/>
      <c r="RBO686" s="48"/>
      <c r="RBP686" s="48"/>
      <c r="RBQ686" s="48"/>
      <c r="RBR686" s="48"/>
      <c r="RBS686" s="48"/>
      <c r="RBT686" s="48"/>
      <c r="RBU686" s="48"/>
      <c r="RBV686" s="48"/>
      <c r="RBW686" s="48"/>
      <c r="RBX686" s="48"/>
      <c r="RBY686" s="48"/>
      <c r="RBZ686" s="48"/>
      <c r="RCA686" s="48"/>
      <c r="RCB686" s="48"/>
      <c r="RCC686" s="48"/>
      <c r="RCD686" s="48"/>
      <c r="RCE686" s="48"/>
      <c r="RCF686" s="48"/>
      <c r="RCG686" s="48"/>
      <c r="RCH686" s="48"/>
      <c r="RCI686" s="48"/>
      <c r="RCJ686" s="48"/>
      <c r="RCK686" s="48"/>
      <c r="RCL686" s="48"/>
      <c r="RCM686" s="48"/>
      <c r="RCN686" s="48"/>
      <c r="RCO686" s="48"/>
      <c r="RCP686" s="48"/>
      <c r="RCQ686" s="48"/>
      <c r="RCR686" s="48"/>
      <c r="RCS686" s="48"/>
      <c r="RCT686" s="48"/>
      <c r="RCU686" s="48"/>
      <c r="RCV686" s="48"/>
      <c r="RCW686" s="48"/>
      <c r="RCX686" s="48"/>
      <c r="RCY686" s="48"/>
      <c r="RCZ686" s="48"/>
      <c r="RDA686" s="48"/>
      <c r="RDB686" s="48"/>
      <c r="RDC686" s="48"/>
      <c r="RDD686" s="48"/>
      <c r="RDE686" s="48"/>
      <c r="RDF686" s="48"/>
      <c r="RDG686" s="48"/>
      <c r="RDH686" s="48"/>
      <c r="RDI686" s="48"/>
      <c r="RDJ686" s="48"/>
      <c r="RDK686" s="48"/>
      <c r="RDL686" s="48"/>
      <c r="RDM686" s="48"/>
      <c r="RDN686" s="48"/>
      <c r="RDO686" s="48"/>
      <c r="RDP686" s="48"/>
      <c r="RDQ686" s="48"/>
      <c r="RDR686" s="48"/>
      <c r="RDS686" s="48"/>
      <c r="RDT686" s="48"/>
      <c r="RDU686" s="48"/>
      <c r="RDV686" s="48"/>
      <c r="RDW686" s="48"/>
      <c r="RDX686" s="48"/>
      <c r="RDY686" s="48"/>
      <c r="RDZ686" s="48"/>
      <c r="REA686" s="48"/>
      <c r="REB686" s="48"/>
      <c r="REC686" s="48"/>
      <c r="RED686" s="48"/>
      <c r="REE686" s="48"/>
      <c r="REF686" s="48"/>
      <c r="REG686" s="48"/>
      <c r="REH686" s="48"/>
      <c r="REI686" s="48"/>
      <c r="REJ686" s="48"/>
      <c r="REK686" s="48"/>
      <c r="REL686" s="48"/>
      <c r="REM686" s="48"/>
      <c r="REN686" s="48"/>
      <c r="REO686" s="48"/>
      <c r="REP686" s="48"/>
      <c r="REQ686" s="48"/>
      <c r="RER686" s="48"/>
      <c r="RES686" s="48"/>
      <c r="RET686" s="48"/>
      <c r="REU686" s="48"/>
      <c r="REV686" s="48"/>
      <c r="REW686" s="48"/>
      <c r="REX686" s="48"/>
      <c r="REY686" s="48"/>
      <c r="REZ686" s="48"/>
      <c r="RFA686" s="48"/>
      <c r="RFB686" s="48"/>
      <c r="RFC686" s="48"/>
      <c r="RFD686" s="48"/>
      <c r="RFE686" s="48"/>
      <c r="RFF686" s="48"/>
      <c r="RFG686" s="48"/>
      <c r="RFH686" s="48"/>
      <c r="RFI686" s="48"/>
      <c r="RFJ686" s="48"/>
      <c r="RFK686" s="48"/>
      <c r="RFL686" s="48"/>
      <c r="RFM686" s="48"/>
      <c r="RFN686" s="48"/>
      <c r="RFO686" s="48"/>
      <c r="RFP686" s="48"/>
      <c r="RFQ686" s="48"/>
      <c r="RFR686" s="48"/>
      <c r="RFS686" s="48"/>
      <c r="RFT686" s="48"/>
      <c r="RFU686" s="48"/>
      <c r="RFV686" s="48"/>
      <c r="RFW686" s="48"/>
      <c r="RFX686" s="48"/>
      <c r="RFY686" s="48"/>
      <c r="RFZ686" s="48"/>
      <c r="RGA686" s="48"/>
      <c r="RGB686" s="48"/>
      <c r="RGC686" s="48"/>
      <c r="RGD686" s="48"/>
      <c r="RGE686" s="48"/>
      <c r="RGF686" s="48"/>
      <c r="RGG686" s="48"/>
      <c r="RGH686" s="48"/>
      <c r="RGI686" s="48"/>
      <c r="RGJ686" s="48"/>
      <c r="RGK686" s="48"/>
      <c r="RGL686" s="48"/>
      <c r="RGM686" s="48"/>
      <c r="RGN686" s="48"/>
      <c r="RGO686" s="48"/>
      <c r="RGP686" s="48"/>
      <c r="RGQ686" s="48"/>
      <c r="RGR686" s="48"/>
      <c r="RGS686" s="48"/>
      <c r="RGT686" s="48"/>
      <c r="RGU686" s="48"/>
      <c r="RGV686" s="48"/>
      <c r="RGW686" s="48"/>
      <c r="RGX686" s="48"/>
      <c r="RGY686" s="48"/>
      <c r="RGZ686" s="48"/>
      <c r="RHA686" s="48"/>
      <c r="RHB686" s="48"/>
      <c r="RHC686" s="48"/>
      <c r="RHD686" s="48"/>
      <c r="RHE686" s="48"/>
      <c r="RHF686" s="48"/>
      <c r="RHG686" s="48"/>
      <c r="RHH686" s="48"/>
      <c r="RHI686" s="48"/>
      <c r="RHJ686" s="48"/>
      <c r="RHK686" s="48"/>
      <c r="RHL686" s="48"/>
      <c r="RHM686" s="48"/>
      <c r="RHN686" s="48"/>
      <c r="RHO686" s="48"/>
      <c r="RHP686" s="48"/>
      <c r="RHQ686" s="48"/>
      <c r="RHR686" s="48"/>
      <c r="RHS686" s="48"/>
      <c r="RHT686" s="48"/>
      <c r="RHU686" s="48"/>
      <c r="RHV686" s="48"/>
      <c r="RHW686" s="48"/>
      <c r="RHX686" s="48"/>
      <c r="RHY686" s="48"/>
      <c r="RHZ686" s="48"/>
      <c r="RIA686" s="48"/>
      <c r="RIB686" s="48"/>
      <c r="RIC686" s="48"/>
      <c r="RID686" s="48"/>
      <c r="RIE686" s="48"/>
      <c r="RIF686" s="48"/>
      <c r="RIG686" s="48"/>
      <c r="RIH686" s="48"/>
      <c r="RII686" s="48"/>
      <c r="RIJ686" s="48"/>
      <c r="RIK686" s="48"/>
      <c r="RIL686" s="48"/>
      <c r="RIM686" s="48"/>
      <c r="RIN686" s="48"/>
      <c r="RIO686" s="48"/>
      <c r="RIP686" s="48"/>
      <c r="RIQ686" s="48"/>
      <c r="RIR686" s="48"/>
      <c r="RIS686" s="48"/>
      <c r="RIT686" s="48"/>
      <c r="RIU686" s="48"/>
      <c r="RIV686" s="48"/>
      <c r="RIW686" s="48"/>
      <c r="RIX686" s="48"/>
      <c r="RIY686" s="48"/>
      <c r="RIZ686" s="48"/>
      <c r="RJA686" s="48"/>
      <c r="RJB686" s="48"/>
      <c r="RJC686" s="48"/>
      <c r="RJD686" s="48"/>
      <c r="RJE686" s="48"/>
      <c r="RJF686" s="48"/>
      <c r="RJG686" s="48"/>
      <c r="RJH686" s="48"/>
      <c r="RJI686" s="48"/>
      <c r="RJJ686" s="48"/>
      <c r="RJK686" s="48"/>
      <c r="RJL686" s="48"/>
      <c r="RJM686" s="48"/>
      <c r="RJN686" s="48"/>
      <c r="RJO686" s="48"/>
      <c r="RJP686" s="48"/>
      <c r="RJQ686" s="48"/>
      <c r="RJR686" s="48"/>
      <c r="RJS686" s="48"/>
      <c r="RJT686" s="48"/>
      <c r="RJU686" s="48"/>
      <c r="RJV686" s="48"/>
      <c r="RJW686" s="48"/>
      <c r="RJX686" s="48"/>
      <c r="RJY686" s="48"/>
      <c r="RJZ686" s="48"/>
      <c r="RKA686" s="48"/>
      <c r="RKB686" s="48"/>
      <c r="RKC686" s="48"/>
      <c r="RKD686" s="48"/>
      <c r="RKE686" s="48"/>
      <c r="RKF686" s="48"/>
      <c r="RKG686" s="48"/>
      <c r="RKH686" s="48"/>
      <c r="RKI686" s="48"/>
      <c r="RKJ686" s="48"/>
      <c r="RKK686" s="48"/>
      <c r="RKL686" s="48"/>
      <c r="RKM686" s="48"/>
      <c r="RKN686" s="48"/>
      <c r="RKO686" s="48"/>
      <c r="RKP686" s="48"/>
      <c r="RKQ686" s="48"/>
      <c r="RKR686" s="48"/>
      <c r="RKS686" s="48"/>
      <c r="RKT686" s="48"/>
      <c r="RKU686" s="48"/>
      <c r="RKV686" s="48"/>
      <c r="RKW686" s="48"/>
      <c r="RKX686" s="48"/>
      <c r="RKY686" s="48"/>
      <c r="RKZ686" s="48"/>
      <c r="RLA686" s="48"/>
      <c r="RLB686" s="48"/>
      <c r="RLC686" s="48"/>
      <c r="RLD686" s="48"/>
      <c r="RLE686" s="48"/>
      <c r="RLF686" s="48"/>
      <c r="RLG686" s="48"/>
      <c r="RLH686" s="48"/>
      <c r="RLI686" s="48"/>
      <c r="RLJ686" s="48"/>
      <c r="RLK686" s="48"/>
      <c r="RLL686" s="48"/>
      <c r="RLM686" s="48"/>
      <c r="RLN686" s="48"/>
      <c r="RLO686" s="48"/>
      <c r="RLP686" s="48"/>
      <c r="RLQ686" s="48"/>
      <c r="RLR686" s="48"/>
      <c r="RLS686" s="48"/>
      <c r="RLT686" s="48"/>
      <c r="RLU686" s="48"/>
      <c r="RLV686" s="48"/>
      <c r="RLW686" s="48"/>
      <c r="RLX686" s="48"/>
      <c r="RLY686" s="48"/>
      <c r="RLZ686" s="48"/>
      <c r="RMA686" s="48"/>
      <c r="RMB686" s="48"/>
      <c r="RMC686" s="48"/>
      <c r="RMD686" s="48"/>
      <c r="RME686" s="48"/>
      <c r="RMF686" s="48"/>
      <c r="RMG686" s="48"/>
      <c r="RMH686" s="48"/>
      <c r="RMI686" s="48"/>
      <c r="RMJ686" s="48"/>
      <c r="RMK686" s="48"/>
      <c r="RML686" s="48"/>
      <c r="RMM686" s="48"/>
      <c r="RMN686" s="48"/>
      <c r="RMO686" s="48"/>
      <c r="RMP686" s="48"/>
      <c r="RMQ686" s="48"/>
      <c r="RMR686" s="48"/>
      <c r="RMS686" s="48"/>
      <c r="RMT686" s="48"/>
      <c r="RMU686" s="48"/>
      <c r="RMV686" s="48"/>
      <c r="RMW686" s="48"/>
      <c r="RMX686" s="48"/>
      <c r="RMY686" s="48"/>
      <c r="RMZ686" s="48"/>
      <c r="RNA686" s="48"/>
      <c r="RNB686" s="48"/>
      <c r="RNC686" s="48"/>
      <c r="RND686" s="48"/>
      <c r="RNE686" s="48"/>
      <c r="RNF686" s="48"/>
      <c r="RNG686" s="48"/>
      <c r="RNH686" s="48"/>
      <c r="RNI686" s="48"/>
      <c r="RNJ686" s="48"/>
      <c r="RNK686" s="48"/>
      <c r="RNL686" s="48"/>
      <c r="RNM686" s="48"/>
      <c r="RNN686" s="48"/>
      <c r="RNO686" s="48"/>
      <c r="RNP686" s="48"/>
      <c r="RNQ686" s="48"/>
      <c r="RNR686" s="48"/>
      <c r="RNS686" s="48"/>
      <c r="RNT686" s="48"/>
      <c r="RNU686" s="48"/>
      <c r="RNV686" s="48"/>
      <c r="RNW686" s="48"/>
      <c r="RNX686" s="48"/>
      <c r="RNY686" s="48"/>
      <c r="RNZ686" s="48"/>
      <c r="ROA686" s="48"/>
      <c r="ROB686" s="48"/>
      <c r="ROC686" s="48"/>
      <c r="ROD686" s="48"/>
      <c r="ROE686" s="48"/>
      <c r="ROF686" s="48"/>
      <c r="ROG686" s="48"/>
      <c r="ROH686" s="48"/>
      <c r="ROI686" s="48"/>
      <c r="ROJ686" s="48"/>
      <c r="ROK686" s="48"/>
      <c r="ROL686" s="48"/>
      <c r="ROM686" s="48"/>
      <c r="RON686" s="48"/>
      <c r="ROO686" s="48"/>
      <c r="ROP686" s="48"/>
      <c r="ROQ686" s="48"/>
      <c r="ROR686" s="48"/>
      <c r="ROS686" s="48"/>
      <c r="ROT686" s="48"/>
      <c r="ROU686" s="48"/>
      <c r="ROV686" s="48"/>
      <c r="ROW686" s="48"/>
      <c r="ROX686" s="48"/>
      <c r="ROY686" s="48"/>
      <c r="ROZ686" s="48"/>
      <c r="RPA686" s="48"/>
      <c r="RPB686" s="48"/>
      <c r="RPC686" s="48"/>
      <c r="RPD686" s="48"/>
      <c r="RPE686" s="48"/>
      <c r="RPF686" s="48"/>
      <c r="RPG686" s="48"/>
      <c r="RPH686" s="48"/>
      <c r="RPI686" s="48"/>
      <c r="RPJ686" s="48"/>
      <c r="RPK686" s="48"/>
      <c r="RPL686" s="48"/>
      <c r="RPM686" s="48"/>
      <c r="RPN686" s="48"/>
      <c r="RPO686" s="48"/>
      <c r="RPP686" s="48"/>
      <c r="RPQ686" s="48"/>
      <c r="RPR686" s="48"/>
      <c r="RPS686" s="48"/>
      <c r="RPT686" s="48"/>
      <c r="RPU686" s="48"/>
      <c r="RPV686" s="48"/>
      <c r="RPW686" s="48"/>
      <c r="RPX686" s="48"/>
      <c r="RPY686" s="48"/>
      <c r="RPZ686" s="48"/>
      <c r="RQA686" s="48"/>
      <c r="RQB686" s="48"/>
      <c r="RQC686" s="48"/>
      <c r="RQD686" s="48"/>
      <c r="RQE686" s="48"/>
      <c r="RQF686" s="48"/>
      <c r="RQG686" s="48"/>
      <c r="RQH686" s="48"/>
      <c r="RQI686" s="48"/>
      <c r="RQJ686" s="48"/>
      <c r="RQK686" s="48"/>
      <c r="RQL686" s="48"/>
      <c r="RQM686" s="48"/>
      <c r="RQN686" s="48"/>
      <c r="RQO686" s="48"/>
      <c r="RQP686" s="48"/>
      <c r="RQQ686" s="48"/>
      <c r="RQR686" s="48"/>
      <c r="RQS686" s="48"/>
      <c r="RQT686" s="48"/>
      <c r="RQU686" s="48"/>
      <c r="RQV686" s="48"/>
      <c r="RQW686" s="48"/>
      <c r="RQX686" s="48"/>
      <c r="RQY686" s="48"/>
      <c r="RQZ686" s="48"/>
      <c r="RRA686" s="48"/>
      <c r="RRB686" s="48"/>
      <c r="RRC686" s="48"/>
      <c r="RRD686" s="48"/>
      <c r="RRE686" s="48"/>
      <c r="RRF686" s="48"/>
      <c r="RRG686" s="48"/>
      <c r="RRH686" s="48"/>
      <c r="RRI686" s="48"/>
      <c r="RRJ686" s="48"/>
      <c r="RRK686" s="48"/>
      <c r="RRL686" s="48"/>
      <c r="RRM686" s="48"/>
      <c r="RRN686" s="48"/>
      <c r="RRO686" s="48"/>
      <c r="RRP686" s="48"/>
      <c r="RRQ686" s="48"/>
      <c r="RRR686" s="48"/>
      <c r="RRS686" s="48"/>
      <c r="RRT686" s="48"/>
      <c r="RRU686" s="48"/>
      <c r="RRV686" s="48"/>
      <c r="RRW686" s="48"/>
      <c r="RRX686" s="48"/>
      <c r="RRY686" s="48"/>
      <c r="RRZ686" s="48"/>
      <c r="RSA686" s="48"/>
      <c r="RSB686" s="48"/>
      <c r="RSC686" s="48"/>
      <c r="RSD686" s="48"/>
      <c r="RSE686" s="48"/>
      <c r="RSF686" s="48"/>
      <c r="RSG686" s="48"/>
      <c r="RSH686" s="48"/>
      <c r="RSI686" s="48"/>
      <c r="RSJ686" s="48"/>
      <c r="RSK686" s="48"/>
      <c r="RSL686" s="48"/>
      <c r="RSM686" s="48"/>
      <c r="RSN686" s="48"/>
      <c r="RSO686" s="48"/>
      <c r="RSP686" s="48"/>
      <c r="RSQ686" s="48"/>
      <c r="RSR686" s="48"/>
      <c r="RSS686" s="48"/>
      <c r="RST686" s="48"/>
      <c r="RSU686" s="48"/>
      <c r="RSV686" s="48"/>
      <c r="RSW686" s="48"/>
      <c r="RSX686" s="48"/>
      <c r="RSY686" s="48"/>
      <c r="RSZ686" s="48"/>
      <c r="RTA686" s="48"/>
      <c r="RTB686" s="48"/>
      <c r="RTC686" s="48"/>
      <c r="RTD686" s="48"/>
      <c r="RTE686" s="48"/>
      <c r="RTF686" s="48"/>
      <c r="RTG686" s="48"/>
      <c r="RTH686" s="48"/>
      <c r="RTI686" s="48"/>
      <c r="RTJ686" s="48"/>
      <c r="RTK686" s="48"/>
      <c r="RTL686" s="48"/>
      <c r="RTM686" s="48"/>
      <c r="RTN686" s="48"/>
      <c r="RTO686" s="48"/>
      <c r="RTP686" s="48"/>
      <c r="RTQ686" s="48"/>
      <c r="RTR686" s="48"/>
      <c r="RTS686" s="48"/>
      <c r="RTT686" s="48"/>
      <c r="RTU686" s="48"/>
      <c r="RTV686" s="48"/>
      <c r="RTW686" s="48"/>
      <c r="RTX686" s="48"/>
      <c r="RTY686" s="48"/>
      <c r="RTZ686" s="48"/>
      <c r="RUA686" s="48"/>
      <c r="RUB686" s="48"/>
      <c r="RUC686" s="48"/>
      <c r="RUD686" s="48"/>
      <c r="RUE686" s="48"/>
      <c r="RUF686" s="48"/>
      <c r="RUG686" s="48"/>
      <c r="RUH686" s="48"/>
      <c r="RUI686" s="48"/>
      <c r="RUJ686" s="48"/>
      <c r="RUK686" s="48"/>
      <c r="RUL686" s="48"/>
      <c r="RUM686" s="48"/>
      <c r="RUN686" s="48"/>
      <c r="RUO686" s="48"/>
      <c r="RUP686" s="48"/>
      <c r="RUQ686" s="48"/>
      <c r="RUR686" s="48"/>
      <c r="RUS686" s="48"/>
      <c r="RUT686" s="48"/>
      <c r="RUU686" s="48"/>
      <c r="RUV686" s="48"/>
      <c r="RUW686" s="48"/>
      <c r="RUX686" s="48"/>
      <c r="RUY686" s="48"/>
      <c r="RUZ686" s="48"/>
      <c r="RVA686" s="48"/>
      <c r="RVB686" s="48"/>
      <c r="RVC686" s="48"/>
      <c r="RVD686" s="48"/>
      <c r="RVE686" s="48"/>
      <c r="RVF686" s="48"/>
      <c r="RVG686" s="48"/>
      <c r="RVH686" s="48"/>
      <c r="RVI686" s="48"/>
      <c r="RVJ686" s="48"/>
      <c r="RVK686" s="48"/>
      <c r="RVL686" s="48"/>
      <c r="RVM686" s="48"/>
      <c r="RVN686" s="48"/>
      <c r="RVO686" s="48"/>
      <c r="RVP686" s="48"/>
      <c r="RVQ686" s="48"/>
      <c r="RVR686" s="48"/>
      <c r="RVS686" s="48"/>
      <c r="RVT686" s="48"/>
      <c r="RVU686" s="48"/>
      <c r="RVV686" s="48"/>
      <c r="RVW686" s="48"/>
      <c r="RVX686" s="48"/>
      <c r="RVY686" s="48"/>
      <c r="RVZ686" s="48"/>
      <c r="RWA686" s="48"/>
      <c r="RWB686" s="48"/>
      <c r="RWC686" s="48"/>
      <c r="RWD686" s="48"/>
      <c r="RWE686" s="48"/>
      <c r="RWF686" s="48"/>
      <c r="RWG686" s="48"/>
      <c r="RWH686" s="48"/>
      <c r="RWI686" s="48"/>
      <c r="RWJ686" s="48"/>
      <c r="RWK686" s="48"/>
      <c r="RWL686" s="48"/>
      <c r="RWM686" s="48"/>
      <c r="RWN686" s="48"/>
      <c r="RWO686" s="48"/>
      <c r="RWP686" s="48"/>
      <c r="RWQ686" s="48"/>
      <c r="RWR686" s="48"/>
      <c r="RWS686" s="48"/>
      <c r="RWT686" s="48"/>
      <c r="RWU686" s="48"/>
      <c r="RWV686" s="48"/>
      <c r="RWW686" s="48"/>
      <c r="RWX686" s="48"/>
      <c r="RWY686" s="48"/>
      <c r="RWZ686" s="48"/>
      <c r="RXA686" s="48"/>
      <c r="RXB686" s="48"/>
      <c r="RXC686" s="48"/>
      <c r="RXD686" s="48"/>
      <c r="RXE686" s="48"/>
      <c r="RXF686" s="48"/>
      <c r="RXG686" s="48"/>
      <c r="RXH686" s="48"/>
      <c r="RXI686" s="48"/>
      <c r="RXJ686" s="48"/>
      <c r="RXK686" s="48"/>
      <c r="RXL686" s="48"/>
      <c r="RXM686" s="48"/>
      <c r="RXN686" s="48"/>
      <c r="RXO686" s="48"/>
      <c r="RXP686" s="48"/>
      <c r="RXQ686" s="48"/>
      <c r="RXR686" s="48"/>
      <c r="RXS686" s="48"/>
      <c r="RXT686" s="48"/>
      <c r="RXU686" s="48"/>
      <c r="RXV686" s="48"/>
      <c r="RXW686" s="48"/>
      <c r="RXX686" s="48"/>
      <c r="RXY686" s="48"/>
      <c r="RXZ686" s="48"/>
      <c r="RYA686" s="48"/>
      <c r="RYB686" s="48"/>
      <c r="RYC686" s="48"/>
      <c r="RYD686" s="48"/>
      <c r="RYE686" s="48"/>
      <c r="RYF686" s="48"/>
      <c r="RYG686" s="48"/>
      <c r="RYH686" s="48"/>
      <c r="RYI686" s="48"/>
      <c r="RYJ686" s="48"/>
      <c r="RYK686" s="48"/>
      <c r="RYL686" s="48"/>
      <c r="RYM686" s="48"/>
      <c r="RYN686" s="48"/>
      <c r="RYO686" s="48"/>
      <c r="RYP686" s="48"/>
      <c r="RYQ686" s="48"/>
      <c r="RYR686" s="48"/>
      <c r="RYS686" s="48"/>
      <c r="RYT686" s="48"/>
      <c r="RYU686" s="48"/>
      <c r="RYV686" s="48"/>
      <c r="RYW686" s="48"/>
      <c r="RYX686" s="48"/>
      <c r="RYY686" s="48"/>
      <c r="RYZ686" s="48"/>
      <c r="RZA686" s="48"/>
      <c r="RZB686" s="48"/>
      <c r="RZC686" s="48"/>
      <c r="RZD686" s="48"/>
      <c r="RZE686" s="48"/>
      <c r="RZF686" s="48"/>
      <c r="RZG686" s="48"/>
      <c r="RZH686" s="48"/>
      <c r="RZI686" s="48"/>
      <c r="RZJ686" s="48"/>
      <c r="RZK686" s="48"/>
      <c r="RZL686" s="48"/>
      <c r="RZM686" s="48"/>
      <c r="RZN686" s="48"/>
      <c r="RZO686" s="48"/>
      <c r="RZP686" s="48"/>
      <c r="RZQ686" s="48"/>
      <c r="RZR686" s="48"/>
      <c r="RZS686" s="48"/>
      <c r="RZT686" s="48"/>
      <c r="RZU686" s="48"/>
      <c r="RZV686" s="48"/>
      <c r="RZW686" s="48"/>
      <c r="RZX686" s="48"/>
      <c r="RZY686" s="48"/>
      <c r="RZZ686" s="48"/>
      <c r="SAA686" s="48"/>
      <c r="SAB686" s="48"/>
      <c r="SAC686" s="48"/>
      <c r="SAD686" s="48"/>
      <c r="SAE686" s="48"/>
      <c r="SAF686" s="48"/>
      <c r="SAG686" s="48"/>
      <c r="SAH686" s="48"/>
      <c r="SAI686" s="48"/>
      <c r="SAJ686" s="48"/>
      <c r="SAK686" s="48"/>
      <c r="SAL686" s="48"/>
      <c r="SAM686" s="48"/>
      <c r="SAN686" s="48"/>
      <c r="SAO686" s="48"/>
      <c r="SAP686" s="48"/>
      <c r="SAQ686" s="48"/>
      <c r="SAR686" s="48"/>
      <c r="SAS686" s="48"/>
      <c r="SAT686" s="48"/>
      <c r="SAU686" s="48"/>
      <c r="SAV686" s="48"/>
      <c r="SAW686" s="48"/>
      <c r="SAX686" s="48"/>
      <c r="SAY686" s="48"/>
      <c r="SAZ686" s="48"/>
      <c r="SBA686" s="48"/>
      <c r="SBB686" s="48"/>
      <c r="SBC686" s="48"/>
      <c r="SBD686" s="48"/>
      <c r="SBE686" s="48"/>
      <c r="SBF686" s="48"/>
      <c r="SBG686" s="48"/>
      <c r="SBH686" s="48"/>
      <c r="SBI686" s="48"/>
      <c r="SBJ686" s="48"/>
      <c r="SBK686" s="48"/>
      <c r="SBL686" s="48"/>
      <c r="SBM686" s="48"/>
      <c r="SBN686" s="48"/>
      <c r="SBO686" s="48"/>
      <c r="SBP686" s="48"/>
      <c r="SBQ686" s="48"/>
      <c r="SBR686" s="48"/>
      <c r="SBS686" s="48"/>
      <c r="SBT686" s="48"/>
      <c r="SBU686" s="48"/>
      <c r="SBV686" s="48"/>
      <c r="SBW686" s="48"/>
      <c r="SBX686" s="48"/>
      <c r="SBY686" s="48"/>
      <c r="SBZ686" s="48"/>
      <c r="SCA686" s="48"/>
      <c r="SCB686" s="48"/>
      <c r="SCC686" s="48"/>
      <c r="SCD686" s="48"/>
      <c r="SCE686" s="48"/>
      <c r="SCF686" s="48"/>
      <c r="SCG686" s="48"/>
      <c r="SCH686" s="48"/>
      <c r="SCI686" s="48"/>
      <c r="SCJ686" s="48"/>
      <c r="SCK686" s="48"/>
      <c r="SCL686" s="48"/>
      <c r="SCM686" s="48"/>
      <c r="SCN686" s="48"/>
      <c r="SCO686" s="48"/>
      <c r="SCP686" s="48"/>
      <c r="SCQ686" s="48"/>
      <c r="SCR686" s="48"/>
      <c r="SCS686" s="48"/>
      <c r="SCT686" s="48"/>
      <c r="SCU686" s="48"/>
      <c r="SCV686" s="48"/>
      <c r="SCW686" s="48"/>
      <c r="SCX686" s="48"/>
      <c r="SCY686" s="48"/>
      <c r="SCZ686" s="48"/>
      <c r="SDA686" s="48"/>
      <c r="SDB686" s="48"/>
      <c r="SDC686" s="48"/>
      <c r="SDD686" s="48"/>
      <c r="SDE686" s="48"/>
      <c r="SDF686" s="48"/>
      <c r="SDG686" s="48"/>
      <c r="SDH686" s="48"/>
      <c r="SDI686" s="48"/>
      <c r="SDJ686" s="48"/>
      <c r="SDK686" s="48"/>
      <c r="SDL686" s="48"/>
      <c r="SDM686" s="48"/>
      <c r="SDN686" s="48"/>
      <c r="SDO686" s="48"/>
      <c r="SDP686" s="48"/>
      <c r="SDQ686" s="48"/>
      <c r="SDR686" s="48"/>
      <c r="SDS686" s="48"/>
      <c r="SDT686" s="48"/>
      <c r="SDU686" s="48"/>
      <c r="SDV686" s="48"/>
      <c r="SDW686" s="48"/>
      <c r="SDX686" s="48"/>
      <c r="SDY686" s="48"/>
      <c r="SDZ686" s="48"/>
      <c r="SEA686" s="48"/>
      <c r="SEB686" s="48"/>
      <c r="SEC686" s="48"/>
      <c r="SED686" s="48"/>
      <c r="SEE686" s="48"/>
      <c r="SEF686" s="48"/>
      <c r="SEG686" s="48"/>
      <c r="SEH686" s="48"/>
      <c r="SEI686" s="48"/>
      <c r="SEJ686" s="48"/>
      <c r="SEK686" s="48"/>
      <c r="SEL686" s="48"/>
      <c r="SEM686" s="48"/>
      <c r="SEN686" s="48"/>
      <c r="SEO686" s="48"/>
      <c r="SEP686" s="48"/>
      <c r="SEQ686" s="48"/>
      <c r="SER686" s="48"/>
      <c r="SES686" s="48"/>
      <c r="SET686" s="48"/>
      <c r="SEU686" s="48"/>
      <c r="SEV686" s="48"/>
      <c r="SEW686" s="48"/>
      <c r="SEX686" s="48"/>
      <c r="SEY686" s="48"/>
      <c r="SEZ686" s="48"/>
      <c r="SFA686" s="48"/>
      <c r="SFB686" s="48"/>
      <c r="SFC686" s="48"/>
      <c r="SFD686" s="48"/>
      <c r="SFE686" s="48"/>
      <c r="SFF686" s="48"/>
      <c r="SFG686" s="48"/>
      <c r="SFH686" s="48"/>
      <c r="SFI686" s="48"/>
      <c r="SFJ686" s="48"/>
      <c r="SFK686" s="48"/>
      <c r="SFL686" s="48"/>
      <c r="SFM686" s="48"/>
      <c r="SFN686" s="48"/>
      <c r="SFO686" s="48"/>
      <c r="SFP686" s="48"/>
      <c r="SFQ686" s="48"/>
      <c r="SFR686" s="48"/>
      <c r="SFS686" s="48"/>
      <c r="SFT686" s="48"/>
      <c r="SFU686" s="48"/>
      <c r="SFV686" s="48"/>
      <c r="SFW686" s="48"/>
      <c r="SFX686" s="48"/>
      <c r="SFY686" s="48"/>
      <c r="SFZ686" s="48"/>
      <c r="SGA686" s="48"/>
      <c r="SGB686" s="48"/>
      <c r="SGC686" s="48"/>
      <c r="SGD686" s="48"/>
      <c r="SGE686" s="48"/>
      <c r="SGF686" s="48"/>
      <c r="SGG686" s="48"/>
      <c r="SGH686" s="48"/>
      <c r="SGI686" s="48"/>
      <c r="SGJ686" s="48"/>
      <c r="SGK686" s="48"/>
      <c r="SGL686" s="48"/>
      <c r="SGM686" s="48"/>
      <c r="SGN686" s="48"/>
      <c r="SGO686" s="48"/>
      <c r="SGP686" s="48"/>
      <c r="SGQ686" s="48"/>
      <c r="SGR686" s="48"/>
      <c r="SGS686" s="48"/>
      <c r="SGT686" s="48"/>
      <c r="SGU686" s="48"/>
      <c r="SGV686" s="48"/>
      <c r="SGW686" s="48"/>
      <c r="SGX686" s="48"/>
      <c r="SGY686" s="48"/>
      <c r="SGZ686" s="48"/>
      <c r="SHA686" s="48"/>
      <c r="SHB686" s="48"/>
      <c r="SHC686" s="48"/>
      <c r="SHD686" s="48"/>
      <c r="SHE686" s="48"/>
      <c r="SHF686" s="48"/>
      <c r="SHG686" s="48"/>
      <c r="SHH686" s="48"/>
      <c r="SHI686" s="48"/>
      <c r="SHJ686" s="48"/>
      <c r="SHK686" s="48"/>
      <c r="SHL686" s="48"/>
      <c r="SHM686" s="48"/>
      <c r="SHN686" s="48"/>
      <c r="SHO686" s="48"/>
      <c r="SHP686" s="48"/>
      <c r="SHQ686" s="48"/>
      <c r="SHR686" s="48"/>
      <c r="SHS686" s="48"/>
      <c r="SHT686" s="48"/>
      <c r="SHU686" s="48"/>
      <c r="SHV686" s="48"/>
      <c r="SHW686" s="48"/>
      <c r="SHX686" s="48"/>
      <c r="SHY686" s="48"/>
      <c r="SHZ686" s="48"/>
      <c r="SIA686" s="48"/>
      <c r="SIB686" s="48"/>
      <c r="SIC686" s="48"/>
      <c r="SID686" s="48"/>
      <c r="SIE686" s="48"/>
      <c r="SIF686" s="48"/>
      <c r="SIG686" s="48"/>
      <c r="SIH686" s="48"/>
      <c r="SII686" s="48"/>
      <c r="SIJ686" s="48"/>
      <c r="SIK686" s="48"/>
      <c r="SIL686" s="48"/>
      <c r="SIM686" s="48"/>
      <c r="SIN686" s="48"/>
      <c r="SIO686" s="48"/>
      <c r="SIP686" s="48"/>
      <c r="SIQ686" s="48"/>
      <c r="SIR686" s="48"/>
      <c r="SIS686" s="48"/>
      <c r="SIT686" s="48"/>
      <c r="SIU686" s="48"/>
      <c r="SIV686" s="48"/>
      <c r="SIW686" s="48"/>
      <c r="SIX686" s="48"/>
      <c r="SIY686" s="48"/>
      <c r="SIZ686" s="48"/>
      <c r="SJA686" s="48"/>
      <c r="SJB686" s="48"/>
      <c r="SJC686" s="48"/>
      <c r="SJD686" s="48"/>
      <c r="SJE686" s="48"/>
      <c r="SJF686" s="48"/>
      <c r="SJG686" s="48"/>
      <c r="SJH686" s="48"/>
      <c r="SJI686" s="48"/>
      <c r="SJJ686" s="48"/>
      <c r="SJK686" s="48"/>
      <c r="SJL686" s="48"/>
      <c r="SJM686" s="48"/>
      <c r="SJN686" s="48"/>
      <c r="SJO686" s="48"/>
      <c r="SJP686" s="48"/>
      <c r="SJQ686" s="48"/>
      <c r="SJR686" s="48"/>
      <c r="SJS686" s="48"/>
      <c r="SJT686" s="48"/>
      <c r="SJU686" s="48"/>
      <c r="SJV686" s="48"/>
      <c r="SJW686" s="48"/>
      <c r="SJX686" s="48"/>
      <c r="SJY686" s="48"/>
      <c r="SJZ686" s="48"/>
      <c r="SKA686" s="48"/>
      <c r="SKB686" s="48"/>
      <c r="SKC686" s="48"/>
      <c r="SKD686" s="48"/>
      <c r="SKE686" s="48"/>
      <c r="SKF686" s="48"/>
      <c r="SKG686" s="48"/>
      <c r="SKH686" s="48"/>
      <c r="SKI686" s="48"/>
      <c r="SKJ686" s="48"/>
      <c r="SKK686" s="48"/>
      <c r="SKL686" s="48"/>
      <c r="SKM686" s="48"/>
      <c r="SKN686" s="48"/>
      <c r="SKO686" s="48"/>
      <c r="SKP686" s="48"/>
      <c r="SKQ686" s="48"/>
      <c r="SKR686" s="48"/>
      <c r="SKS686" s="48"/>
      <c r="SKT686" s="48"/>
      <c r="SKU686" s="48"/>
      <c r="SKV686" s="48"/>
      <c r="SKW686" s="48"/>
      <c r="SKX686" s="48"/>
      <c r="SKY686" s="48"/>
      <c r="SKZ686" s="48"/>
      <c r="SLA686" s="48"/>
      <c r="SLB686" s="48"/>
      <c r="SLC686" s="48"/>
      <c r="SLD686" s="48"/>
      <c r="SLE686" s="48"/>
      <c r="SLF686" s="48"/>
      <c r="SLG686" s="48"/>
      <c r="SLH686" s="48"/>
      <c r="SLI686" s="48"/>
      <c r="SLJ686" s="48"/>
      <c r="SLK686" s="48"/>
      <c r="SLL686" s="48"/>
      <c r="SLM686" s="48"/>
      <c r="SLN686" s="48"/>
      <c r="SLO686" s="48"/>
      <c r="SLP686" s="48"/>
      <c r="SLQ686" s="48"/>
      <c r="SLR686" s="48"/>
      <c r="SLS686" s="48"/>
      <c r="SLT686" s="48"/>
      <c r="SLU686" s="48"/>
      <c r="SLV686" s="48"/>
      <c r="SLW686" s="48"/>
      <c r="SLX686" s="48"/>
      <c r="SLY686" s="48"/>
      <c r="SLZ686" s="48"/>
      <c r="SMA686" s="48"/>
      <c r="SMB686" s="48"/>
      <c r="SMC686" s="48"/>
      <c r="SMD686" s="48"/>
      <c r="SME686" s="48"/>
      <c r="SMF686" s="48"/>
      <c r="SMG686" s="48"/>
      <c r="SMH686" s="48"/>
      <c r="SMI686" s="48"/>
      <c r="SMJ686" s="48"/>
      <c r="SMK686" s="48"/>
      <c r="SML686" s="48"/>
      <c r="SMM686" s="48"/>
      <c r="SMN686" s="48"/>
      <c r="SMO686" s="48"/>
      <c r="SMP686" s="48"/>
      <c r="SMQ686" s="48"/>
      <c r="SMR686" s="48"/>
      <c r="SMS686" s="48"/>
      <c r="SMT686" s="48"/>
      <c r="SMU686" s="48"/>
      <c r="SMV686" s="48"/>
      <c r="SMW686" s="48"/>
      <c r="SMX686" s="48"/>
      <c r="SMY686" s="48"/>
      <c r="SMZ686" s="48"/>
      <c r="SNA686" s="48"/>
      <c r="SNB686" s="48"/>
      <c r="SNC686" s="48"/>
      <c r="SND686" s="48"/>
      <c r="SNE686" s="48"/>
      <c r="SNF686" s="48"/>
      <c r="SNG686" s="48"/>
      <c r="SNH686" s="48"/>
      <c r="SNI686" s="48"/>
      <c r="SNJ686" s="48"/>
      <c r="SNK686" s="48"/>
      <c r="SNL686" s="48"/>
      <c r="SNM686" s="48"/>
      <c r="SNN686" s="48"/>
      <c r="SNO686" s="48"/>
      <c r="SNP686" s="48"/>
      <c r="SNQ686" s="48"/>
      <c r="SNR686" s="48"/>
      <c r="SNS686" s="48"/>
      <c r="SNT686" s="48"/>
      <c r="SNU686" s="48"/>
      <c r="SNV686" s="48"/>
      <c r="SNW686" s="48"/>
      <c r="SNX686" s="48"/>
      <c r="SNY686" s="48"/>
      <c r="SNZ686" s="48"/>
      <c r="SOA686" s="48"/>
      <c r="SOB686" s="48"/>
      <c r="SOC686" s="48"/>
      <c r="SOD686" s="48"/>
      <c r="SOE686" s="48"/>
      <c r="SOF686" s="48"/>
      <c r="SOG686" s="48"/>
      <c r="SOH686" s="48"/>
      <c r="SOI686" s="48"/>
      <c r="SOJ686" s="48"/>
      <c r="SOK686" s="48"/>
      <c r="SOL686" s="48"/>
      <c r="SOM686" s="48"/>
      <c r="SON686" s="48"/>
      <c r="SOO686" s="48"/>
      <c r="SOP686" s="48"/>
      <c r="SOQ686" s="48"/>
      <c r="SOR686" s="48"/>
      <c r="SOS686" s="48"/>
      <c r="SOT686" s="48"/>
      <c r="SOU686" s="48"/>
      <c r="SOV686" s="48"/>
      <c r="SOW686" s="48"/>
      <c r="SOX686" s="48"/>
      <c r="SOY686" s="48"/>
      <c r="SOZ686" s="48"/>
      <c r="SPA686" s="48"/>
      <c r="SPB686" s="48"/>
      <c r="SPC686" s="48"/>
      <c r="SPD686" s="48"/>
      <c r="SPE686" s="48"/>
      <c r="SPF686" s="48"/>
      <c r="SPG686" s="48"/>
      <c r="SPH686" s="48"/>
      <c r="SPI686" s="48"/>
      <c r="SPJ686" s="48"/>
      <c r="SPK686" s="48"/>
      <c r="SPL686" s="48"/>
      <c r="SPM686" s="48"/>
      <c r="SPN686" s="48"/>
      <c r="SPO686" s="48"/>
      <c r="SPP686" s="48"/>
      <c r="SPQ686" s="48"/>
      <c r="SPR686" s="48"/>
      <c r="SPS686" s="48"/>
      <c r="SPT686" s="48"/>
      <c r="SPU686" s="48"/>
      <c r="SPV686" s="48"/>
      <c r="SPW686" s="48"/>
      <c r="SPX686" s="48"/>
      <c r="SPY686" s="48"/>
      <c r="SPZ686" s="48"/>
      <c r="SQA686" s="48"/>
      <c r="SQB686" s="48"/>
      <c r="SQC686" s="48"/>
      <c r="SQD686" s="48"/>
      <c r="SQE686" s="48"/>
      <c r="SQF686" s="48"/>
      <c r="SQG686" s="48"/>
      <c r="SQH686" s="48"/>
      <c r="SQI686" s="48"/>
      <c r="SQJ686" s="48"/>
      <c r="SQK686" s="48"/>
      <c r="SQL686" s="48"/>
      <c r="SQM686" s="48"/>
      <c r="SQN686" s="48"/>
      <c r="SQO686" s="48"/>
      <c r="SQP686" s="48"/>
      <c r="SQQ686" s="48"/>
      <c r="SQR686" s="48"/>
      <c r="SQS686" s="48"/>
      <c r="SQT686" s="48"/>
      <c r="SQU686" s="48"/>
      <c r="SQV686" s="48"/>
      <c r="SQW686" s="48"/>
      <c r="SQX686" s="48"/>
      <c r="SQY686" s="48"/>
      <c r="SQZ686" s="48"/>
      <c r="SRA686" s="48"/>
      <c r="SRB686" s="48"/>
      <c r="SRC686" s="48"/>
      <c r="SRD686" s="48"/>
      <c r="SRE686" s="48"/>
      <c r="SRF686" s="48"/>
      <c r="SRG686" s="48"/>
      <c r="SRH686" s="48"/>
      <c r="SRI686" s="48"/>
      <c r="SRJ686" s="48"/>
      <c r="SRK686" s="48"/>
      <c r="SRL686" s="48"/>
      <c r="SRM686" s="48"/>
      <c r="SRN686" s="48"/>
      <c r="SRO686" s="48"/>
      <c r="SRP686" s="48"/>
      <c r="SRQ686" s="48"/>
      <c r="SRR686" s="48"/>
      <c r="SRS686" s="48"/>
      <c r="SRT686" s="48"/>
      <c r="SRU686" s="48"/>
      <c r="SRV686" s="48"/>
      <c r="SRW686" s="48"/>
      <c r="SRX686" s="48"/>
      <c r="SRY686" s="48"/>
      <c r="SRZ686" s="48"/>
      <c r="SSA686" s="48"/>
      <c r="SSB686" s="48"/>
      <c r="SSC686" s="48"/>
      <c r="SSD686" s="48"/>
      <c r="SSE686" s="48"/>
      <c r="SSF686" s="48"/>
      <c r="SSG686" s="48"/>
      <c r="SSH686" s="48"/>
      <c r="SSI686" s="48"/>
      <c r="SSJ686" s="48"/>
      <c r="SSK686" s="48"/>
      <c r="SSL686" s="48"/>
      <c r="SSM686" s="48"/>
      <c r="SSN686" s="48"/>
      <c r="SSO686" s="48"/>
      <c r="SSP686" s="48"/>
      <c r="SSQ686" s="48"/>
      <c r="SSR686" s="48"/>
      <c r="SSS686" s="48"/>
      <c r="SST686" s="48"/>
      <c r="SSU686" s="48"/>
      <c r="SSV686" s="48"/>
      <c r="SSW686" s="48"/>
      <c r="SSX686" s="48"/>
      <c r="SSY686" s="48"/>
      <c r="SSZ686" s="48"/>
      <c r="STA686" s="48"/>
      <c r="STB686" s="48"/>
      <c r="STC686" s="48"/>
      <c r="STD686" s="48"/>
      <c r="STE686" s="48"/>
      <c r="STF686" s="48"/>
      <c r="STG686" s="48"/>
      <c r="STH686" s="48"/>
      <c r="STI686" s="48"/>
      <c r="STJ686" s="48"/>
      <c r="STK686" s="48"/>
      <c r="STL686" s="48"/>
      <c r="STM686" s="48"/>
      <c r="STN686" s="48"/>
      <c r="STO686" s="48"/>
      <c r="STP686" s="48"/>
      <c r="STQ686" s="48"/>
      <c r="STR686" s="48"/>
      <c r="STS686" s="48"/>
      <c r="STT686" s="48"/>
      <c r="STU686" s="48"/>
      <c r="STV686" s="48"/>
      <c r="STW686" s="48"/>
      <c r="STX686" s="48"/>
      <c r="STY686" s="48"/>
      <c r="STZ686" s="48"/>
      <c r="SUA686" s="48"/>
      <c r="SUB686" s="48"/>
      <c r="SUC686" s="48"/>
      <c r="SUD686" s="48"/>
      <c r="SUE686" s="48"/>
      <c r="SUF686" s="48"/>
      <c r="SUG686" s="48"/>
      <c r="SUH686" s="48"/>
      <c r="SUI686" s="48"/>
      <c r="SUJ686" s="48"/>
      <c r="SUK686" s="48"/>
      <c r="SUL686" s="48"/>
      <c r="SUM686" s="48"/>
      <c r="SUN686" s="48"/>
      <c r="SUO686" s="48"/>
      <c r="SUP686" s="48"/>
      <c r="SUQ686" s="48"/>
      <c r="SUR686" s="48"/>
      <c r="SUS686" s="48"/>
      <c r="SUT686" s="48"/>
      <c r="SUU686" s="48"/>
      <c r="SUV686" s="48"/>
      <c r="SUW686" s="48"/>
      <c r="SUX686" s="48"/>
      <c r="SUY686" s="48"/>
      <c r="SUZ686" s="48"/>
      <c r="SVA686" s="48"/>
      <c r="SVB686" s="48"/>
      <c r="SVC686" s="48"/>
      <c r="SVD686" s="48"/>
      <c r="SVE686" s="48"/>
      <c r="SVF686" s="48"/>
      <c r="SVG686" s="48"/>
      <c r="SVH686" s="48"/>
      <c r="SVI686" s="48"/>
      <c r="SVJ686" s="48"/>
      <c r="SVK686" s="48"/>
      <c r="SVL686" s="48"/>
      <c r="SVM686" s="48"/>
      <c r="SVN686" s="48"/>
      <c r="SVO686" s="48"/>
      <c r="SVP686" s="48"/>
      <c r="SVQ686" s="48"/>
      <c r="SVR686" s="48"/>
      <c r="SVS686" s="48"/>
      <c r="SVT686" s="48"/>
      <c r="SVU686" s="48"/>
      <c r="SVV686" s="48"/>
      <c r="SVW686" s="48"/>
      <c r="SVX686" s="48"/>
      <c r="SVY686" s="48"/>
      <c r="SVZ686" s="48"/>
      <c r="SWA686" s="48"/>
      <c r="SWB686" s="48"/>
      <c r="SWC686" s="48"/>
      <c r="SWD686" s="48"/>
      <c r="SWE686" s="48"/>
      <c r="SWF686" s="48"/>
      <c r="SWG686" s="48"/>
      <c r="SWH686" s="48"/>
      <c r="SWI686" s="48"/>
      <c r="SWJ686" s="48"/>
      <c r="SWK686" s="48"/>
      <c r="SWL686" s="48"/>
      <c r="SWM686" s="48"/>
      <c r="SWN686" s="48"/>
      <c r="SWO686" s="48"/>
      <c r="SWP686" s="48"/>
      <c r="SWQ686" s="48"/>
      <c r="SWR686" s="48"/>
      <c r="SWS686" s="48"/>
      <c r="SWT686" s="48"/>
      <c r="SWU686" s="48"/>
      <c r="SWV686" s="48"/>
      <c r="SWW686" s="48"/>
      <c r="SWX686" s="48"/>
      <c r="SWY686" s="48"/>
      <c r="SWZ686" s="48"/>
      <c r="SXA686" s="48"/>
      <c r="SXB686" s="48"/>
      <c r="SXC686" s="48"/>
      <c r="SXD686" s="48"/>
      <c r="SXE686" s="48"/>
      <c r="SXF686" s="48"/>
      <c r="SXG686" s="48"/>
      <c r="SXH686" s="48"/>
      <c r="SXI686" s="48"/>
      <c r="SXJ686" s="48"/>
      <c r="SXK686" s="48"/>
      <c r="SXL686" s="48"/>
      <c r="SXM686" s="48"/>
      <c r="SXN686" s="48"/>
      <c r="SXO686" s="48"/>
      <c r="SXP686" s="48"/>
      <c r="SXQ686" s="48"/>
      <c r="SXR686" s="48"/>
      <c r="SXS686" s="48"/>
      <c r="SXT686" s="48"/>
      <c r="SXU686" s="48"/>
      <c r="SXV686" s="48"/>
      <c r="SXW686" s="48"/>
      <c r="SXX686" s="48"/>
      <c r="SXY686" s="48"/>
      <c r="SXZ686" s="48"/>
      <c r="SYA686" s="48"/>
      <c r="SYB686" s="48"/>
      <c r="SYC686" s="48"/>
      <c r="SYD686" s="48"/>
      <c r="SYE686" s="48"/>
      <c r="SYF686" s="48"/>
      <c r="SYG686" s="48"/>
      <c r="SYH686" s="48"/>
      <c r="SYI686" s="48"/>
      <c r="SYJ686" s="48"/>
      <c r="SYK686" s="48"/>
      <c r="SYL686" s="48"/>
      <c r="SYM686" s="48"/>
      <c r="SYN686" s="48"/>
      <c r="SYO686" s="48"/>
      <c r="SYP686" s="48"/>
      <c r="SYQ686" s="48"/>
      <c r="SYR686" s="48"/>
      <c r="SYS686" s="48"/>
      <c r="SYT686" s="48"/>
      <c r="SYU686" s="48"/>
      <c r="SYV686" s="48"/>
      <c r="SYW686" s="48"/>
      <c r="SYX686" s="48"/>
      <c r="SYY686" s="48"/>
      <c r="SYZ686" s="48"/>
      <c r="SZA686" s="48"/>
      <c r="SZB686" s="48"/>
      <c r="SZC686" s="48"/>
      <c r="SZD686" s="48"/>
      <c r="SZE686" s="48"/>
      <c r="SZF686" s="48"/>
      <c r="SZG686" s="48"/>
      <c r="SZH686" s="48"/>
      <c r="SZI686" s="48"/>
      <c r="SZJ686" s="48"/>
      <c r="SZK686" s="48"/>
      <c r="SZL686" s="48"/>
      <c r="SZM686" s="48"/>
      <c r="SZN686" s="48"/>
      <c r="SZO686" s="48"/>
      <c r="SZP686" s="48"/>
      <c r="SZQ686" s="48"/>
      <c r="SZR686" s="48"/>
      <c r="SZS686" s="48"/>
      <c r="SZT686" s="48"/>
      <c r="SZU686" s="48"/>
      <c r="SZV686" s="48"/>
      <c r="SZW686" s="48"/>
      <c r="SZX686" s="48"/>
      <c r="SZY686" s="48"/>
      <c r="SZZ686" s="48"/>
      <c r="TAA686" s="48"/>
      <c r="TAB686" s="48"/>
      <c r="TAC686" s="48"/>
      <c r="TAD686" s="48"/>
      <c r="TAE686" s="48"/>
      <c r="TAF686" s="48"/>
      <c r="TAG686" s="48"/>
      <c r="TAH686" s="48"/>
      <c r="TAI686" s="48"/>
      <c r="TAJ686" s="48"/>
      <c r="TAK686" s="48"/>
      <c r="TAL686" s="48"/>
      <c r="TAM686" s="48"/>
      <c r="TAN686" s="48"/>
      <c r="TAO686" s="48"/>
      <c r="TAP686" s="48"/>
      <c r="TAQ686" s="48"/>
      <c r="TAR686" s="48"/>
      <c r="TAS686" s="48"/>
      <c r="TAT686" s="48"/>
      <c r="TAU686" s="48"/>
      <c r="TAV686" s="48"/>
      <c r="TAW686" s="48"/>
      <c r="TAX686" s="48"/>
      <c r="TAY686" s="48"/>
      <c r="TAZ686" s="48"/>
      <c r="TBA686" s="48"/>
      <c r="TBB686" s="48"/>
      <c r="TBC686" s="48"/>
      <c r="TBD686" s="48"/>
      <c r="TBE686" s="48"/>
      <c r="TBF686" s="48"/>
      <c r="TBG686" s="48"/>
      <c r="TBH686" s="48"/>
      <c r="TBI686" s="48"/>
      <c r="TBJ686" s="48"/>
      <c r="TBK686" s="48"/>
      <c r="TBL686" s="48"/>
      <c r="TBM686" s="48"/>
      <c r="TBN686" s="48"/>
      <c r="TBO686" s="48"/>
      <c r="TBP686" s="48"/>
      <c r="TBQ686" s="48"/>
      <c r="TBR686" s="48"/>
      <c r="TBS686" s="48"/>
      <c r="TBT686" s="48"/>
      <c r="TBU686" s="48"/>
      <c r="TBV686" s="48"/>
      <c r="TBW686" s="48"/>
      <c r="TBX686" s="48"/>
      <c r="TBY686" s="48"/>
      <c r="TBZ686" s="48"/>
      <c r="TCA686" s="48"/>
      <c r="TCB686" s="48"/>
      <c r="TCC686" s="48"/>
      <c r="TCD686" s="48"/>
      <c r="TCE686" s="48"/>
      <c r="TCF686" s="48"/>
      <c r="TCG686" s="48"/>
      <c r="TCH686" s="48"/>
      <c r="TCI686" s="48"/>
      <c r="TCJ686" s="48"/>
      <c r="TCK686" s="48"/>
      <c r="TCL686" s="48"/>
      <c r="TCM686" s="48"/>
      <c r="TCN686" s="48"/>
      <c r="TCO686" s="48"/>
      <c r="TCP686" s="48"/>
      <c r="TCQ686" s="48"/>
      <c r="TCR686" s="48"/>
      <c r="TCS686" s="48"/>
      <c r="TCT686" s="48"/>
      <c r="TCU686" s="48"/>
      <c r="TCV686" s="48"/>
      <c r="TCW686" s="48"/>
      <c r="TCX686" s="48"/>
      <c r="TCY686" s="48"/>
      <c r="TCZ686" s="48"/>
      <c r="TDA686" s="48"/>
      <c r="TDB686" s="48"/>
      <c r="TDC686" s="48"/>
      <c r="TDD686" s="48"/>
      <c r="TDE686" s="48"/>
      <c r="TDF686" s="48"/>
      <c r="TDG686" s="48"/>
      <c r="TDH686" s="48"/>
      <c r="TDI686" s="48"/>
      <c r="TDJ686" s="48"/>
      <c r="TDK686" s="48"/>
      <c r="TDL686" s="48"/>
      <c r="TDM686" s="48"/>
      <c r="TDN686" s="48"/>
      <c r="TDO686" s="48"/>
      <c r="TDP686" s="48"/>
      <c r="TDQ686" s="48"/>
      <c r="TDR686" s="48"/>
      <c r="TDS686" s="48"/>
      <c r="TDT686" s="48"/>
      <c r="TDU686" s="48"/>
      <c r="TDV686" s="48"/>
      <c r="TDW686" s="48"/>
      <c r="TDX686" s="48"/>
      <c r="TDY686" s="48"/>
      <c r="TDZ686" s="48"/>
      <c r="TEA686" s="48"/>
      <c r="TEB686" s="48"/>
      <c r="TEC686" s="48"/>
      <c r="TED686" s="48"/>
      <c r="TEE686" s="48"/>
      <c r="TEF686" s="48"/>
      <c r="TEG686" s="48"/>
      <c r="TEH686" s="48"/>
      <c r="TEI686" s="48"/>
      <c r="TEJ686" s="48"/>
      <c r="TEK686" s="48"/>
      <c r="TEL686" s="48"/>
      <c r="TEM686" s="48"/>
      <c r="TEN686" s="48"/>
      <c r="TEO686" s="48"/>
      <c r="TEP686" s="48"/>
      <c r="TEQ686" s="48"/>
      <c r="TER686" s="48"/>
      <c r="TES686" s="48"/>
      <c r="TET686" s="48"/>
      <c r="TEU686" s="48"/>
      <c r="TEV686" s="48"/>
      <c r="TEW686" s="48"/>
      <c r="TEX686" s="48"/>
      <c r="TEY686" s="48"/>
      <c r="TEZ686" s="48"/>
      <c r="TFA686" s="48"/>
      <c r="TFB686" s="48"/>
      <c r="TFC686" s="48"/>
      <c r="TFD686" s="48"/>
      <c r="TFE686" s="48"/>
      <c r="TFF686" s="48"/>
      <c r="TFG686" s="48"/>
      <c r="TFH686" s="48"/>
      <c r="TFI686" s="48"/>
      <c r="TFJ686" s="48"/>
      <c r="TFK686" s="48"/>
      <c r="TFL686" s="48"/>
      <c r="TFM686" s="48"/>
      <c r="TFN686" s="48"/>
      <c r="TFO686" s="48"/>
      <c r="TFP686" s="48"/>
      <c r="TFQ686" s="48"/>
      <c r="TFR686" s="48"/>
      <c r="TFS686" s="48"/>
      <c r="TFT686" s="48"/>
      <c r="TFU686" s="48"/>
      <c r="TFV686" s="48"/>
      <c r="TFW686" s="48"/>
      <c r="TFX686" s="48"/>
      <c r="TFY686" s="48"/>
      <c r="TFZ686" s="48"/>
      <c r="TGA686" s="48"/>
      <c r="TGB686" s="48"/>
      <c r="TGC686" s="48"/>
      <c r="TGD686" s="48"/>
      <c r="TGE686" s="48"/>
      <c r="TGF686" s="48"/>
      <c r="TGG686" s="48"/>
      <c r="TGH686" s="48"/>
      <c r="TGI686" s="48"/>
      <c r="TGJ686" s="48"/>
      <c r="TGK686" s="48"/>
      <c r="TGL686" s="48"/>
      <c r="TGM686" s="48"/>
      <c r="TGN686" s="48"/>
      <c r="TGO686" s="48"/>
      <c r="TGP686" s="48"/>
      <c r="TGQ686" s="48"/>
      <c r="TGR686" s="48"/>
      <c r="TGS686" s="48"/>
      <c r="TGT686" s="48"/>
      <c r="TGU686" s="48"/>
      <c r="TGV686" s="48"/>
      <c r="TGW686" s="48"/>
      <c r="TGX686" s="48"/>
      <c r="TGY686" s="48"/>
      <c r="TGZ686" s="48"/>
      <c r="THA686" s="48"/>
      <c r="THB686" s="48"/>
      <c r="THC686" s="48"/>
      <c r="THD686" s="48"/>
      <c r="THE686" s="48"/>
      <c r="THF686" s="48"/>
      <c r="THG686" s="48"/>
      <c r="THH686" s="48"/>
      <c r="THI686" s="48"/>
      <c r="THJ686" s="48"/>
      <c r="THK686" s="48"/>
      <c r="THL686" s="48"/>
      <c r="THM686" s="48"/>
      <c r="THN686" s="48"/>
      <c r="THO686" s="48"/>
      <c r="THP686" s="48"/>
      <c r="THQ686" s="48"/>
      <c r="THR686" s="48"/>
      <c r="THS686" s="48"/>
      <c r="THT686" s="48"/>
      <c r="THU686" s="48"/>
      <c r="THV686" s="48"/>
      <c r="THW686" s="48"/>
      <c r="THX686" s="48"/>
      <c r="THY686" s="48"/>
      <c r="THZ686" s="48"/>
      <c r="TIA686" s="48"/>
      <c r="TIB686" s="48"/>
      <c r="TIC686" s="48"/>
      <c r="TID686" s="48"/>
      <c r="TIE686" s="48"/>
      <c r="TIF686" s="48"/>
      <c r="TIG686" s="48"/>
      <c r="TIH686" s="48"/>
      <c r="TII686" s="48"/>
      <c r="TIJ686" s="48"/>
      <c r="TIK686" s="48"/>
      <c r="TIL686" s="48"/>
      <c r="TIM686" s="48"/>
      <c r="TIN686" s="48"/>
      <c r="TIO686" s="48"/>
      <c r="TIP686" s="48"/>
      <c r="TIQ686" s="48"/>
      <c r="TIR686" s="48"/>
      <c r="TIS686" s="48"/>
      <c r="TIT686" s="48"/>
      <c r="TIU686" s="48"/>
      <c r="TIV686" s="48"/>
      <c r="TIW686" s="48"/>
      <c r="TIX686" s="48"/>
      <c r="TIY686" s="48"/>
      <c r="TIZ686" s="48"/>
      <c r="TJA686" s="48"/>
      <c r="TJB686" s="48"/>
      <c r="TJC686" s="48"/>
      <c r="TJD686" s="48"/>
      <c r="TJE686" s="48"/>
      <c r="TJF686" s="48"/>
      <c r="TJG686" s="48"/>
      <c r="TJH686" s="48"/>
      <c r="TJI686" s="48"/>
      <c r="TJJ686" s="48"/>
      <c r="TJK686" s="48"/>
      <c r="TJL686" s="48"/>
      <c r="TJM686" s="48"/>
      <c r="TJN686" s="48"/>
      <c r="TJO686" s="48"/>
      <c r="TJP686" s="48"/>
      <c r="TJQ686" s="48"/>
      <c r="TJR686" s="48"/>
      <c r="TJS686" s="48"/>
      <c r="TJT686" s="48"/>
      <c r="TJU686" s="48"/>
      <c r="TJV686" s="48"/>
      <c r="TJW686" s="48"/>
      <c r="TJX686" s="48"/>
      <c r="TJY686" s="48"/>
      <c r="TJZ686" s="48"/>
      <c r="TKA686" s="48"/>
      <c r="TKB686" s="48"/>
      <c r="TKC686" s="48"/>
      <c r="TKD686" s="48"/>
      <c r="TKE686" s="48"/>
      <c r="TKF686" s="48"/>
      <c r="TKG686" s="48"/>
      <c r="TKH686" s="48"/>
      <c r="TKI686" s="48"/>
      <c r="TKJ686" s="48"/>
      <c r="TKK686" s="48"/>
      <c r="TKL686" s="48"/>
      <c r="TKM686" s="48"/>
      <c r="TKN686" s="48"/>
      <c r="TKO686" s="48"/>
      <c r="TKP686" s="48"/>
      <c r="TKQ686" s="48"/>
      <c r="TKR686" s="48"/>
      <c r="TKS686" s="48"/>
      <c r="TKT686" s="48"/>
      <c r="TKU686" s="48"/>
      <c r="TKV686" s="48"/>
      <c r="TKW686" s="48"/>
      <c r="TKX686" s="48"/>
      <c r="TKY686" s="48"/>
      <c r="TKZ686" s="48"/>
      <c r="TLA686" s="48"/>
      <c r="TLB686" s="48"/>
      <c r="TLC686" s="48"/>
      <c r="TLD686" s="48"/>
      <c r="TLE686" s="48"/>
      <c r="TLF686" s="48"/>
      <c r="TLG686" s="48"/>
      <c r="TLH686" s="48"/>
      <c r="TLI686" s="48"/>
      <c r="TLJ686" s="48"/>
      <c r="TLK686" s="48"/>
      <c r="TLL686" s="48"/>
      <c r="TLM686" s="48"/>
      <c r="TLN686" s="48"/>
      <c r="TLO686" s="48"/>
      <c r="TLP686" s="48"/>
      <c r="TLQ686" s="48"/>
      <c r="TLR686" s="48"/>
      <c r="TLS686" s="48"/>
      <c r="TLT686" s="48"/>
      <c r="TLU686" s="48"/>
      <c r="TLV686" s="48"/>
      <c r="TLW686" s="48"/>
      <c r="TLX686" s="48"/>
      <c r="TLY686" s="48"/>
      <c r="TLZ686" s="48"/>
      <c r="TMA686" s="48"/>
      <c r="TMB686" s="48"/>
      <c r="TMC686" s="48"/>
      <c r="TMD686" s="48"/>
      <c r="TME686" s="48"/>
      <c r="TMF686" s="48"/>
      <c r="TMG686" s="48"/>
      <c r="TMH686" s="48"/>
      <c r="TMI686" s="48"/>
      <c r="TMJ686" s="48"/>
      <c r="TMK686" s="48"/>
      <c r="TML686" s="48"/>
      <c r="TMM686" s="48"/>
      <c r="TMN686" s="48"/>
      <c r="TMO686" s="48"/>
      <c r="TMP686" s="48"/>
      <c r="TMQ686" s="48"/>
      <c r="TMR686" s="48"/>
      <c r="TMS686" s="48"/>
      <c r="TMT686" s="48"/>
      <c r="TMU686" s="48"/>
      <c r="TMV686" s="48"/>
      <c r="TMW686" s="48"/>
      <c r="TMX686" s="48"/>
      <c r="TMY686" s="48"/>
      <c r="TMZ686" s="48"/>
      <c r="TNA686" s="48"/>
      <c r="TNB686" s="48"/>
      <c r="TNC686" s="48"/>
      <c r="TND686" s="48"/>
      <c r="TNE686" s="48"/>
      <c r="TNF686" s="48"/>
      <c r="TNG686" s="48"/>
      <c r="TNH686" s="48"/>
      <c r="TNI686" s="48"/>
      <c r="TNJ686" s="48"/>
      <c r="TNK686" s="48"/>
      <c r="TNL686" s="48"/>
      <c r="TNM686" s="48"/>
      <c r="TNN686" s="48"/>
      <c r="TNO686" s="48"/>
      <c r="TNP686" s="48"/>
      <c r="TNQ686" s="48"/>
      <c r="TNR686" s="48"/>
      <c r="TNS686" s="48"/>
      <c r="TNT686" s="48"/>
      <c r="TNU686" s="48"/>
      <c r="TNV686" s="48"/>
      <c r="TNW686" s="48"/>
      <c r="TNX686" s="48"/>
      <c r="TNY686" s="48"/>
      <c r="TNZ686" s="48"/>
      <c r="TOA686" s="48"/>
      <c r="TOB686" s="48"/>
      <c r="TOC686" s="48"/>
      <c r="TOD686" s="48"/>
      <c r="TOE686" s="48"/>
      <c r="TOF686" s="48"/>
      <c r="TOG686" s="48"/>
      <c r="TOH686" s="48"/>
      <c r="TOI686" s="48"/>
      <c r="TOJ686" s="48"/>
      <c r="TOK686" s="48"/>
      <c r="TOL686" s="48"/>
      <c r="TOM686" s="48"/>
      <c r="TON686" s="48"/>
      <c r="TOO686" s="48"/>
      <c r="TOP686" s="48"/>
      <c r="TOQ686" s="48"/>
      <c r="TOR686" s="48"/>
      <c r="TOS686" s="48"/>
      <c r="TOT686" s="48"/>
      <c r="TOU686" s="48"/>
      <c r="TOV686" s="48"/>
      <c r="TOW686" s="48"/>
      <c r="TOX686" s="48"/>
      <c r="TOY686" s="48"/>
      <c r="TOZ686" s="48"/>
      <c r="TPA686" s="48"/>
      <c r="TPB686" s="48"/>
      <c r="TPC686" s="48"/>
      <c r="TPD686" s="48"/>
      <c r="TPE686" s="48"/>
      <c r="TPF686" s="48"/>
      <c r="TPG686" s="48"/>
      <c r="TPH686" s="48"/>
      <c r="TPI686" s="48"/>
      <c r="TPJ686" s="48"/>
      <c r="TPK686" s="48"/>
      <c r="TPL686" s="48"/>
      <c r="TPM686" s="48"/>
      <c r="TPN686" s="48"/>
      <c r="TPO686" s="48"/>
      <c r="TPP686" s="48"/>
      <c r="TPQ686" s="48"/>
      <c r="TPR686" s="48"/>
      <c r="TPS686" s="48"/>
      <c r="TPT686" s="48"/>
      <c r="TPU686" s="48"/>
      <c r="TPV686" s="48"/>
      <c r="TPW686" s="48"/>
      <c r="TPX686" s="48"/>
      <c r="TPY686" s="48"/>
      <c r="TPZ686" s="48"/>
      <c r="TQA686" s="48"/>
      <c r="TQB686" s="48"/>
      <c r="TQC686" s="48"/>
      <c r="TQD686" s="48"/>
      <c r="TQE686" s="48"/>
      <c r="TQF686" s="48"/>
      <c r="TQG686" s="48"/>
      <c r="TQH686" s="48"/>
      <c r="TQI686" s="48"/>
      <c r="TQJ686" s="48"/>
      <c r="TQK686" s="48"/>
      <c r="TQL686" s="48"/>
      <c r="TQM686" s="48"/>
      <c r="TQN686" s="48"/>
      <c r="TQO686" s="48"/>
      <c r="TQP686" s="48"/>
      <c r="TQQ686" s="48"/>
      <c r="TQR686" s="48"/>
      <c r="TQS686" s="48"/>
      <c r="TQT686" s="48"/>
      <c r="TQU686" s="48"/>
      <c r="TQV686" s="48"/>
      <c r="TQW686" s="48"/>
      <c r="TQX686" s="48"/>
      <c r="TQY686" s="48"/>
      <c r="TQZ686" s="48"/>
      <c r="TRA686" s="48"/>
      <c r="TRB686" s="48"/>
      <c r="TRC686" s="48"/>
      <c r="TRD686" s="48"/>
      <c r="TRE686" s="48"/>
      <c r="TRF686" s="48"/>
      <c r="TRG686" s="48"/>
      <c r="TRH686" s="48"/>
      <c r="TRI686" s="48"/>
      <c r="TRJ686" s="48"/>
      <c r="TRK686" s="48"/>
      <c r="TRL686" s="48"/>
      <c r="TRM686" s="48"/>
      <c r="TRN686" s="48"/>
      <c r="TRO686" s="48"/>
      <c r="TRP686" s="48"/>
      <c r="TRQ686" s="48"/>
      <c r="TRR686" s="48"/>
      <c r="TRS686" s="48"/>
      <c r="TRT686" s="48"/>
      <c r="TRU686" s="48"/>
      <c r="TRV686" s="48"/>
      <c r="TRW686" s="48"/>
      <c r="TRX686" s="48"/>
      <c r="TRY686" s="48"/>
      <c r="TRZ686" s="48"/>
      <c r="TSA686" s="48"/>
      <c r="TSB686" s="48"/>
      <c r="TSC686" s="48"/>
      <c r="TSD686" s="48"/>
      <c r="TSE686" s="48"/>
      <c r="TSF686" s="48"/>
      <c r="TSG686" s="48"/>
      <c r="TSH686" s="48"/>
      <c r="TSI686" s="48"/>
      <c r="TSJ686" s="48"/>
      <c r="TSK686" s="48"/>
      <c r="TSL686" s="48"/>
      <c r="TSM686" s="48"/>
      <c r="TSN686" s="48"/>
      <c r="TSO686" s="48"/>
      <c r="TSP686" s="48"/>
      <c r="TSQ686" s="48"/>
      <c r="TSR686" s="48"/>
      <c r="TSS686" s="48"/>
      <c r="TST686" s="48"/>
      <c r="TSU686" s="48"/>
      <c r="TSV686" s="48"/>
      <c r="TSW686" s="48"/>
      <c r="TSX686" s="48"/>
      <c r="TSY686" s="48"/>
      <c r="TSZ686" s="48"/>
      <c r="TTA686" s="48"/>
      <c r="TTB686" s="48"/>
      <c r="TTC686" s="48"/>
      <c r="TTD686" s="48"/>
      <c r="TTE686" s="48"/>
      <c r="TTF686" s="48"/>
      <c r="TTG686" s="48"/>
      <c r="TTH686" s="48"/>
      <c r="TTI686" s="48"/>
      <c r="TTJ686" s="48"/>
      <c r="TTK686" s="48"/>
      <c r="TTL686" s="48"/>
      <c r="TTM686" s="48"/>
      <c r="TTN686" s="48"/>
      <c r="TTO686" s="48"/>
      <c r="TTP686" s="48"/>
      <c r="TTQ686" s="48"/>
      <c r="TTR686" s="48"/>
      <c r="TTS686" s="48"/>
      <c r="TTT686" s="48"/>
      <c r="TTU686" s="48"/>
      <c r="TTV686" s="48"/>
      <c r="TTW686" s="48"/>
      <c r="TTX686" s="48"/>
      <c r="TTY686" s="48"/>
      <c r="TTZ686" s="48"/>
      <c r="TUA686" s="48"/>
      <c r="TUB686" s="48"/>
      <c r="TUC686" s="48"/>
      <c r="TUD686" s="48"/>
      <c r="TUE686" s="48"/>
      <c r="TUF686" s="48"/>
      <c r="TUG686" s="48"/>
      <c r="TUH686" s="48"/>
      <c r="TUI686" s="48"/>
      <c r="TUJ686" s="48"/>
      <c r="TUK686" s="48"/>
      <c r="TUL686" s="48"/>
      <c r="TUM686" s="48"/>
      <c r="TUN686" s="48"/>
      <c r="TUO686" s="48"/>
      <c r="TUP686" s="48"/>
      <c r="TUQ686" s="48"/>
      <c r="TUR686" s="48"/>
      <c r="TUS686" s="48"/>
      <c r="TUT686" s="48"/>
      <c r="TUU686" s="48"/>
      <c r="TUV686" s="48"/>
      <c r="TUW686" s="48"/>
      <c r="TUX686" s="48"/>
      <c r="TUY686" s="48"/>
      <c r="TUZ686" s="48"/>
      <c r="TVA686" s="48"/>
      <c r="TVB686" s="48"/>
      <c r="TVC686" s="48"/>
      <c r="TVD686" s="48"/>
      <c r="TVE686" s="48"/>
      <c r="TVF686" s="48"/>
      <c r="TVG686" s="48"/>
      <c r="TVH686" s="48"/>
      <c r="TVI686" s="48"/>
      <c r="TVJ686" s="48"/>
      <c r="TVK686" s="48"/>
      <c r="TVL686" s="48"/>
      <c r="TVM686" s="48"/>
      <c r="TVN686" s="48"/>
      <c r="TVO686" s="48"/>
      <c r="TVP686" s="48"/>
      <c r="TVQ686" s="48"/>
      <c r="TVR686" s="48"/>
      <c r="TVS686" s="48"/>
      <c r="TVT686" s="48"/>
      <c r="TVU686" s="48"/>
      <c r="TVV686" s="48"/>
      <c r="TVW686" s="48"/>
      <c r="TVX686" s="48"/>
      <c r="TVY686" s="48"/>
      <c r="TVZ686" s="48"/>
      <c r="TWA686" s="48"/>
      <c r="TWB686" s="48"/>
      <c r="TWC686" s="48"/>
      <c r="TWD686" s="48"/>
      <c r="TWE686" s="48"/>
      <c r="TWF686" s="48"/>
      <c r="TWG686" s="48"/>
      <c r="TWH686" s="48"/>
      <c r="TWI686" s="48"/>
      <c r="TWJ686" s="48"/>
      <c r="TWK686" s="48"/>
      <c r="TWL686" s="48"/>
      <c r="TWM686" s="48"/>
      <c r="TWN686" s="48"/>
      <c r="TWO686" s="48"/>
      <c r="TWP686" s="48"/>
      <c r="TWQ686" s="48"/>
      <c r="TWR686" s="48"/>
      <c r="TWS686" s="48"/>
      <c r="TWT686" s="48"/>
      <c r="TWU686" s="48"/>
      <c r="TWV686" s="48"/>
      <c r="TWW686" s="48"/>
      <c r="TWX686" s="48"/>
      <c r="TWY686" s="48"/>
      <c r="TWZ686" s="48"/>
      <c r="TXA686" s="48"/>
      <c r="TXB686" s="48"/>
      <c r="TXC686" s="48"/>
      <c r="TXD686" s="48"/>
      <c r="TXE686" s="48"/>
      <c r="TXF686" s="48"/>
      <c r="TXG686" s="48"/>
      <c r="TXH686" s="48"/>
      <c r="TXI686" s="48"/>
      <c r="TXJ686" s="48"/>
      <c r="TXK686" s="48"/>
      <c r="TXL686" s="48"/>
      <c r="TXM686" s="48"/>
      <c r="TXN686" s="48"/>
      <c r="TXO686" s="48"/>
      <c r="TXP686" s="48"/>
      <c r="TXQ686" s="48"/>
      <c r="TXR686" s="48"/>
      <c r="TXS686" s="48"/>
      <c r="TXT686" s="48"/>
      <c r="TXU686" s="48"/>
      <c r="TXV686" s="48"/>
      <c r="TXW686" s="48"/>
      <c r="TXX686" s="48"/>
      <c r="TXY686" s="48"/>
      <c r="TXZ686" s="48"/>
      <c r="TYA686" s="48"/>
      <c r="TYB686" s="48"/>
      <c r="TYC686" s="48"/>
      <c r="TYD686" s="48"/>
      <c r="TYE686" s="48"/>
      <c r="TYF686" s="48"/>
      <c r="TYG686" s="48"/>
      <c r="TYH686" s="48"/>
      <c r="TYI686" s="48"/>
      <c r="TYJ686" s="48"/>
      <c r="TYK686" s="48"/>
      <c r="TYL686" s="48"/>
      <c r="TYM686" s="48"/>
      <c r="TYN686" s="48"/>
      <c r="TYO686" s="48"/>
      <c r="TYP686" s="48"/>
      <c r="TYQ686" s="48"/>
      <c r="TYR686" s="48"/>
      <c r="TYS686" s="48"/>
      <c r="TYT686" s="48"/>
      <c r="TYU686" s="48"/>
      <c r="TYV686" s="48"/>
      <c r="TYW686" s="48"/>
      <c r="TYX686" s="48"/>
      <c r="TYY686" s="48"/>
      <c r="TYZ686" s="48"/>
      <c r="TZA686" s="48"/>
      <c r="TZB686" s="48"/>
      <c r="TZC686" s="48"/>
      <c r="TZD686" s="48"/>
      <c r="TZE686" s="48"/>
      <c r="TZF686" s="48"/>
      <c r="TZG686" s="48"/>
      <c r="TZH686" s="48"/>
      <c r="TZI686" s="48"/>
      <c r="TZJ686" s="48"/>
      <c r="TZK686" s="48"/>
      <c r="TZL686" s="48"/>
      <c r="TZM686" s="48"/>
      <c r="TZN686" s="48"/>
      <c r="TZO686" s="48"/>
      <c r="TZP686" s="48"/>
      <c r="TZQ686" s="48"/>
      <c r="TZR686" s="48"/>
      <c r="TZS686" s="48"/>
      <c r="TZT686" s="48"/>
      <c r="TZU686" s="48"/>
      <c r="TZV686" s="48"/>
      <c r="TZW686" s="48"/>
      <c r="TZX686" s="48"/>
      <c r="TZY686" s="48"/>
      <c r="TZZ686" s="48"/>
      <c r="UAA686" s="48"/>
      <c r="UAB686" s="48"/>
      <c r="UAC686" s="48"/>
      <c r="UAD686" s="48"/>
      <c r="UAE686" s="48"/>
      <c r="UAF686" s="48"/>
      <c r="UAG686" s="48"/>
      <c r="UAH686" s="48"/>
      <c r="UAI686" s="48"/>
      <c r="UAJ686" s="48"/>
      <c r="UAK686" s="48"/>
      <c r="UAL686" s="48"/>
      <c r="UAM686" s="48"/>
      <c r="UAN686" s="48"/>
      <c r="UAO686" s="48"/>
      <c r="UAP686" s="48"/>
      <c r="UAQ686" s="48"/>
      <c r="UAR686" s="48"/>
      <c r="UAS686" s="48"/>
      <c r="UAT686" s="48"/>
      <c r="UAU686" s="48"/>
      <c r="UAV686" s="48"/>
      <c r="UAW686" s="48"/>
      <c r="UAX686" s="48"/>
      <c r="UAY686" s="48"/>
      <c r="UAZ686" s="48"/>
      <c r="UBA686" s="48"/>
      <c r="UBB686" s="48"/>
      <c r="UBC686" s="48"/>
      <c r="UBD686" s="48"/>
      <c r="UBE686" s="48"/>
      <c r="UBF686" s="48"/>
      <c r="UBG686" s="48"/>
      <c r="UBH686" s="48"/>
      <c r="UBI686" s="48"/>
      <c r="UBJ686" s="48"/>
      <c r="UBK686" s="48"/>
      <c r="UBL686" s="48"/>
      <c r="UBM686" s="48"/>
      <c r="UBN686" s="48"/>
      <c r="UBO686" s="48"/>
      <c r="UBP686" s="48"/>
      <c r="UBQ686" s="48"/>
      <c r="UBR686" s="48"/>
      <c r="UBS686" s="48"/>
      <c r="UBT686" s="48"/>
      <c r="UBU686" s="48"/>
      <c r="UBV686" s="48"/>
      <c r="UBW686" s="48"/>
      <c r="UBX686" s="48"/>
      <c r="UBY686" s="48"/>
      <c r="UBZ686" s="48"/>
      <c r="UCA686" s="48"/>
      <c r="UCB686" s="48"/>
      <c r="UCC686" s="48"/>
      <c r="UCD686" s="48"/>
      <c r="UCE686" s="48"/>
      <c r="UCF686" s="48"/>
      <c r="UCG686" s="48"/>
      <c r="UCH686" s="48"/>
      <c r="UCI686" s="48"/>
      <c r="UCJ686" s="48"/>
      <c r="UCK686" s="48"/>
      <c r="UCL686" s="48"/>
      <c r="UCM686" s="48"/>
      <c r="UCN686" s="48"/>
      <c r="UCO686" s="48"/>
      <c r="UCP686" s="48"/>
      <c r="UCQ686" s="48"/>
      <c r="UCR686" s="48"/>
      <c r="UCS686" s="48"/>
      <c r="UCT686" s="48"/>
      <c r="UCU686" s="48"/>
      <c r="UCV686" s="48"/>
      <c r="UCW686" s="48"/>
      <c r="UCX686" s="48"/>
      <c r="UCY686" s="48"/>
      <c r="UCZ686" s="48"/>
      <c r="UDA686" s="48"/>
      <c r="UDB686" s="48"/>
      <c r="UDC686" s="48"/>
      <c r="UDD686" s="48"/>
      <c r="UDE686" s="48"/>
      <c r="UDF686" s="48"/>
      <c r="UDG686" s="48"/>
      <c r="UDH686" s="48"/>
      <c r="UDI686" s="48"/>
      <c r="UDJ686" s="48"/>
      <c r="UDK686" s="48"/>
      <c r="UDL686" s="48"/>
      <c r="UDM686" s="48"/>
      <c r="UDN686" s="48"/>
      <c r="UDO686" s="48"/>
      <c r="UDP686" s="48"/>
      <c r="UDQ686" s="48"/>
      <c r="UDR686" s="48"/>
      <c r="UDS686" s="48"/>
      <c r="UDT686" s="48"/>
      <c r="UDU686" s="48"/>
      <c r="UDV686" s="48"/>
      <c r="UDW686" s="48"/>
      <c r="UDX686" s="48"/>
      <c r="UDY686" s="48"/>
      <c r="UDZ686" s="48"/>
      <c r="UEA686" s="48"/>
      <c r="UEB686" s="48"/>
      <c r="UEC686" s="48"/>
      <c r="UED686" s="48"/>
      <c r="UEE686" s="48"/>
      <c r="UEF686" s="48"/>
      <c r="UEG686" s="48"/>
      <c r="UEH686" s="48"/>
      <c r="UEI686" s="48"/>
      <c r="UEJ686" s="48"/>
      <c r="UEK686" s="48"/>
      <c r="UEL686" s="48"/>
      <c r="UEM686" s="48"/>
      <c r="UEN686" s="48"/>
      <c r="UEO686" s="48"/>
      <c r="UEP686" s="48"/>
      <c r="UEQ686" s="48"/>
      <c r="UER686" s="48"/>
      <c r="UES686" s="48"/>
      <c r="UET686" s="48"/>
      <c r="UEU686" s="48"/>
      <c r="UEV686" s="48"/>
      <c r="UEW686" s="48"/>
      <c r="UEX686" s="48"/>
      <c r="UEY686" s="48"/>
      <c r="UEZ686" s="48"/>
      <c r="UFA686" s="48"/>
      <c r="UFB686" s="48"/>
      <c r="UFC686" s="48"/>
      <c r="UFD686" s="48"/>
      <c r="UFE686" s="48"/>
      <c r="UFF686" s="48"/>
      <c r="UFG686" s="48"/>
      <c r="UFH686" s="48"/>
      <c r="UFI686" s="48"/>
      <c r="UFJ686" s="48"/>
      <c r="UFK686" s="48"/>
      <c r="UFL686" s="48"/>
      <c r="UFM686" s="48"/>
      <c r="UFN686" s="48"/>
      <c r="UFO686" s="48"/>
      <c r="UFP686" s="48"/>
      <c r="UFQ686" s="48"/>
      <c r="UFR686" s="48"/>
      <c r="UFS686" s="48"/>
      <c r="UFT686" s="48"/>
      <c r="UFU686" s="48"/>
      <c r="UFV686" s="48"/>
      <c r="UFW686" s="48"/>
      <c r="UFX686" s="48"/>
      <c r="UFY686" s="48"/>
      <c r="UFZ686" s="48"/>
      <c r="UGA686" s="48"/>
      <c r="UGB686" s="48"/>
      <c r="UGC686" s="48"/>
      <c r="UGD686" s="48"/>
      <c r="UGE686" s="48"/>
      <c r="UGF686" s="48"/>
      <c r="UGG686" s="48"/>
      <c r="UGH686" s="48"/>
      <c r="UGI686" s="48"/>
      <c r="UGJ686" s="48"/>
      <c r="UGK686" s="48"/>
      <c r="UGL686" s="48"/>
      <c r="UGM686" s="48"/>
      <c r="UGN686" s="48"/>
      <c r="UGO686" s="48"/>
      <c r="UGP686" s="48"/>
      <c r="UGQ686" s="48"/>
      <c r="UGR686" s="48"/>
      <c r="UGS686" s="48"/>
      <c r="UGT686" s="48"/>
      <c r="UGU686" s="48"/>
      <c r="UGV686" s="48"/>
      <c r="UGW686" s="48"/>
      <c r="UGX686" s="48"/>
      <c r="UGY686" s="48"/>
      <c r="UGZ686" s="48"/>
      <c r="UHA686" s="48"/>
      <c r="UHB686" s="48"/>
      <c r="UHC686" s="48"/>
      <c r="UHD686" s="48"/>
      <c r="UHE686" s="48"/>
      <c r="UHF686" s="48"/>
      <c r="UHG686" s="48"/>
      <c r="UHH686" s="48"/>
      <c r="UHI686" s="48"/>
      <c r="UHJ686" s="48"/>
      <c r="UHK686" s="48"/>
      <c r="UHL686" s="48"/>
      <c r="UHM686" s="48"/>
      <c r="UHN686" s="48"/>
      <c r="UHO686" s="48"/>
      <c r="UHP686" s="48"/>
      <c r="UHQ686" s="48"/>
      <c r="UHR686" s="48"/>
      <c r="UHS686" s="48"/>
      <c r="UHT686" s="48"/>
      <c r="UHU686" s="48"/>
      <c r="UHV686" s="48"/>
      <c r="UHW686" s="48"/>
      <c r="UHX686" s="48"/>
      <c r="UHY686" s="48"/>
      <c r="UHZ686" s="48"/>
      <c r="UIA686" s="48"/>
      <c r="UIB686" s="48"/>
      <c r="UIC686" s="48"/>
      <c r="UID686" s="48"/>
      <c r="UIE686" s="48"/>
      <c r="UIF686" s="48"/>
      <c r="UIG686" s="48"/>
      <c r="UIH686" s="48"/>
      <c r="UII686" s="48"/>
      <c r="UIJ686" s="48"/>
      <c r="UIK686" s="48"/>
      <c r="UIL686" s="48"/>
      <c r="UIM686" s="48"/>
      <c r="UIN686" s="48"/>
      <c r="UIO686" s="48"/>
      <c r="UIP686" s="48"/>
      <c r="UIQ686" s="48"/>
      <c r="UIR686" s="48"/>
      <c r="UIS686" s="48"/>
      <c r="UIT686" s="48"/>
      <c r="UIU686" s="48"/>
      <c r="UIV686" s="48"/>
      <c r="UIW686" s="48"/>
      <c r="UIX686" s="48"/>
      <c r="UIY686" s="48"/>
      <c r="UIZ686" s="48"/>
      <c r="UJA686" s="48"/>
      <c r="UJB686" s="48"/>
      <c r="UJC686" s="48"/>
      <c r="UJD686" s="48"/>
      <c r="UJE686" s="48"/>
      <c r="UJF686" s="48"/>
      <c r="UJG686" s="48"/>
      <c r="UJH686" s="48"/>
      <c r="UJI686" s="48"/>
      <c r="UJJ686" s="48"/>
      <c r="UJK686" s="48"/>
      <c r="UJL686" s="48"/>
      <c r="UJM686" s="48"/>
      <c r="UJN686" s="48"/>
      <c r="UJO686" s="48"/>
      <c r="UJP686" s="48"/>
      <c r="UJQ686" s="48"/>
      <c r="UJR686" s="48"/>
      <c r="UJS686" s="48"/>
      <c r="UJT686" s="48"/>
      <c r="UJU686" s="48"/>
      <c r="UJV686" s="48"/>
      <c r="UJW686" s="48"/>
      <c r="UJX686" s="48"/>
      <c r="UJY686" s="48"/>
      <c r="UJZ686" s="48"/>
      <c r="UKA686" s="48"/>
      <c r="UKB686" s="48"/>
      <c r="UKC686" s="48"/>
      <c r="UKD686" s="48"/>
      <c r="UKE686" s="48"/>
      <c r="UKF686" s="48"/>
      <c r="UKG686" s="48"/>
      <c r="UKH686" s="48"/>
      <c r="UKI686" s="48"/>
      <c r="UKJ686" s="48"/>
      <c r="UKK686" s="48"/>
      <c r="UKL686" s="48"/>
      <c r="UKM686" s="48"/>
      <c r="UKN686" s="48"/>
      <c r="UKO686" s="48"/>
      <c r="UKP686" s="48"/>
      <c r="UKQ686" s="48"/>
      <c r="UKR686" s="48"/>
      <c r="UKS686" s="48"/>
      <c r="UKT686" s="48"/>
      <c r="UKU686" s="48"/>
      <c r="UKV686" s="48"/>
      <c r="UKW686" s="48"/>
      <c r="UKX686" s="48"/>
      <c r="UKY686" s="48"/>
      <c r="UKZ686" s="48"/>
      <c r="ULA686" s="48"/>
      <c r="ULB686" s="48"/>
      <c r="ULC686" s="48"/>
      <c r="ULD686" s="48"/>
      <c r="ULE686" s="48"/>
      <c r="ULF686" s="48"/>
      <c r="ULG686" s="48"/>
      <c r="ULH686" s="48"/>
      <c r="ULI686" s="48"/>
      <c r="ULJ686" s="48"/>
      <c r="ULK686" s="48"/>
      <c r="ULL686" s="48"/>
      <c r="ULM686" s="48"/>
      <c r="ULN686" s="48"/>
      <c r="ULO686" s="48"/>
      <c r="ULP686" s="48"/>
      <c r="ULQ686" s="48"/>
      <c r="ULR686" s="48"/>
      <c r="ULS686" s="48"/>
      <c r="ULT686" s="48"/>
      <c r="ULU686" s="48"/>
      <c r="ULV686" s="48"/>
      <c r="ULW686" s="48"/>
      <c r="ULX686" s="48"/>
      <c r="ULY686" s="48"/>
      <c r="ULZ686" s="48"/>
      <c r="UMA686" s="48"/>
      <c r="UMB686" s="48"/>
      <c r="UMC686" s="48"/>
      <c r="UMD686" s="48"/>
      <c r="UME686" s="48"/>
      <c r="UMF686" s="48"/>
      <c r="UMG686" s="48"/>
      <c r="UMH686" s="48"/>
      <c r="UMI686" s="48"/>
      <c r="UMJ686" s="48"/>
      <c r="UMK686" s="48"/>
      <c r="UML686" s="48"/>
      <c r="UMM686" s="48"/>
      <c r="UMN686" s="48"/>
      <c r="UMO686" s="48"/>
      <c r="UMP686" s="48"/>
      <c r="UMQ686" s="48"/>
      <c r="UMR686" s="48"/>
      <c r="UMS686" s="48"/>
      <c r="UMT686" s="48"/>
      <c r="UMU686" s="48"/>
      <c r="UMV686" s="48"/>
      <c r="UMW686" s="48"/>
      <c r="UMX686" s="48"/>
      <c r="UMY686" s="48"/>
      <c r="UMZ686" s="48"/>
      <c r="UNA686" s="48"/>
      <c r="UNB686" s="48"/>
      <c r="UNC686" s="48"/>
      <c r="UND686" s="48"/>
      <c r="UNE686" s="48"/>
      <c r="UNF686" s="48"/>
      <c r="UNG686" s="48"/>
      <c r="UNH686" s="48"/>
      <c r="UNI686" s="48"/>
      <c r="UNJ686" s="48"/>
      <c r="UNK686" s="48"/>
      <c r="UNL686" s="48"/>
      <c r="UNM686" s="48"/>
      <c r="UNN686" s="48"/>
      <c r="UNO686" s="48"/>
      <c r="UNP686" s="48"/>
      <c r="UNQ686" s="48"/>
      <c r="UNR686" s="48"/>
      <c r="UNS686" s="48"/>
      <c r="UNT686" s="48"/>
      <c r="UNU686" s="48"/>
      <c r="UNV686" s="48"/>
      <c r="UNW686" s="48"/>
      <c r="UNX686" s="48"/>
      <c r="UNY686" s="48"/>
      <c r="UNZ686" s="48"/>
      <c r="UOA686" s="48"/>
      <c r="UOB686" s="48"/>
      <c r="UOC686" s="48"/>
      <c r="UOD686" s="48"/>
      <c r="UOE686" s="48"/>
      <c r="UOF686" s="48"/>
      <c r="UOG686" s="48"/>
      <c r="UOH686" s="48"/>
      <c r="UOI686" s="48"/>
      <c r="UOJ686" s="48"/>
      <c r="UOK686" s="48"/>
      <c r="UOL686" s="48"/>
      <c r="UOM686" s="48"/>
      <c r="UON686" s="48"/>
      <c r="UOO686" s="48"/>
      <c r="UOP686" s="48"/>
      <c r="UOQ686" s="48"/>
      <c r="UOR686" s="48"/>
      <c r="UOS686" s="48"/>
      <c r="UOT686" s="48"/>
      <c r="UOU686" s="48"/>
      <c r="UOV686" s="48"/>
      <c r="UOW686" s="48"/>
      <c r="UOX686" s="48"/>
      <c r="UOY686" s="48"/>
      <c r="UOZ686" s="48"/>
      <c r="UPA686" s="48"/>
      <c r="UPB686" s="48"/>
      <c r="UPC686" s="48"/>
      <c r="UPD686" s="48"/>
      <c r="UPE686" s="48"/>
      <c r="UPF686" s="48"/>
      <c r="UPG686" s="48"/>
      <c r="UPH686" s="48"/>
      <c r="UPI686" s="48"/>
      <c r="UPJ686" s="48"/>
      <c r="UPK686" s="48"/>
      <c r="UPL686" s="48"/>
      <c r="UPM686" s="48"/>
      <c r="UPN686" s="48"/>
      <c r="UPO686" s="48"/>
      <c r="UPP686" s="48"/>
      <c r="UPQ686" s="48"/>
      <c r="UPR686" s="48"/>
      <c r="UPS686" s="48"/>
      <c r="UPT686" s="48"/>
      <c r="UPU686" s="48"/>
      <c r="UPV686" s="48"/>
      <c r="UPW686" s="48"/>
      <c r="UPX686" s="48"/>
      <c r="UPY686" s="48"/>
      <c r="UPZ686" s="48"/>
      <c r="UQA686" s="48"/>
      <c r="UQB686" s="48"/>
      <c r="UQC686" s="48"/>
      <c r="UQD686" s="48"/>
      <c r="UQE686" s="48"/>
      <c r="UQF686" s="48"/>
      <c r="UQG686" s="48"/>
      <c r="UQH686" s="48"/>
      <c r="UQI686" s="48"/>
      <c r="UQJ686" s="48"/>
      <c r="UQK686" s="48"/>
      <c r="UQL686" s="48"/>
      <c r="UQM686" s="48"/>
      <c r="UQN686" s="48"/>
      <c r="UQO686" s="48"/>
      <c r="UQP686" s="48"/>
      <c r="UQQ686" s="48"/>
      <c r="UQR686" s="48"/>
      <c r="UQS686" s="48"/>
      <c r="UQT686" s="48"/>
      <c r="UQU686" s="48"/>
      <c r="UQV686" s="48"/>
      <c r="UQW686" s="48"/>
      <c r="UQX686" s="48"/>
      <c r="UQY686" s="48"/>
      <c r="UQZ686" s="48"/>
      <c r="URA686" s="48"/>
      <c r="URB686" s="48"/>
      <c r="URC686" s="48"/>
      <c r="URD686" s="48"/>
      <c r="URE686" s="48"/>
      <c r="URF686" s="48"/>
      <c r="URG686" s="48"/>
      <c r="URH686" s="48"/>
      <c r="URI686" s="48"/>
      <c r="URJ686" s="48"/>
      <c r="URK686" s="48"/>
      <c r="URL686" s="48"/>
      <c r="URM686" s="48"/>
      <c r="URN686" s="48"/>
      <c r="URO686" s="48"/>
      <c r="URP686" s="48"/>
      <c r="URQ686" s="48"/>
      <c r="URR686" s="48"/>
      <c r="URS686" s="48"/>
      <c r="URT686" s="48"/>
      <c r="URU686" s="48"/>
      <c r="URV686" s="48"/>
      <c r="URW686" s="48"/>
      <c r="URX686" s="48"/>
      <c r="URY686" s="48"/>
      <c r="URZ686" s="48"/>
      <c r="USA686" s="48"/>
      <c r="USB686" s="48"/>
      <c r="USC686" s="48"/>
      <c r="USD686" s="48"/>
      <c r="USE686" s="48"/>
      <c r="USF686" s="48"/>
      <c r="USG686" s="48"/>
      <c r="USH686" s="48"/>
      <c r="USI686" s="48"/>
      <c r="USJ686" s="48"/>
      <c r="USK686" s="48"/>
      <c r="USL686" s="48"/>
      <c r="USM686" s="48"/>
      <c r="USN686" s="48"/>
      <c r="USO686" s="48"/>
      <c r="USP686" s="48"/>
      <c r="USQ686" s="48"/>
      <c r="USR686" s="48"/>
      <c r="USS686" s="48"/>
      <c r="UST686" s="48"/>
      <c r="USU686" s="48"/>
      <c r="USV686" s="48"/>
      <c r="USW686" s="48"/>
      <c r="USX686" s="48"/>
      <c r="USY686" s="48"/>
      <c r="USZ686" s="48"/>
      <c r="UTA686" s="48"/>
      <c r="UTB686" s="48"/>
      <c r="UTC686" s="48"/>
      <c r="UTD686" s="48"/>
      <c r="UTE686" s="48"/>
      <c r="UTF686" s="48"/>
      <c r="UTG686" s="48"/>
      <c r="UTH686" s="48"/>
      <c r="UTI686" s="48"/>
      <c r="UTJ686" s="48"/>
      <c r="UTK686" s="48"/>
      <c r="UTL686" s="48"/>
      <c r="UTM686" s="48"/>
      <c r="UTN686" s="48"/>
      <c r="UTO686" s="48"/>
      <c r="UTP686" s="48"/>
      <c r="UTQ686" s="48"/>
      <c r="UTR686" s="48"/>
      <c r="UTS686" s="48"/>
      <c r="UTT686" s="48"/>
      <c r="UTU686" s="48"/>
      <c r="UTV686" s="48"/>
      <c r="UTW686" s="48"/>
      <c r="UTX686" s="48"/>
      <c r="UTY686" s="48"/>
      <c r="UTZ686" s="48"/>
      <c r="UUA686" s="48"/>
      <c r="UUB686" s="48"/>
      <c r="UUC686" s="48"/>
      <c r="UUD686" s="48"/>
      <c r="UUE686" s="48"/>
      <c r="UUF686" s="48"/>
      <c r="UUG686" s="48"/>
      <c r="UUH686" s="48"/>
      <c r="UUI686" s="48"/>
      <c r="UUJ686" s="48"/>
      <c r="UUK686" s="48"/>
      <c r="UUL686" s="48"/>
      <c r="UUM686" s="48"/>
      <c r="UUN686" s="48"/>
      <c r="UUO686" s="48"/>
      <c r="UUP686" s="48"/>
      <c r="UUQ686" s="48"/>
      <c r="UUR686" s="48"/>
      <c r="UUS686" s="48"/>
      <c r="UUT686" s="48"/>
      <c r="UUU686" s="48"/>
      <c r="UUV686" s="48"/>
      <c r="UUW686" s="48"/>
      <c r="UUX686" s="48"/>
      <c r="UUY686" s="48"/>
      <c r="UUZ686" s="48"/>
      <c r="UVA686" s="48"/>
      <c r="UVB686" s="48"/>
      <c r="UVC686" s="48"/>
      <c r="UVD686" s="48"/>
      <c r="UVE686" s="48"/>
      <c r="UVF686" s="48"/>
      <c r="UVG686" s="48"/>
      <c r="UVH686" s="48"/>
      <c r="UVI686" s="48"/>
      <c r="UVJ686" s="48"/>
      <c r="UVK686" s="48"/>
      <c r="UVL686" s="48"/>
      <c r="UVM686" s="48"/>
      <c r="UVN686" s="48"/>
      <c r="UVO686" s="48"/>
      <c r="UVP686" s="48"/>
      <c r="UVQ686" s="48"/>
      <c r="UVR686" s="48"/>
      <c r="UVS686" s="48"/>
      <c r="UVT686" s="48"/>
      <c r="UVU686" s="48"/>
      <c r="UVV686" s="48"/>
      <c r="UVW686" s="48"/>
      <c r="UVX686" s="48"/>
      <c r="UVY686" s="48"/>
      <c r="UVZ686" s="48"/>
      <c r="UWA686" s="48"/>
      <c r="UWB686" s="48"/>
      <c r="UWC686" s="48"/>
      <c r="UWD686" s="48"/>
      <c r="UWE686" s="48"/>
      <c r="UWF686" s="48"/>
      <c r="UWG686" s="48"/>
      <c r="UWH686" s="48"/>
      <c r="UWI686" s="48"/>
      <c r="UWJ686" s="48"/>
      <c r="UWK686" s="48"/>
      <c r="UWL686" s="48"/>
      <c r="UWM686" s="48"/>
      <c r="UWN686" s="48"/>
      <c r="UWO686" s="48"/>
      <c r="UWP686" s="48"/>
      <c r="UWQ686" s="48"/>
      <c r="UWR686" s="48"/>
      <c r="UWS686" s="48"/>
      <c r="UWT686" s="48"/>
      <c r="UWU686" s="48"/>
      <c r="UWV686" s="48"/>
      <c r="UWW686" s="48"/>
      <c r="UWX686" s="48"/>
      <c r="UWY686" s="48"/>
      <c r="UWZ686" s="48"/>
      <c r="UXA686" s="48"/>
      <c r="UXB686" s="48"/>
      <c r="UXC686" s="48"/>
      <c r="UXD686" s="48"/>
      <c r="UXE686" s="48"/>
      <c r="UXF686" s="48"/>
      <c r="UXG686" s="48"/>
      <c r="UXH686" s="48"/>
      <c r="UXI686" s="48"/>
      <c r="UXJ686" s="48"/>
      <c r="UXK686" s="48"/>
      <c r="UXL686" s="48"/>
      <c r="UXM686" s="48"/>
      <c r="UXN686" s="48"/>
      <c r="UXO686" s="48"/>
      <c r="UXP686" s="48"/>
      <c r="UXQ686" s="48"/>
      <c r="UXR686" s="48"/>
      <c r="UXS686" s="48"/>
      <c r="UXT686" s="48"/>
      <c r="UXU686" s="48"/>
      <c r="UXV686" s="48"/>
      <c r="UXW686" s="48"/>
      <c r="UXX686" s="48"/>
      <c r="UXY686" s="48"/>
      <c r="UXZ686" s="48"/>
      <c r="UYA686" s="48"/>
      <c r="UYB686" s="48"/>
      <c r="UYC686" s="48"/>
      <c r="UYD686" s="48"/>
      <c r="UYE686" s="48"/>
      <c r="UYF686" s="48"/>
      <c r="UYG686" s="48"/>
      <c r="UYH686" s="48"/>
      <c r="UYI686" s="48"/>
      <c r="UYJ686" s="48"/>
      <c r="UYK686" s="48"/>
      <c r="UYL686" s="48"/>
      <c r="UYM686" s="48"/>
      <c r="UYN686" s="48"/>
      <c r="UYO686" s="48"/>
      <c r="UYP686" s="48"/>
      <c r="UYQ686" s="48"/>
      <c r="UYR686" s="48"/>
      <c r="UYS686" s="48"/>
      <c r="UYT686" s="48"/>
      <c r="UYU686" s="48"/>
      <c r="UYV686" s="48"/>
      <c r="UYW686" s="48"/>
      <c r="UYX686" s="48"/>
      <c r="UYY686" s="48"/>
      <c r="UYZ686" s="48"/>
      <c r="UZA686" s="48"/>
      <c r="UZB686" s="48"/>
      <c r="UZC686" s="48"/>
      <c r="UZD686" s="48"/>
      <c r="UZE686" s="48"/>
      <c r="UZF686" s="48"/>
      <c r="UZG686" s="48"/>
      <c r="UZH686" s="48"/>
      <c r="UZI686" s="48"/>
      <c r="UZJ686" s="48"/>
      <c r="UZK686" s="48"/>
      <c r="UZL686" s="48"/>
      <c r="UZM686" s="48"/>
      <c r="UZN686" s="48"/>
      <c r="UZO686" s="48"/>
      <c r="UZP686" s="48"/>
      <c r="UZQ686" s="48"/>
      <c r="UZR686" s="48"/>
      <c r="UZS686" s="48"/>
      <c r="UZT686" s="48"/>
      <c r="UZU686" s="48"/>
      <c r="UZV686" s="48"/>
      <c r="UZW686" s="48"/>
      <c r="UZX686" s="48"/>
      <c r="UZY686" s="48"/>
      <c r="UZZ686" s="48"/>
      <c r="VAA686" s="48"/>
      <c r="VAB686" s="48"/>
      <c r="VAC686" s="48"/>
      <c r="VAD686" s="48"/>
      <c r="VAE686" s="48"/>
      <c r="VAF686" s="48"/>
      <c r="VAG686" s="48"/>
      <c r="VAH686" s="48"/>
      <c r="VAI686" s="48"/>
      <c r="VAJ686" s="48"/>
      <c r="VAK686" s="48"/>
      <c r="VAL686" s="48"/>
      <c r="VAM686" s="48"/>
      <c r="VAN686" s="48"/>
      <c r="VAO686" s="48"/>
      <c r="VAP686" s="48"/>
      <c r="VAQ686" s="48"/>
      <c r="VAR686" s="48"/>
      <c r="VAS686" s="48"/>
      <c r="VAT686" s="48"/>
      <c r="VAU686" s="48"/>
      <c r="VAV686" s="48"/>
      <c r="VAW686" s="48"/>
      <c r="VAX686" s="48"/>
      <c r="VAY686" s="48"/>
      <c r="VAZ686" s="48"/>
      <c r="VBA686" s="48"/>
      <c r="VBB686" s="48"/>
      <c r="VBC686" s="48"/>
      <c r="VBD686" s="48"/>
      <c r="VBE686" s="48"/>
      <c r="VBF686" s="48"/>
      <c r="VBG686" s="48"/>
      <c r="VBH686" s="48"/>
      <c r="VBI686" s="48"/>
      <c r="VBJ686" s="48"/>
      <c r="VBK686" s="48"/>
      <c r="VBL686" s="48"/>
      <c r="VBM686" s="48"/>
      <c r="VBN686" s="48"/>
      <c r="VBO686" s="48"/>
      <c r="VBP686" s="48"/>
      <c r="VBQ686" s="48"/>
      <c r="VBR686" s="48"/>
      <c r="VBS686" s="48"/>
      <c r="VBT686" s="48"/>
      <c r="VBU686" s="48"/>
      <c r="VBV686" s="48"/>
      <c r="VBW686" s="48"/>
      <c r="VBX686" s="48"/>
      <c r="VBY686" s="48"/>
      <c r="VBZ686" s="48"/>
      <c r="VCA686" s="48"/>
      <c r="VCB686" s="48"/>
      <c r="VCC686" s="48"/>
      <c r="VCD686" s="48"/>
      <c r="VCE686" s="48"/>
      <c r="VCF686" s="48"/>
      <c r="VCG686" s="48"/>
      <c r="VCH686" s="48"/>
      <c r="VCI686" s="48"/>
      <c r="VCJ686" s="48"/>
      <c r="VCK686" s="48"/>
      <c r="VCL686" s="48"/>
      <c r="VCM686" s="48"/>
      <c r="VCN686" s="48"/>
      <c r="VCO686" s="48"/>
      <c r="VCP686" s="48"/>
      <c r="VCQ686" s="48"/>
      <c r="VCR686" s="48"/>
      <c r="VCS686" s="48"/>
      <c r="VCT686" s="48"/>
      <c r="VCU686" s="48"/>
      <c r="VCV686" s="48"/>
      <c r="VCW686" s="48"/>
      <c r="VCX686" s="48"/>
      <c r="VCY686" s="48"/>
      <c r="VCZ686" s="48"/>
      <c r="VDA686" s="48"/>
      <c r="VDB686" s="48"/>
      <c r="VDC686" s="48"/>
      <c r="VDD686" s="48"/>
      <c r="VDE686" s="48"/>
      <c r="VDF686" s="48"/>
      <c r="VDG686" s="48"/>
      <c r="VDH686" s="48"/>
      <c r="VDI686" s="48"/>
      <c r="VDJ686" s="48"/>
      <c r="VDK686" s="48"/>
      <c r="VDL686" s="48"/>
      <c r="VDM686" s="48"/>
      <c r="VDN686" s="48"/>
      <c r="VDO686" s="48"/>
      <c r="VDP686" s="48"/>
      <c r="VDQ686" s="48"/>
      <c r="VDR686" s="48"/>
      <c r="VDS686" s="48"/>
      <c r="VDT686" s="48"/>
      <c r="VDU686" s="48"/>
      <c r="VDV686" s="48"/>
      <c r="VDW686" s="48"/>
      <c r="VDX686" s="48"/>
      <c r="VDY686" s="48"/>
      <c r="VDZ686" s="48"/>
      <c r="VEA686" s="48"/>
      <c r="VEB686" s="48"/>
      <c r="VEC686" s="48"/>
      <c r="VED686" s="48"/>
      <c r="VEE686" s="48"/>
      <c r="VEF686" s="48"/>
      <c r="VEG686" s="48"/>
      <c r="VEH686" s="48"/>
      <c r="VEI686" s="48"/>
      <c r="VEJ686" s="48"/>
      <c r="VEK686" s="48"/>
      <c r="VEL686" s="48"/>
      <c r="VEM686" s="48"/>
      <c r="VEN686" s="48"/>
      <c r="VEO686" s="48"/>
      <c r="VEP686" s="48"/>
      <c r="VEQ686" s="48"/>
      <c r="VER686" s="48"/>
      <c r="VES686" s="48"/>
      <c r="VET686" s="48"/>
      <c r="VEU686" s="48"/>
      <c r="VEV686" s="48"/>
      <c r="VEW686" s="48"/>
      <c r="VEX686" s="48"/>
      <c r="VEY686" s="48"/>
      <c r="VEZ686" s="48"/>
      <c r="VFA686" s="48"/>
      <c r="VFB686" s="48"/>
      <c r="VFC686" s="48"/>
      <c r="VFD686" s="48"/>
      <c r="VFE686" s="48"/>
      <c r="VFF686" s="48"/>
      <c r="VFG686" s="48"/>
      <c r="VFH686" s="48"/>
      <c r="VFI686" s="48"/>
      <c r="VFJ686" s="48"/>
      <c r="VFK686" s="48"/>
      <c r="VFL686" s="48"/>
      <c r="VFM686" s="48"/>
      <c r="VFN686" s="48"/>
      <c r="VFO686" s="48"/>
      <c r="VFP686" s="48"/>
      <c r="VFQ686" s="48"/>
      <c r="VFR686" s="48"/>
      <c r="VFS686" s="48"/>
      <c r="VFT686" s="48"/>
      <c r="VFU686" s="48"/>
      <c r="VFV686" s="48"/>
      <c r="VFW686" s="48"/>
      <c r="VFX686" s="48"/>
      <c r="VFY686" s="48"/>
      <c r="VFZ686" s="48"/>
      <c r="VGA686" s="48"/>
      <c r="VGB686" s="48"/>
      <c r="VGC686" s="48"/>
      <c r="VGD686" s="48"/>
      <c r="VGE686" s="48"/>
      <c r="VGF686" s="48"/>
      <c r="VGG686" s="48"/>
      <c r="VGH686" s="48"/>
      <c r="VGI686" s="48"/>
      <c r="VGJ686" s="48"/>
      <c r="VGK686" s="48"/>
      <c r="VGL686" s="48"/>
      <c r="VGM686" s="48"/>
      <c r="VGN686" s="48"/>
      <c r="VGO686" s="48"/>
      <c r="VGP686" s="48"/>
      <c r="VGQ686" s="48"/>
      <c r="VGR686" s="48"/>
      <c r="VGS686" s="48"/>
      <c r="VGT686" s="48"/>
      <c r="VGU686" s="48"/>
      <c r="VGV686" s="48"/>
      <c r="VGW686" s="48"/>
      <c r="VGX686" s="48"/>
      <c r="VGY686" s="48"/>
      <c r="VGZ686" s="48"/>
      <c r="VHA686" s="48"/>
      <c r="VHB686" s="48"/>
      <c r="VHC686" s="48"/>
      <c r="VHD686" s="48"/>
      <c r="VHE686" s="48"/>
      <c r="VHF686" s="48"/>
      <c r="VHG686" s="48"/>
      <c r="VHH686" s="48"/>
      <c r="VHI686" s="48"/>
      <c r="VHJ686" s="48"/>
      <c r="VHK686" s="48"/>
      <c r="VHL686" s="48"/>
      <c r="VHM686" s="48"/>
      <c r="VHN686" s="48"/>
      <c r="VHO686" s="48"/>
      <c r="VHP686" s="48"/>
      <c r="VHQ686" s="48"/>
      <c r="VHR686" s="48"/>
      <c r="VHS686" s="48"/>
      <c r="VHT686" s="48"/>
      <c r="VHU686" s="48"/>
      <c r="VHV686" s="48"/>
      <c r="VHW686" s="48"/>
      <c r="VHX686" s="48"/>
      <c r="VHY686" s="48"/>
      <c r="VHZ686" s="48"/>
      <c r="VIA686" s="48"/>
      <c r="VIB686" s="48"/>
      <c r="VIC686" s="48"/>
      <c r="VID686" s="48"/>
      <c r="VIE686" s="48"/>
      <c r="VIF686" s="48"/>
      <c r="VIG686" s="48"/>
      <c r="VIH686" s="48"/>
      <c r="VII686" s="48"/>
      <c r="VIJ686" s="48"/>
      <c r="VIK686" s="48"/>
      <c r="VIL686" s="48"/>
      <c r="VIM686" s="48"/>
      <c r="VIN686" s="48"/>
      <c r="VIO686" s="48"/>
      <c r="VIP686" s="48"/>
      <c r="VIQ686" s="48"/>
      <c r="VIR686" s="48"/>
      <c r="VIS686" s="48"/>
      <c r="VIT686" s="48"/>
      <c r="VIU686" s="48"/>
      <c r="VIV686" s="48"/>
      <c r="VIW686" s="48"/>
      <c r="VIX686" s="48"/>
      <c r="VIY686" s="48"/>
      <c r="VIZ686" s="48"/>
      <c r="VJA686" s="48"/>
      <c r="VJB686" s="48"/>
      <c r="VJC686" s="48"/>
      <c r="VJD686" s="48"/>
      <c r="VJE686" s="48"/>
      <c r="VJF686" s="48"/>
      <c r="VJG686" s="48"/>
      <c r="VJH686" s="48"/>
      <c r="VJI686" s="48"/>
      <c r="VJJ686" s="48"/>
      <c r="VJK686" s="48"/>
      <c r="VJL686" s="48"/>
      <c r="VJM686" s="48"/>
      <c r="VJN686" s="48"/>
      <c r="VJO686" s="48"/>
      <c r="VJP686" s="48"/>
      <c r="VJQ686" s="48"/>
      <c r="VJR686" s="48"/>
      <c r="VJS686" s="48"/>
      <c r="VJT686" s="48"/>
      <c r="VJU686" s="48"/>
      <c r="VJV686" s="48"/>
      <c r="VJW686" s="48"/>
      <c r="VJX686" s="48"/>
      <c r="VJY686" s="48"/>
      <c r="VJZ686" s="48"/>
      <c r="VKA686" s="48"/>
      <c r="VKB686" s="48"/>
      <c r="VKC686" s="48"/>
      <c r="VKD686" s="48"/>
      <c r="VKE686" s="48"/>
      <c r="VKF686" s="48"/>
      <c r="VKG686" s="48"/>
      <c r="VKH686" s="48"/>
      <c r="VKI686" s="48"/>
      <c r="VKJ686" s="48"/>
      <c r="VKK686" s="48"/>
      <c r="VKL686" s="48"/>
      <c r="VKM686" s="48"/>
      <c r="VKN686" s="48"/>
      <c r="VKO686" s="48"/>
      <c r="VKP686" s="48"/>
      <c r="VKQ686" s="48"/>
      <c r="VKR686" s="48"/>
      <c r="VKS686" s="48"/>
      <c r="VKT686" s="48"/>
      <c r="VKU686" s="48"/>
      <c r="VKV686" s="48"/>
      <c r="VKW686" s="48"/>
      <c r="VKX686" s="48"/>
      <c r="VKY686" s="48"/>
      <c r="VKZ686" s="48"/>
      <c r="VLA686" s="48"/>
      <c r="VLB686" s="48"/>
      <c r="VLC686" s="48"/>
      <c r="VLD686" s="48"/>
      <c r="VLE686" s="48"/>
      <c r="VLF686" s="48"/>
      <c r="VLG686" s="48"/>
      <c r="VLH686" s="48"/>
      <c r="VLI686" s="48"/>
      <c r="VLJ686" s="48"/>
      <c r="VLK686" s="48"/>
      <c r="VLL686" s="48"/>
      <c r="VLM686" s="48"/>
      <c r="VLN686" s="48"/>
      <c r="VLO686" s="48"/>
      <c r="VLP686" s="48"/>
      <c r="VLQ686" s="48"/>
      <c r="VLR686" s="48"/>
      <c r="VLS686" s="48"/>
      <c r="VLT686" s="48"/>
      <c r="VLU686" s="48"/>
      <c r="VLV686" s="48"/>
      <c r="VLW686" s="48"/>
      <c r="VLX686" s="48"/>
      <c r="VLY686" s="48"/>
      <c r="VLZ686" s="48"/>
      <c r="VMA686" s="48"/>
      <c r="VMB686" s="48"/>
      <c r="VMC686" s="48"/>
      <c r="VMD686" s="48"/>
      <c r="VME686" s="48"/>
      <c r="VMF686" s="48"/>
      <c r="VMG686" s="48"/>
      <c r="VMH686" s="48"/>
      <c r="VMI686" s="48"/>
      <c r="VMJ686" s="48"/>
      <c r="VMK686" s="48"/>
      <c r="VML686" s="48"/>
      <c r="VMM686" s="48"/>
      <c r="VMN686" s="48"/>
      <c r="VMO686" s="48"/>
      <c r="VMP686" s="48"/>
      <c r="VMQ686" s="48"/>
      <c r="VMR686" s="48"/>
      <c r="VMS686" s="48"/>
      <c r="VMT686" s="48"/>
      <c r="VMU686" s="48"/>
      <c r="VMV686" s="48"/>
      <c r="VMW686" s="48"/>
      <c r="VMX686" s="48"/>
      <c r="VMY686" s="48"/>
      <c r="VMZ686" s="48"/>
      <c r="VNA686" s="48"/>
      <c r="VNB686" s="48"/>
      <c r="VNC686" s="48"/>
      <c r="VND686" s="48"/>
      <c r="VNE686" s="48"/>
      <c r="VNF686" s="48"/>
      <c r="VNG686" s="48"/>
      <c r="VNH686" s="48"/>
      <c r="VNI686" s="48"/>
      <c r="VNJ686" s="48"/>
      <c r="VNK686" s="48"/>
      <c r="VNL686" s="48"/>
      <c r="VNM686" s="48"/>
      <c r="VNN686" s="48"/>
      <c r="VNO686" s="48"/>
      <c r="VNP686" s="48"/>
      <c r="VNQ686" s="48"/>
      <c r="VNR686" s="48"/>
      <c r="VNS686" s="48"/>
      <c r="VNT686" s="48"/>
      <c r="VNU686" s="48"/>
      <c r="VNV686" s="48"/>
      <c r="VNW686" s="48"/>
      <c r="VNX686" s="48"/>
      <c r="VNY686" s="48"/>
      <c r="VNZ686" s="48"/>
      <c r="VOA686" s="48"/>
      <c r="VOB686" s="48"/>
      <c r="VOC686" s="48"/>
      <c r="VOD686" s="48"/>
      <c r="VOE686" s="48"/>
      <c r="VOF686" s="48"/>
      <c r="VOG686" s="48"/>
      <c r="VOH686" s="48"/>
      <c r="VOI686" s="48"/>
      <c r="VOJ686" s="48"/>
      <c r="VOK686" s="48"/>
      <c r="VOL686" s="48"/>
      <c r="VOM686" s="48"/>
      <c r="VON686" s="48"/>
      <c r="VOO686" s="48"/>
      <c r="VOP686" s="48"/>
      <c r="VOQ686" s="48"/>
      <c r="VOR686" s="48"/>
      <c r="VOS686" s="48"/>
      <c r="VOT686" s="48"/>
      <c r="VOU686" s="48"/>
      <c r="VOV686" s="48"/>
      <c r="VOW686" s="48"/>
      <c r="VOX686" s="48"/>
      <c r="VOY686" s="48"/>
      <c r="VOZ686" s="48"/>
      <c r="VPA686" s="48"/>
      <c r="VPB686" s="48"/>
      <c r="VPC686" s="48"/>
      <c r="VPD686" s="48"/>
      <c r="VPE686" s="48"/>
      <c r="VPF686" s="48"/>
      <c r="VPG686" s="48"/>
      <c r="VPH686" s="48"/>
      <c r="VPI686" s="48"/>
      <c r="VPJ686" s="48"/>
      <c r="VPK686" s="48"/>
      <c r="VPL686" s="48"/>
      <c r="VPM686" s="48"/>
      <c r="VPN686" s="48"/>
      <c r="VPO686" s="48"/>
      <c r="VPP686" s="48"/>
      <c r="VPQ686" s="48"/>
      <c r="VPR686" s="48"/>
      <c r="VPS686" s="48"/>
      <c r="VPT686" s="48"/>
      <c r="VPU686" s="48"/>
      <c r="VPV686" s="48"/>
      <c r="VPW686" s="48"/>
      <c r="VPX686" s="48"/>
      <c r="VPY686" s="48"/>
      <c r="VPZ686" s="48"/>
      <c r="VQA686" s="48"/>
      <c r="VQB686" s="48"/>
      <c r="VQC686" s="48"/>
      <c r="VQD686" s="48"/>
      <c r="VQE686" s="48"/>
      <c r="VQF686" s="48"/>
      <c r="VQG686" s="48"/>
      <c r="VQH686" s="48"/>
      <c r="VQI686" s="48"/>
      <c r="VQJ686" s="48"/>
      <c r="VQK686" s="48"/>
      <c r="VQL686" s="48"/>
      <c r="VQM686" s="48"/>
      <c r="VQN686" s="48"/>
      <c r="VQO686" s="48"/>
      <c r="VQP686" s="48"/>
      <c r="VQQ686" s="48"/>
      <c r="VQR686" s="48"/>
      <c r="VQS686" s="48"/>
      <c r="VQT686" s="48"/>
      <c r="VQU686" s="48"/>
      <c r="VQV686" s="48"/>
      <c r="VQW686" s="48"/>
      <c r="VQX686" s="48"/>
      <c r="VQY686" s="48"/>
      <c r="VQZ686" s="48"/>
      <c r="VRA686" s="48"/>
      <c r="VRB686" s="48"/>
      <c r="VRC686" s="48"/>
      <c r="VRD686" s="48"/>
      <c r="VRE686" s="48"/>
      <c r="VRF686" s="48"/>
      <c r="VRG686" s="48"/>
      <c r="VRH686" s="48"/>
      <c r="VRI686" s="48"/>
      <c r="VRJ686" s="48"/>
      <c r="VRK686" s="48"/>
      <c r="VRL686" s="48"/>
      <c r="VRM686" s="48"/>
      <c r="VRN686" s="48"/>
      <c r="VRO686" s="48"/>
      <c r="VRP686" s="48"/>
      <c r="VRQ686" s="48"/>
      <c r="VRR686" s="48"/>
      <c r="VRS686" s="48"/>
      <c r="VRT686" s="48"/>
      <c r="VRU686" s="48"/>
      <c r="VRV686" s="48"/>
      <c r="VRW686" s="48"/>
      <c r="VRX686" s="48"/>
      <c r="VRY686" s="48"/>
      <c r="VRZ686" s="48"/>
      <c r="VSA686" s="48"/>
      <c r="VSB686" s="48"/>
      <c r="VSC686" s="48"/>
      <c r="VSD686" s="48"/>
      <c r="VSE686" s="48"/>
      <c r="VSF686" s="48"/>
      <c r="VSG686" s="48"/>
      <c r="VSH686" s="48"/>
      <c r="VSI686" s="48"/>
      <c r="VSJ686" s="48"/>
      <c r="VSK686" s="48"/>
      <c r="VSL686" s="48"/>
      <c r="VSM686" s="48"/>
      <c r="VSN686" s="48"/>
      <c r="VSO686" s="48"/>
      <c r="VSP686" s="48"/>
      <c r="VSQ686" s="48"/>
      <c r="VSR686" s="48"/>
      <c r="VSS686" s="48"/>
      <c r="VST686" s="48"/>
      <c r="VSU686" s="48"/>
      <c r="VSV686" s="48"/>
      <c r="VSW686" s="48"/>
      <c r="VSX686" s="48"/>
      <c r="VSY686" s="48"/>
      <c r="VSZ686" s="48"/>
      <c r="VTA686" s="48"/>
      <c r="VTB686" s="48"/>
      <c r="VTC686" s="48"/>
      <c r="VTD686" s="48"/>
      <c r="VTE686" s="48"/>
      <c r="VTF686" s="48"/>
      <c r="VTG686" s="48"/>
      <c r="VTH686" s="48"/>
      <c r="VTI686" s="48"/>
      <c r="VTJ686" s="48"/>
      <c r="VTK686" s="48"/>
      <c r="VTL686" s="48"/>
      <c r="VTM686" s="48"/>
      <c r="VTN686" s="48"/>
      <c r="VTO686" s="48"/>
      <c r="VTP686" s="48"/>
      <c r="VTQ686" s="48"/>
      <c r="VTR686" s="48"/>
      <c r="VTS686" s="48"/>
      <c r="VTT686" s="48"/>
      <c r="VTU686" s="48"/>
      <c r="VTV686" s="48"/>
      <c r="VTW686" s="48"/>
      <c r="VTX686" s="48"/>
      <c r="VTY686" s="48"/>
      <c r="VTZ686" s="48"/>
      <c r="VUA686" s="48"/>
      <c r="VUB686" s="48"/>
      <c r="VUC686" s="48"/>
      <c r="VUD686" s="48"/>
      <c r="VUE686" s="48"/>
      <c r="VUF686" s="48"/>
      <c r="VUG686" s="48"/>
      <c r="VUH686" s="48"/>
      <c r="VUI686" s="48"/>
      <c r="VUJ686" s="48"/>
      <c r="VUK686" s="48"/>
      <c r="VUL686" s="48"/>
      <c r="VUM686" s="48"/>
      <c r="VUN686" s="48"/>
      <c r="VUO686" s="48"/>
      <c r="VUP686" s="48"/>
      <c r="VUQ686" s="48"/>
      <c r="VUR686" s="48"/>
      <c r="VUS686" s="48"/>
      <c r="VUT686" s="48"/>
      <c r="VUU686" s="48"/>
      <c r="VUV686" s="48"/>
      <c r="VUW686" s="48"/>
      <c r="VUX686" s="48"/>
      <c r="VUY686" s="48"/>
      <c r="VUZ686" s="48"/>
      <c r="VVA686" s="48"/>
      <c r="VVB686" s="48"/>
      <c r="VVC686" s="48"/>
      <c r="VVD686" s="48"/>
      <c r="VVE686" s="48"/>
      <c r="VVF686" s="48"/>
      <c r="VVG686" s="48"/>
      <c r="VVH686" s="48"/>
      <c r="VVI686" s="48"/>
      <c r="VVJ686" s="48"/>
      <c r="VVK686" s="48"/>
      <c r="VVL686" s="48"/>
      <c r="VVM686" s="48"/>
      <c r="VVN686" s="48"/>
      <c r="VVO686" s="48"/>
      <c r="VVP686" s="48"/>
      <c r="VVQ686" s="48"/>
      <c r="VVR686" s="48"/>
      <c r="VVS686" s="48"/>
      <c r="VVT686" s="48"/>
      <c r="VVU686" s="48"/>
      <c r="VVV686" s="48"/>
      <c r="VVW686" s="48"/>
      <c r="VVX686" s="48"/>
      <c r="VVY686" s="48"/>
      <c r="VVZ686" s="48"/>
      <c r="VWA686" s="48"/>
      <c r="VWB686" s="48"/>
      <c r="VWC686" s="48"/>
      <c r="VWD686" s="48"/>
      <c r="VWE686" s="48"/>
      <c r="VWF686" s="48"/>
      <c r="VWG686" s="48"/>
      <c r="VWH686" s="48"/>
      <c r="VWI686" s="48"/>
      <c r="VWJ686" s="48"/>
      <c r="VWK686" s="48"/>
      <c r="VWL686" s="48"/>
      <c r="VWM686" s="48"/>
      <c r="VWN686" s="48"/>
      <c r="VWO686" s="48"/>
      <c r="VWP686" s="48"/>
      <c r="VWQ686" s="48"/>
      <c r="VWR686" s="48"/>
      <c r="VWS686" s="48"/>
      <c r="VWT686" s="48"/>
      <c r="VWU686" s="48"/>
      <c r="VWV686" s="48"/>
      <c r="VWW686" s="48"/>
      <c r="VWX686" s="48"/>
      <c r="VWY686" s="48"/>
      <c r="VWZ686" s="48"/>
      <c r="VXA686" s="48"/>
      <c r="VXB686" s="48"/>
      <c r="VXC686" s="48"/>
      <c r="VXD686" s="48"/>
      <c r="VXE686" s="48"/>
      <c r="VXF686" s="48"/>
      <c r="VXG686" s="48"/>
      <c r="VXH686" s="48"/>
      <c r="VXI686" s="48"/>
      <c r="VXJ686" s="48"/>
      <c r="VXK686" s="48"/>
      <c r="VXL686" s="48"/>
      <c r="VXM686" s="48"/>
      <c r="VXN686" s="48"/>
      <c r="VXO686" s="48"/>
      <c r="VXP686" s="48"/>
      <c r="VXQ686" s="48"/>
      <c r="VXR686" s="48"/>
      <c r="VXS686" s="48"/>
      <c r="VXT686" s="48"/>
      <c r="VXU686" s="48"/>
      <c r="VXV686" s="48"/>
      <c r="VXW686" s="48"/>
      <c r="VXX686" s="48"/>
      <c r="VXY686" s="48"/>
      <c r="VXZ686" s="48"/>
      <c r="VYA686" s="48"/>
      <c r="VYB686" s="48"/>
      <c r="VYC686" s="48"/>
      <c r="VYD686" s="48"/>
      <c r="VYE686" s="48"/>
      <c r="VYF686" s="48"/>
      <c r="VYG686" s="48"/>
      <c r="VYH686" s="48"/>
      <c r="VYI686" s="48"/>
      <c r="VYJ686" s="48"/>
      <c r="VYK686" s="48"/>
      <c r="VYL686" s="48"/>
      <c r="VYM686" s="48"/>
      <c r="VYN686" s="48"/>
      <c r="VYO686" s="48"/>
      <c r="VYP686" s="48"/>
      <c r="VYQ686" s="48"/>
      <c r="VYR686" s="48"/>
      <c r="VYS686" s="48"/>
      <c r="VYT686" s="48"/>
      <c r="VYU686" s="48"/>
      <c r="VYV686" s="48"/>
      <c r="VYW686" s="48"/>
      <c r="VYX686" s="48"/>
      <c r="VYY686" s="48"/>
      <c r="VYZ686" s="48"/>
      <c r="VZA686" s="48"/>
      <c r="VZB686" s="48"/>
      <c r="VZC686" s="48"/>
      <c r="VZD686" s="48"/>
      <c r="VZE686" s="48"/>
      <c r="VZF686" s="48"/>
      <c r="VZG686" s="48"/>
      <c r="VZH686" s="48"/>
      <c r="VZI686" s="48"/>
      <c r="VZJ686" s="48"/>
      <c r="VZK686" s="48"/>
      <c r="VZL686" s="48"/>
      <c r="VZM686" s="48"/>
      <c r="VZN686" s="48"/>
      <c r="VZO686" s="48"/>
      <c r="VZP686" s="48"/>
      <c r="VZQ686" s="48"/>
      <c r="VZR686" s="48"/>
      <c r="VZS686" s="48"/>
      <c r="VZT686" s="48"/>
      <c r="VZU686" s="48"/>
      <c r="VZV686" s="48"/>
      <c r="VZW686" s="48"/>
      <c r="VZX686" s="48"/>
      <c r="VZY686" s="48"/>
      <c r="VZZ686" s="48"/>
      <c r="WAA686" s="48"/>
      <c r="WAB686" s="48"/>
      <c r="WAC686" s="48"/>
      <c r="WAD686" s="48"/>
      <c r="WAE686" s="48"/>
      <c r="WAF686" s="48"/>
      <c r="WAG686" s="48"/>
      <c r="WAH686" s="48"/>
      <c r="WAI686" s="48"/>
      <c r="WAJ686" s="48"/>
      <c r="WAK686" s="48"/>
      <c r="WAL686" s="48"/>
      <c r="WAM686" s="48"/>
      <c r="WAN686" s="48"/>
      <c r="WAO686" s="48"/>
      <c r="WAP686" s="48"/>
      <c r="WAQ686" s="48"/>
      <c r="WAR686" s="48"/>
      <c r="WAS686" s="48"/>
      <c r="WAT686" s="48"/>
      <c r="WAU686" s="48"/>
      <c r="WAV686" s="48"/>
      <c r="WAW686" s="48"/>
      <c r="WAX686" s="48"/>
      <c r="WAY686" s="48"/>
      <c r="WAZ686" s="48"/>
      <c r="WBA686" s="48"/>
      <c r="WBB686" s="48"/>
      <c r="WBC686" s="48"/>
      <c r="WBD686" s="48"/>
      <c r="WBE686" s="48"/>
      <c r="WBF686" s="48"/>
      <c r="WBG686" s="48"/>
      <c r="WBH686" s="48"/>
      <c r="WBI686" s="48"/>
      <c r="WBJ686" s="48"/>
      <c r="WBK686" s="48"/>
      <c r="WBL686" s="48"/>
      <c r="WBM686" s="48"/>
      <c r="WBN686" s="48"/>
      <c r="WBO686" s="48"/>
      <c r="WBP686" s="48"/>
      <c r="WBQ686" s="48"/>
      <c r="WBR686" s="48"/>
      <c r="WBS686" s="48"/>
      <c r="WBT686" s="48"/>
      <c r="WBU686" s="48"/>
      <c r="WBV686" s="48"/>
      <c r="WBW686" s="48"/>
      <c r="WBX686" s="48"/>
      <c r="WBY686" s="48"/>
      <c r="WBZ686" s="48"/>
      <c r="WCA686" s="48"/>
      <c r="WCB686" s="48"/>
      <c r="WCC686" s="48"/>
      <c r="WCD686" s="48"/>
      <c r="WCE686" s="48"/>
      <c r="WCF686" s="48"/>
      <c r="WCG686" s="48"/>
      <c r="WCH686" s="48"/>
      <c r="WCI686" s="48"/>
      <c r="WCJ686" s="48"/>
      <c r="WCK686" s="48"/>
      <c r="WCL686" s="48"/>
      <c r="WCM686" s="48"/>
      <c r="WCN686" s="48"/>
      <c r="WCO686" s="48"/>
      <c r="WCP686" s="48"/>
      <c r="WCQ686" s="48"/>
      <c r="WCR686" s="48"/>
      <c r="WCS686" s="48"/>
      <c r="WCT686" s="48"/>
      <c r="WCU686" s="48"/>
      <c r="WCV686" s="48"/>
      <c r="WCW686" s="48"/>
      <c r="WCX686" s="48"/>
      <c r="WCY686" s="48"/>
      <c r="WCZ686" s="48"/>
      <c r="WDA686" s="48"/>
      <c r="WDB686" s="48"/>
      <c r="WDC686" s="48"/>
      <c r="WDD686" s="48"/>
      <c r="WDE686" s="48"/>
      <c r="WDF686" s="48"/>
      <c r="WDG686" s="48"/>
      <c r="WDH686" s="48"/>
      <c r="WDI686" s="48"/>
      <c r="WDJ686" s="48"/>
      <c r="WDK686" s="48"/>
      <c r="WDL686" s="48"/>
      <c r="WDM686" s="48"/>
      <c r="WDN686" s="48"/>
      <c r="WDO686" s="48"/>
      <c r="WDP686" s="48"/>
      <c r="WDQ686" s="48"/>
      <c r="WDR686" s="48"/>
      <c r="WDS686" s="48"/>
      <c r="WDT686" s="48"/>
      <c r="WDU686" s="48"/>
      <c r="WDV686" s="48"/>
      <c r="WDW686" s="48"/>
      <c r="WDX686" s="48"/>
      <c r="WDY686" s="48"/>
      <c r="WDZ686" s="48"/>
      <c r="WEA686" s="48"/>
      <c r="WEB686" s="48"/>
      <c r="WEC686" s="48"/>
      <c r="WED686" s="48"/>
      <c r="WEE686" s="48"/>
      <c r="WEF686" s="48"/>
      <c r="WEG686" s="48"/>
      <c r="WEH686" s="48"/>
      <c r="WEI686" s="48"/>
      <c r="WEJ686" s="48"/>
      <c r="WEK686" s="48"/>
      <c r="WEL686" s="48"/>
      <c r="WEM686" s="48"/>
      <c r="WEN686" s="48"/>
      <c r="WEO686" s="48"/>
      <c r="WEP686" s="48"/>
      <c r="WEQ686" s="48"/>
      <c r="WER686" s="48"/>
      <c r="WES686" s="48"/>
      <c r="WET686" s="48"/>
      <c r="WEU686" s="48"/>
      <c r="WEV686" s="48"/>
      <c r="WEW686" s="48"/>
      <c r="WEX686" s="48"/>
      <c r="WEY686" s="48"/>
      <c r="WEZ686" s="48"/>
      <c r="WFA686" s="48"/>
      <c r="WFB686" s="48"/>
      <c r="WFC686" s="48"/>
      <c r="WFD686" s="48"/>
      <c r="WFE686" s="48"/>
      <c r="WFF686" s="48"/>
      <c r="WFG686" s="48"/>
      <c r="WFH686" s="48"/>
      <c r="WFI686" s="48"/>
      <c r="WFJ686" s="48"/>
      <c r="WFK686" s="48"/>
      <c r="WFL686" s="48"/>
      <c r="WFM686" s="48"/>
      <c r="WFN686" s="48"/>
      <c r="WFO686" s="48"/>
      <c r="WFP686" s="48"/>
      <c r="WFQ686" s="48"/>
      <c r="WFR686" s="48"/>
      <c r="WFS686" s="48"/>
      <c r="WFT686" s="48"/>
      <c r="WFU686" s="48"/>
      <c r="WFV686" s="48"/>
      <c r="WFW686" s="48"/>
      <c r="WFX686" s="48"/>
      <c r="WFY686" s="48"/>
      <c r="WFZ686" s="48"/>
      <c r="WGA686" s="48"/>
      <c r="WGB686" s="48"/>
      <c r="WGC686" s="48"/>
      <c r="WGD686" s="48"/>
      <c r="WGE686" s="48"/>
      <c r="WGF686" s="48"/>
      <c r="WGG686" s="48"/>
      <c r="WGH686" s="48"/>
      <c r="WGI686" s="48"/>
      <c r="WGJ686" s="48"/>
      <c r="WGK686" s="48"/>
      <c r="WGL686" s="48"/>
      <c r="WGM686" s="48"/>
      <c r="WGN686" s="48"/>
      <c r="WGO686" s="48"/>
      <c r="WGP686" s="48"/>
      <c r="WGQ686" s="48"/>
      <c r="WGR686" s="48"/>
      <c r="WGS686" s="48"/>
      <c r="WGT686" s="48"/>
      <c r="WGU686" s="48"/>
      <c r="WGV686" s="48"/>
      <c r="WGW686" s="48"/>
      <c r="WGX686" s="48"/>
      <c r="WGY686" s="48"/>
      <c r="WGZ686" s="48"/>
      <c r="WHA686" s="48"/>
      <c r="WHB686" s="48"/>
      <c r="WHC686" s="48"/>
      <c r="WHD686" s="48"/>
      <c r="WHE686" s="48"/>
      <c r="WHF686" s="48"/>
      <c r="WHG686" s="48"/>
      <c r="WHH686" s="48"/>
      <c r="WHI686" s="48"/>
      <c r="WHJ686" s="48"/>
      <c r="WHK686" s="48"/>
      <c r="WHL686" s="48"/>
      <c r="WHM686" s="48"/>
      <c r="WHN686" s="48"/>
      <c r="WHO686" s="48"/>
      <c r="WHP686" s="48"/>
      <c r="WHQ686" s="48"/>
      <c r="WHR686" s="48"/>
      <c r="WHS686" s="48"/>
      <c r="WHT686" s="48"/>
      <c r="WHU686" s="48"/>
      <c r="WHV686" s="48"/>
      <c r="WHW686" s="48"/>
      <c r="WHX686" s="48"/>
      <c r="WHY686" s="48"/>
      <c r="WHZ686" s="48"/>
      <c r="WIA686" s="48"/>
      <c r="WIB686" s="48"/>
      <c r="WIC686" s="48"/>
      <c r="WID686" s="48"/>
      <c r="WIE686" s="48"/>
      <c r="WIF686" s="48"/>
      <c r="WIG686" s="48"/>
      <c r="WIH686" s="48"/>
      <c r="WII686" s="48"/>
      <c r="WIJ686" s="48"/>
      <c r="WIK686" s="48"/>
      <c r="WIL686" s="48"/>
      <c r="WIM686" s="48"/>
      <c r="WIN686" s="48"/>
      <c r="WIO686" s="48"/>
      <c r="WIP686" s="48"/>
      <c r="WIQ686" s="48"/>
      <c r="WIR686" s="48"/>
      <c r="WIS686" s="48"/>
      <c r="WIT686" s="48"/>
      <c r="WIU686" s="48"/>
      <c r="WIV686" s="48"/>
      <c r="WIW686" s="48"/>
      <c r="WIX686" s="48"/>
      <c r="WIY686" s="48"/>
      <c r="WIZ686" s="48"/>
      <c r="WJA686" s="48"/>
      <c r="WJB686" s="48"/>
      <c r="WJC686" s="48"/>
      <c r="WJD686" s="48"/>
      <c r="WJE686" s="48"/>
      <c r="WJF686" s="48"/>
      <c r="WJG686" s="48"/>
      <c r="WJH686" s="48"/>
      <c r="WJI686" s="48"/>
      <c r="WJJ686" s="48"/>
      <c r="WJK686" s="48"/>
      <c r="WJL686" s="48"/>
      <c r="WJM686" s="48"/>
      <c r="WJN686" s="48"/>
      <c r="WJO686" s="48"/>
      <c r="WJP686" s="48"/>
      <c r="WJQ686" s="48"/>
      <c r="WJR686" s="48"/>
      <c r="WJS686" s="48"/>
      <c r="WJT686" s="48"/>
      <c r="WJU686" s="48"/>
      <c r="WJV686" s="48"/>
      <c r="WJW686" s="48"/>
      <c r="WJX686" s="48"/>
      <c r="WJY686" s="48"/>
      <c r="WJZ686" s="48"/>
      <c r="WKA686" s="48"/>
      <c r="WKB686" s="48"/>
      <c r="WKC686" s="48"/>
      <c r="WKD686" s="48"/>
      <c r="WKE686" s="48"/>
      <c r="WKF686" s="48"/>
      <c r="WKG686" s="48"/>
      <c r="WKH686" s="48"/>
      <c r="WKI686" s="48"/>
      <c r="WKJ686" s="48"/>
      <c r="WKK686" s="48"/>
      <c r="WKL686" s="48"/>
      <c r="WKM686" s="48"/>
      <c r="WKN686" s="48"/>
      <c r="WKO686" s="48"/>
      <c r="WKP686" s="48"/>
      <c r="WKQ686" s="48"/>
      <c r="WKR686" s="48"/>
      <c r="WKS686" s="48"/>
      <c r="WKT686" s="48"/>
      <c r="WKU686" s="48"/>
      <c r="WKV686" s="48"/>
      <c r="WKW686" s="48"/>
      <c r="WKX686" s="48"/>
      <c r="WKY686" s="48"/>
      <c r="WKZ686" s="48"/>
      <c r="WLA686" s="48"/>
      <c r="WLB686" s="48"/>
      <c r="WLC686" s="48"/>
      <c r="WLD686" s="48"/>
      <c r="WLE686" s="48"/>
      <c r="WLF686" s="48"/>
      <c r="WLG686" s="48"/>
      <c r="WLH686" s="48"/>
      <c r="WLI686" s="48"/>
      <c r="WLJ686" s="48"/>
      <c r="WLK686" s="48"/>
      <c r="WLL686" s="48"/>
      <c r="WLM686" s="48"/>
      <c r="WLN686" s="48"/>
      <c r="WLO686" s="48"/>
      <c r="WLP686" s="48"/>
      <c r="WLQ686" s="48"/>
      <c r="WLR686" s="48"/>
      <c r="WLS686" s="48"/>
      <c r="WLT686" s="48"/>
      <c r="WLU686" s="48"/>
      <c r="WLV686" s="48"/>
      <c r="WLW686" s="48"/>
      <c r="WLX686" s="48"/>
      <c r="WLY686" s="48"/>
      <c r="WLZ686" s="48"/>
      <c r="WMA686" s="48"/>
      <c r="WMB686" s="48"/>
      <c r="WMC686" s="48"/>
      <c r="WMD686" s="48"/>
      <c r="WME686" s="48"/>
      <c r="WMF686" s="48"/>
      <c r="WMG686" s="48"/>
      <c r="WMH686" s="48"/>
      <c r="WMI686" s="48"/>
      <c r="WMJ686" s="48"/>
      <c r="WMK686" s="48"/>
      <c r="WML686" s="48"/>
      <c r="WMM686" s="48"/>
      <c r="WMN686" s="48"/>
      <c r="WMO686" s="48"/>
      <c r="WMP686" s="48"/>
      <c r="WMQ686" s="48"/>
      <c r="WMR686" s="48"/>
      <c r="WMS686" s="48"/>
      <c r="WMT686" s="48"/>
      <c r="WMU686" s="48"/>
      <c r="WMV686" s="48"/>
      <c r="WMW686" s="48"/>
      <c r="WMX686" s="48"/>
      <c r="WMY686" s="48"/>
      <c r="WMZ686" s="48"/>
      <c r="WNA686" s="48"/>
      <c r="WNB686" s="48"/>
      <c r="WNC686" s="48"/>
      <c r="WND686" s="48"/>
      <c r="WNE686" s="48"/>
      <c r="WNF686" s="48"/>
      <c r="WNG686" s="48"/>
      <c r="WNH686" s="48"/>
      <c r="WNI686" s="48"/>
      <c r="WNJ686" s="48"/>
      <c r="WNK686" s="48"/>
      <c r="WNL686" s="48"/>
      <c r="WNM686" s="48"/>
      <c r="WNN686" s="48"/>
      <c r="WNO686" s="48"/>
      <c r="WNP686" s="48"/>
      <c r="WNQ686" s="48"/>
      <c r="WNR686" s="48"/>
      <c r="WNS686" s="48"/>
      <c r="WNT686" s="48"/>
      <c r="WNU686" s="48"/>
      <c r="WNV686" s="48"/>
      <c r="WNW686" s="48"/>
      <c r="WNX686" s="48"/>
      <c r="WNY686" s="48"/>
      <c r="WNZ686" s="48"/>
      <c r="WOA686" s="48"/>
      <c r="WOB686" s="48"/>
      <c r="WOC686" s="48"/>
      <c r="WOD686" s="48"/>
      <c r="WOE686" s="48"/>
      <c r="WOF686" s="48"/>
      <c r="WOG686" s="48"/>
      <c r="WOH686" s="48"/>
      <c r="WOI686" s="48"/>
      <c r="WOJ686" s="48"/>
      <c r="WOK686" s="48"/>
      <c r="WOL686" s="48"/>
      <c r="WOM686" s="48"/>
      <c r="WON686" s="48"/>
      <c r="WOO686" s="48"/>
      <c r="WOP686" s="48"/>
      <c r="WOQ686" s="48"/>
      <c r="WOR686" s="48"/>
      <c r="WOS686" s="48"/>
      <c r="WOT686" s="48"/>
      <c r="WOU686" s="48"/>
      <c r="WOV686" s="48"/>
      <c r="WOW686" s="48"/>
      <c r="WOX686" s="48"/>
      <c r="WOY686" s="48"/>
      <c r="WOZ686" s="48"/>
      <c r="WPA686" s="48"/>
      <c r="WPB686" s="48"/>
      <c r="WPC686" s="48"/>
      <c r="WPD686" s="48"/>
      <c r="WPE686" s="48"/>
      <c r="WPF686" s="48"/>
      <c r="WPG686" s="48"/>
      <c r="WPH686" s="48"/>
      <c r="WPI686" s="48"/>
      <c r="WPJ686" s="48"/>
      <c r="WPK686" s="48"/>
      <c r="WPL686" s="48"/>
      <c r="WPM686" s="48"/>
      <c r="WPN686" s="48"/>
      <c r="WPO686" s="48"/>
      <c r="WPP686" s="48"/>
      <c r="WPQ686" s="48"/>
      <c r="WPR686" s="48"/>
      <c r="WPS686" s="48"/>
      <c r="WPT686" s="48"/>
      <c r="WPU686" s="48"/>
      <c r="WPV686" s="48"/>
      <c r="WPW686" s="48"/>
      <c r="WPX686" s="48"/>
      <c r="WPY686" s="48"/>
      <c r="WPZ686" s="48"/>
      <c r="WQA686" s="48"/>
      <c r="WQB686" s="48"/>
      <c r="WQC686" s="48"/>
      <c r="WQD686" s="48"/>
      <c r="WQE686" s="48"/>
      <c r="WQF686" s="48"/>
      <c r="WQG686" s="48"/>
      <c r="WQH686" s="48"/>
      <c r="WQI686" s="48"/>
      <c r="WQJ686" s="48"/>
      <c r="WQK686" s="48"/>
      <c r="WQL686" s="48"/>
      <c r="WQM686" s="48"/>
      <c r="WQN686" s="48"/>
      <c r="WQO686" s="48"/>
      <c r="WQP686" s="48"/>
      <c r="WQQ686" s="48"/>
      <c r="WQR686" s="48"/>
      <c r="WQS686" s="48"/>
      <c r="WQT686" s="48"/>
      <c r="WQU686" s="48"/>
      <c r="WQV686" s="48"/>
      <c r="WQW686" s="48"/>
      <c r="WQX686" s="48"/>
      <c r="WQY686" s="48"/>
      <c r="WQZ686" s="48"/>
      <c r="WRA686" s="48"/>
      <c r="WRB686" s="48"/>
      <c r="WRC686" s="48"/>
      <c r="WRD686" s="48"/>
      <c r="WRE686" s="48"/>
      <c r="WRF686" s="48"/>
      <c r="WRG686" s="48"/>
      <c r="WRH686" s="48"/>
      <c r="WRI686" s="48"/>
      <c r="WRJ686" s="48"/>
      <c r="WRK686" s="48"/>
      <c r="WRL686" s="48"/>
      <c r="WRM686" s="48"/>
      <c r="WRN686" s="48"/>
      <c r="WRO686" s="48"/>
      <c r="WRP686" s="48"/>
      <c r="WRQ686" s="48"/>
      <c r="WRR686" s="48"/>
      <c r="WRS686" s="48"/>
      <c r="WRT686" s="48"/>
      <c r="WRU686" s="48"/>
      <c r="WRV686" s="48"/>
      <c r="WRW686" s="48"/>
      <c r="WRX686" s="48"/>
      <c r="WRY686" s="48"/>
      <c r="WRZ686" s="48"/>
      <c r="WSA686" s="48"/>
      <c r="WSB686" s="48"/>
      <c r="WSC686" s="48"/>
      <c r="WSD686" s="48"/>
      <c r="WSE686" s="48"/>
      <c r="WSF686" s="48"/>
      <c r="WSG686" s="48"/>
      <c r="WSH686" s="48"/>
      <c r="WSI686" s="48"/>
      <c r="WSJ686" s="48"/>
      <c r="WSK686" s="48"/>
      <c r="WSL686" s="48"/>
      <c r="WSM686" s="48"/>
      <c r="WSN686" s="48"/>
      <c r="WSO686" s="48"/>
      <c r="WSP686" s="48"/>
      <c r="WSQ686" s="48"/>
      <c r="WSR686" s="48"/>
      <c r="WSS686" s="48"/>
      <c r="WST686" s="48"/>
      <c r="WSU686" s="48"/>
      <c r="WSV686" s="48"/>
      <c r="WSW686" s="48"/>
      <c r="WSX686" s="48"/>
      <c r="WSY686" s="48"/>
      <c r="WSZ686" s="48"/>
      <c r="WTA686" s="48"/>
      <c r="WTB686" s="48"/>
      <c r="WTC686" s="48"/>
      <c r="WTD686" s="48"/>
      <c r="WTE686" s="48"/>
      <c r="WTF686" s="48"/>
      <c r="WTG686" s="48"/>
      <c r="WTH686" s="48"/>
      <c r="WTI686" s="48"/>
      <c r="WTJ686" s="48"/>
      <c r="WTK686" s="48"/>
      <c r="WTL686" s="48"/>
      <c r="WTM686" s="48"/>
      <c r="WTN686" s="48"/>
      <c r="WTO686" s="48"/>
      <c r="WTP686" s="48"/>
      <c r="WTQ686" s="48"/>
      <c r="WTR686" s="48"/>
      <c r="WTS686" s="48"/>
      <c r="WTT686" s="48"/>
      <c r="WTU686" s="48"/>
      <c r="WTV686" s="48"/>
      <c r="WTW686" s="48"/>
      <c r="WTX686" s="48"/>
      <c r="WTY686" s="48"/>
      <c r="WTZ686" s="48"/>
      <c r="WUA686" s="48"/>
      <c r="WUB686" s="48"/>
      <c r="WUC686" s="48"/>
      <c r="WUD686" s="48"/>
      <c r="WUE686" s="48"/>
      <c r="WUF686" s="48"/>
      <c r="WUG686" s="48"/>
      <c r="WUH686" s="48"/>
      <c r="WUI686" s="48"/>
      <c r="WUJ686" s="48"/>
      <c r="WUK686" s="48"/>
      <c r="WUL686" s="48"/>
      <c r="WUM686" s="48"/>
      <c r="WUN686" s="48"/>
      <c r="WUO686" s="48"/>
      <c r="WUP686" s="48"/>
      <c r="WUQ686" s="48"/>
      <c r="WUR686" s="48"/>
      <c r="WUS686" s="48"/>
      <c r="WUT686" s="48"/>
      <c r="WUU686" s="48"/>
      <c r="WUV686" s="48"/>
      <c r="WUW686" s="48"/>
      <c r="WUX686" s="48"/>
      <c r="WUY686" s="48"/>
      <c r="WUZ686" s="48"/>
      <c r="WVA686" s="48"/>
      <c r="WVB686" s="48"/>
      <c r="WVC686" s="48"/>
      <c r="WVD686" s="48"/>
      <c r="WVE686" s="48"/>
      <c r="WVF686" s="48"/>
      <c r="WVG686" s="48"/>
      <c r="WVH686" s="48"/>
      <c r="WVI686" s="48"/>
      <c r="WVJ686" s="48"/>
      <c r="WVK686" s="48"/>
      <c r="WVL686" s="48"/>
      <c r="WVM686" s="48"/>
      <c r="WVN686" s="48"/>
      <c r="WVO686" s="48"/>
      <c r="WVP686" s="48"/>
      <c r="WVQ686" s="48"/>
      <c r="WVR686" s="48"/>
      <c r="WVS686" s="48"/>
      <c r="WVT686" s="48"/>
      <c r="WVU686" s="48"/>
      <c r="WVV686" s="48"/>
      <c r="WVW686" s="48"/>
      <c r="WVX686" s="48"/>
      <c r="WVY686" s="48"/>
      <c r="WVZ686" s="48"/>
      <c r="WWA686" s="48"/>
      <c r="WWB686" s="48"/>
      <c r="WWC686" s="48"/>
      <c r="WWD686" s="48"/>
      <c r="WWE686" s="48"/>
      <c r="WWF686" s="48"/>
      <c r="WWG686" s="48"/>
      <c r="WWH686" s="48"/>
      <c r="WWI686" s="48"/>
      <c r="WWJ686" s="48"/>
      <c r="WWK686" s="48"/>
      <c r="WWL686" s="48"/>
      <c r="WWM686" s="48"/>
      <c r="WWN686" s="48"/>
      <c r="WWO686" s="48"/>
      <c r="WWP686" s="48"/>
      <c r="WWQ686" s="48"/>
      <c r="WWR686" s="48"/>
      <c r="WWS686" s="48"/>
      <c r="WWT686" s="48"/>
      <c r="WWU686" s="48"/>
      <c r="WWV686" s="48"/>
      <c r="WWW686" s="48"/>
      <c r="WWX686" s="48"/>
      <c r="WWY686" s="48"/>
      <c r="WWZ686" s="48"/>
      <c r="WXA686" s="48"/>
      <c r="WXB686" s="48"/>
      <c r="WXC686" s="48"/>
      <c r="WXD686" s="48"/>
      <c r="WXE686" s="48"/>
      <c r="WXF686" s="48"/>
      <c r="WXG686" s="48"/>
      <c r="WXH686" s="48"/>
      <c r="WXI686" s="48"/>
      <c r="WXJ686" s="48"/>
      <c r="WXK686" s="48"/>
      <c r="WXL686" s="48"/>
      <c r="WXM686" s="48"/>
      <c r="WXN686" s="48"/>
      <c r="WXO686" s="48"/>
      <c r="WXP686" s="48"/>
      <c r="WXQ686" s="48"/>
      <c r="WXR686" s="48"/>
      <c r="WXS686" s="48"/>
      <c r="WXT686" s="48"/>
      <c r="WXU686" s="48"/>
      <c r="WXV686" s="48"/>
      <c r="WXW686" s="48"/>
      <c r="WXX686" s="48"/>
      <c r="WXY686" s="48"/>
      <c r="WXZ686" s="48"/>
      <c r="WYA686" s="48"/>
      <c r="WYB686" s="48"/>
      <c r="WYC686" s="48"/>
      <c r="WYD686" s="48"/>
      <c r="WYE686" s="48"/>
      <c r="WYF686" s="48"/>
      <c r="WYG686" s="48"/>
      <c r="WYH686" s="48"/>
      <c r="WYI686" s="48"/>
      <c r="WYJ686" s="48"/>
      <c r="WYK686" s="48"/>
      <c r="WYL686" s="48"/>
      <c r="WYM686" s="48"/>
      <c r="WYN686" s="48"/>
      <c r="WYO686" s="48"/>
      <c r="WYP686" s="48"/>
      <c r="WYQ686" s="48"/>
      <c r="WYR686" s="48"/>
      <c r="WYS686" s="48"/>
      <c r="WYT686" s="48"/>
      <c r="WYU686" s="48"/>
      <c r="WYV686" s="48"/>
      <c r="WYW686" s="48"/>
      <c r="WYX686" s="48"/>
      <c r="WYY686" s="48"/>
      <c r="WYZ686" s="48"/>
      <c r="WZA686" s="48"/>
      <c r="WZB686" s="48"/>
      <c r="WZC686" s="48"/>
      <c r="WZD686" s="48"/>
      <c r="WZE686" s="48"/>
      <c r="WZF686" s="48"/>
      <c r="WZG686" s="48"/>
      <c r="WZH686" s="48"/>
      <c r="WZI686" s="48"/>
      <c r="WZJ686" s="48"/>
      <c r="WZK686" s="48"/>
      <c r="WZL686" s="48"/>
      <c r="WZM686" s="48"/>
      <c r="WZN686" s="48"/>
      <c r="WZO686" s="48"/>
      <c r="WZP686" s="48"/>
      <c r="WZQ686" s="48"/>
      <c r="WZR686" s="48"/>
      <c r="WZS686" s="48"/>
      <c r="WZT686" s="48"/>
      <c r="WZU686" s="48"/>
      <c r="WZV686" s="48"/>
      <c r="WZW686" s="48"/>
      <c r="WZX686" s="48"/>
      <c r="WZY686" s="48"/>
      <c r="WZZ686" s="48"/>
      <c r="XAA686" s="48"/>
      <c r="XAB686" s="48"/>
      <c r="XAC686" s="48"/>
      <c r="XAD686" s="48"/>
      <c r="XAE686" s="48"/>
      <c r="XAF686" s="48"/>
      <c r="XAG686" s="48"/>
      <c r="XAH686" s="48"/>
      <c r="XAI686" s="48"/>
      <c r="XAJ686" s="48"/>
      <c r="XAK686" s="48"/>
      <c r="XAL686" s="48"/>
      <c r="XAM686" s="48"/>
      <c r="XAN686" s="48"/>
      <c r="XAO686" s="48"/>
      <c r="XAP686" s="48"/>
      <c r="XAQ686" s="48"/>
      <c r="XAR686" s="48"/>
      <c r="XAS686" s="48"/>
      <c r="XAT686" s="48"/>
      <c r="XAU686" s="48"/>
      <c r="XAV686" s="48"/>
      <c r="XAW686" s="48"/>
      <c r="XAX686" s="48"/>
      <c r="XAY686" s="48"/>
      <c r="XAZ686" s="48"/>
      <c r="XBA686" s="48"/>
      <c r="XBB686" s="48"/>
      <c r="XBC686" s="48"/>
      <c r="XBD686" s="48"/>
      <c r="XBE686" s="48"/>
      <c r="XBF686" s="48"/>
      <c r="XBG686" s="48"/>
      <c r="XBH686" s="48"/>
      <c r="XBI686" s="48"/>
      <c r="XBJ686" s="48"/>
      <c r="XBK686" s="48"/>
      <c r="XBL686" s="48"/>
      <c r="XBM686" s="48"/>
      <c r="XBN686" s="48"/>
      <c r="XBO686" s="48"/>
      <c r="XBP686" s="48"/>
      <c r="XBQ686" s="48"/>
      <c r="XBR686" s="48"/>
      <c r="XBS686" s="48"/>
      <c r="XBT686" s="48"/>
      <c r="XBU686" s="48"/>
      <c r="XBV686" s="48"/>
      <c r="XBW686" s="48"/>
      <c r="XBX686" s="48"/>
      <c r="XBY686" s="48"/>
      <c r="XBZ686" s="48"/>
      <c r="XCA686" s="48"/>
      <c r="XCB686" s="48"/>
      <c r="XCC686" s="48"/>
      <c r="XCD686" s="48"/>
      <c r="XCE686" s="48"/>
      <c r="XCF686" s="48"/>
      <c r="XCG686" s="48"/>
      <c r="XCH686" s="48"/>
      <c r="XCI686" s="48"/>
      <c r="XCJ686" s="48"/>
      <c r="XCK686" s="48"/>
      <c r="XCL686" s="48"/>
      <c r="XCM686" s="48"/>
      <c r="XCN686" s="48"/>
      <c r="XCO686" s="48"/>
      <c r="XCP686" s="48"/>
      <c r="XCQ686" s="48"/>
      <c r="XCR686" s="48"/>
      <c r="XCS686" s="48"/>
      <c r="XCT686" s="48"/>
      <c r="XCU686" s="48"/>
      <c r="XCV686" s="48"/>
      <c r="XCW686" s="48"/>
      <c r="XCX686" s="48"/>
      <c r="XCY686" s="48"/>
      <c r="XCZ686" s="48"/>
      <c r="XDA686" s="48"/>
      <c r="XDB686" s="48"/>
      <c r="XDC686" s="48"/>
      <c r="XDD686" s="48"/>
      <c r="XDE686" s="48"/>
      <c r="XDF686" s="48"/>
      <c r="XDG686" s="48"/>
      <c r="XDH686" s="48"/>
      <c r="XDI686" s="48"/>
      <c r="XDJ686" s="48"/>
      <c r="XDK686" s="48"/>
      <c r="XDL686" s="48"/>
      <c r="XDM686" s="48"/>
      <c r="XDN686" s="48"/>
      <c r="XDO686" s="48"/>
      <c r="XDP686" s="48"/>
      <c r="XDQ686" s="48"/>
      <c r="XDR686" s="48"/>
      <c r="XDS686" s="48"/>
      <c r="XDT686" s="48"/>
      <c r="XDU686" s="48"/>
      <c r="XDV686" s="48"/>
      <c r="XDW686" s="48"/>
      <c r="XDX686" s="48"/>
      <c r="XDY686" s="48"/>
      <c r="XDZ686" s="48"/>
      <c r="XEA686" s="48"/>
      <c r="XEB686" s="48"/>
      <c r="XEC686" s="48"/>
      <c r="XED686" s="48"/>
      <c r="XEE686" s="48"/>
      <c r="XEF686" s="48"/>
      <c r="XEG686" s="48"/>
      <c r="XEH686" s="48"/>
      <c r="XEI686" s="48"/>
      <c r="XEJ686" s="48"/>
      <c r="XEK686" s="48"/>
      <c r="XEL686" s="48"/>
      <c r="XEM686" s="48"/>
      <c r="XEN686" s="48"/>
      <c r="XEO686" s="48"/>
      <c r="XEP686" s="48"/>
      <c r="XEQ686" s="48"/>
      <c r="XER686" s="48"/>
      <c r="XES686" s="48"/>
      <c r="XET686" s="48"/>
      <c r="XEU686" s="48"/>
      <c r="XEV686" s="48"/>
      <c r="XEW686" s="48"/>
      <c r="XEX686" s="48"/>
      <c r="XEY686" s="48"/>
      <c r="XEZ686" s="48"/>
      <c r="XFA686" s="48"/>
      <c r="XFB686" s="48"/>
      <c r="XFC686" s="49"/>
      <c r="XFD686" s="49"/>
    </row>
    <row r="687" spans="1:16384">
      <c r="A687" t="s">
        <v>3027</v>
      </c>
      <c r="B687"/>
      <c r="C687" t="s">
        <v>33</v>
      </c>
      <c r="D687" t="s">
        <v>290</v>
      </c>
      <c r="E687" t="s">
        <v>3028</v>
      </c>
      <c r="F687" t="s">
        <v>3029</v>
      </c>
      <c r="G687" t="s">
        <v>3030</v>
      </c>
      <c r="H687" t="s">
        <v>3031</v>
      </c>
      <c r="I687"/>
      <c r="J687">
        <v>140635</v>
      </c>
      <c r="K687" t="s">
        <v>39</v>
      </c>
      <c r="L687"/>
      <c r="M687"/>
      <c r="N687">
        <v>40905</v>
      </c>
      <c r="O687" s="15">
        <v>0</v>
      </c>
      <c r="P687" s="15">
        <v>0</v>
      </c>
      <c r="Q687" s="15">
        <v>0</v>
      </c>
      <c r="R687" s="15">
        <v>0</v>
      </c>
      <c r="S687" s="3"/>
      <c r="T687" s="3"/>
      <c r="U687" s="13" t="s">
        <v>3022</v>
      </c>
      <c r="V687" s="13"/>
      <c r="W687" s="43" t="s">
        <v>3032</v>
      </c>
      <c r="X687" s="3"/>
      <c r="Y687" s="3"/>
      <c r="Z687" s="3"/>
      <c r="AG687" s="47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  <c r="DG687" s="48"/>
      <c r="DH687" s="48"/>
      <c r="DI687" s="48"/>
      <c r="DJ687" s="48"/>
      <c r="DK687" s="48"/>
      <c r="DL687" s="48"/>
      <c r="DM687" s="48"/>
      <c r="DN687" s="48"/>
      <c r="DO687" s="48"/>
      <c r="DP687" s="48"/>
      <c r="DQ687" s="48"/>
      <c r="DR687" s="48"/>
      <c r="DS687" s="48"/>
      <c r="DT687" s="48"/>
      <c r="DU687" s="48"/>
      <c r="DV687" s="48"/>
      <c r="DW687" s="48"/>
      <c r="DX687" s="48"/>
      <c r="DY687" s="48"/>
      <c r="DZ687" s="48"/>
      <c r="EA687" s="48"/>
      <c r="EB687" s="48"/>
      <c r="EC687" s="48"/>
      <c r="ED687" s="48"/>
      <c r="EE687" s="48"/>
      <c r="EF687" s="48"/>
      <c r="EG687" s="48"/>
      <c r="EH687" s="48"/>
      <c r="EI687" s="48"/>
      <c r="EJ687" s="48"/>
      <c r="EK687" s="48"/>
      <c r="EL687" s="48"/>
      <c r="EM687" s="48"/>
      <c r="EN687" s="48"/>
      <c r="EO687" s="48"/>
      <c r="EP687" s="48"/>
      <c r="EQ687" s="48"/>
      <c r="ER687" s="48"/>
      <c r="ES687" s="48"/>
      <c r="ET687" s="48"/>
      <c r="EU687" s="48"/>
      <c r="EV687" s="48"/>
      <c r="EW687" s="48"/>
      <c r="EX687" s="48"/>
      <c r="EY687" s="48"/>
      <c r="EZ687" s="48"/>
      <c r="FA687" s="48"/>
      <c r="FB687" s="48"/>
      <c r="FC687" s="48"/>
      <c r="FD687" s="48"/>
      <c r="FE687" s="48"/>
      <c r="FF687" s="48"/>
      <c r="FG687" s="48"/>
      <c r="FH687" s="48"/>
      <c r="FI687" s="48"/>
      <c r="FJ687" s="48"/>
      <c r="FK687" s="48"/>
      <c r="FL687" s="48"/>
      <c r="FM687" s="48"/>
      <c r="FN687" s="48"/>
      <c r="FO687" s="48"/>
      <c r="FP687" s="48"/>
      <c r="FQ687" s="48"/>
      <c r="FR687" s="48"/>
      <c r="FS687" s="48"/>
      <c r="FT687" s="48"/>
      <c r="FU687" s="48"/>
      <c r="FV687" s="48"/>
      <c r="FW687" s="48"/>
      <c r="FX687" s="48"/>
      <c r="FY687" s="48"/>
      <c r="FZ687" s="48"/>
      <c r="GA687" s="48"/>
      <c r="GB687" s="48"/>
      <c r="GC687" s="48"/>
      <c r="GD687" s="48"/>
      <c r="GE687" s="48"/>
      <c r="GF687" s="48"/>
      <c r="GG687" s="48"/>
      <c r="GH687" s="48"/>
      <c r="GI687" s="48"/>
      <c r="GJ687" s="48"/>
      <c r="GK687" s="48"/>
      <c r="GL687" s="48"/>
      <c r="GM687" s="48"/>
      <c r="GN687" s="48"/>
      <c r="GO687" s="48"/>
      <c r="GP687" s="48"/>
      <c r="GQ687" s="48"/>
      <c r="GR687" s="48"/>
      <c r="GS687" s="48"/>
      <c r="GT687" s="48"/>
      <c r="GU687" s="48"/>
      <c r="GV687" s="48"/>
      <c r="GW687" s="48"/>
      <c r="GX687" s="48"/>
      <c r="GY687" s="48"/>
      <c r="GZ687" s="48"/>
      <c r="HA687" s="48"/>
      <c r="HB687" s="48"/>
      <c r="HC687" s="48"/>
      <c r="HD687" s="48"/>
      <c r="HE687" s="48"/>
      <c r="HF687" s="48"/>
      <c r="HG687" s="48"/>
      <c r="HH687" s="48"/>
      <c r="HI687" s="48"/>
      <c r="HJ687" s="48"/>
      <c r="HK687" s="48"/>
      <c r="HL687" s="48"/>
      <c r="HM687" s="48"/>
      <c r="HN687" s="48"/>
      <c r="HO687" s="48"/>
      <c r="HP687" s="48"/>
      <c r="HQ687" s="48"/>
      <c r="HR687" s="48"/>
      <c r="HS687" s="48"/>
      <c r="HT687" s="48"/>
      <c r="HU687" s="48"/>
      <c r="HV687" s="48"/>
      <c r="HW687" s="48"/>
      <c r="HX687" s="48"/>
      <c r="HY687" s="48"/>
      <c r="HZ687" s="48"/>
      <c r="IA687" s="48"/>
      <c r="IB687" s="48"/>
      <c r="IC687" s="48"/>
      <c r="ID687" s="48"/>
      <c r="IE687" s="48"/>
      <c r="IF687" s="48"/>
      <c r="IG687" s="48"/>
      <c r="IH687" s="48"/>
      <c r="II687" s="48"/>
      <c r="IJ687" s="48"/>
      <c r="IK687" s="48"/>
      <c r="IL687" s="48"/>
      <c r="IM687" s="48"/>
      <c r="IN687" s="48"/>
      <c r="IO687" s="48"/>
      <c r="IP687" s="48"/>
      <c r="IQ687" s="48"/>
      <c r="IR687" s="48"/>
      <c r="IS687" s="48"/>
      <c r="IT687" s="48"/>
      <c r="IU687" s="48"/>
      <c r="IV687" s="48"/>
      <c r="IW687" s="48"/>
      <c r="IX687" s="48"/>
      <c r="IY687" s="48"/>
      <c r="IZ687" s="48"/>
      <c r="JA687" s="48"/>
      <c r="JB687" s="48"/>
      <c r="JC687" s="48"/>
      <c r="JD687" s="48"/>
      <c r="JE687" s="48"/>
      <c r="JF687" s="48"/>
      <c r="JG687" s="48"/>
      <c r="JH687" s="48"/>
      <c r="JI687" s="48"/>
      <c r="JJ687" s="48"/>
      <c r="JK687" s="48"/>
      <c r="JL687" s="48"/>
      <c r="JM687" s="48"/>
      <c r="JN687" s="48"/>
      <c r="JO687" s="48"/>
      <c r="JP687" s="48"/>
      <c r="JQ687" s="48"/>
      <c r="JR687" s="48"/>
      <c r="JS687" s="48"/>
      <c r="JT687" s="48"/>
      <c r="JU687" s="48"/>
      <c r="JV687" s="48"/>
      <c r="JW687" s="48"/>
      <c r="JX687" s="48"/>
      <c r="JY687" s="48"/>
      <c r="JZ687" s="48"/>
      <c r="KA687" s="48"/>
      <c r="KB687" s="48"/>
      <c r="KC687" s="48"/>
      <c r="KD687" s="48"/>
      <c r="KE687" s="48"/>
      <c r="KF687" s="48"/>
      <c r="KG687" s="48"/>
      <c r="KH687" s="48"/>
      <c r="KI687" s="48"/>
      <c r="KJ687" s="48"/>
      <c r="KK687" s="48"/>
      <c r="KL687" s="48"/>
      <c r="KM687" s="48"/>
      <c r="KN687" s="48"/>
      <c r="KO687" s="48"/>
      <c r="KP687" s="48"/>
      <c r="KQ687" s="48"/>
      <c r="KR687" s="48"/>
      <c r="KS687" s="48"/>
      <c r="KT687" s="48"/>
      <c r="KU687" s="48"/>
      <c r="KV687" s="48"/>
      <c r="KW687" s="48"/>
      <c r="KX687" s="48"/>
      <c r="KY687" s="48"/>
      <c r="KZ687" s="48"/>
      <c r="LA687" s="48"/>
      <c r="LB687" s="48"/>
      <c r="LC687" s="48"/>
      <c r="LD687" s="48"/>
      <c r="LE687" s="48"/>
      <c r="LF687" s="48"/>
      <c r="LG687" s="48"/>
      <c r="LH687" s="48"/>
      <c r="LI687" s="48"/>
      <c r="LJ687" s="48"/>
      <c r="LK687" s="48"/>
      <c r="LL687" s="48"/>
      <c r="LM687" s="48"/>
      <c r="LN687" s="48"/>
      <c r="LO687" s="48"/>
      <c r="LP687" s="48"/>
      <c r="LQ687" s="48"/>
      <c r="LR687" s="48"/>
      <c r="LS687" s="48"/>
      <c r="LT687" s="48"/>
      <c r="LU687" s="48"/>
      <c r="LV687" s="48"/>
      <c r="LW687" s="48"/>
      <c r="LX687" s="48"/>
      <c r="LY687" s="48"/>
      <c r="LZ687" s="48"/>
      <c r="MA687" s="48"/>
      <c r="MB687" s="48"/>
      <c r="MC687" s="48"/>
      <c r="MD687" s="48"/>
      <c r="ME687" s="48"/>
      <c r="MF687" s="48"/>
      <c r="MG687" s="48"/>
      <c r="MH687" s="48"/>
      <c r="MI687" s="48"/>
      <c r="MJ687" s="48"/>
      <c r="MK687" s="48"/>
      <c r="ML687" s="48"/>
      <c r="MM687" s="48"/>
      <c r="MN687" s="48"/>
      <c r="MO687" s="48"/>
      <c r="MP687" s="48"/>
      <c r="MQ687" s="48"/>
      <c r="MR687" s="48"/>
      <c r="MS687" s="48"/>
      <c r="MT687" s="48"/>
      <c r="MU687" s="48"/>
      <c r="MV687" s="48"/>
      <c r="MW687" s="48"/>
      <c r="MX687" s="48"/>
      <c r="MY687" s="48"/>
      <c r="MZ687" s="48"/>
      <c r="NA687" s="48"/>
      <c r="NB687" s="48"/>
      <c r="NC687" s="48"/>
      <c r="ND687" s="48"/>
      <c r="NE687" s="48"/>
      <c r="NF687" s="48"/>
      <c r="NG687" s="48"/>
      <c r="NH687" s="48"/>
      <c r="NI687" s="48"/>
      <c r="NJ687" s="48"/>
      <c r="NK687" s="48"/>
      <c r="NL687" s="48"/>
      <c r="NM687" s="48"/>
      <c r="NN687" s="48"/>
      <c r="NO687" s="48"/>
      <c r="NP687" s="48"/>
      <c r="NQ687" s="48"/>
      <c r="NR687" s="48"/>
      <c r="NS687" s="48"/>
      <c r="NT687" s="48"/>
      <c r="NU687" s="48"/>
      <c r="NV687" s="48"/>
      <c r="NW687" s="48"/>
      <c r="NX687" s="48"/>
      <c r="NY687" s="48"/>
      <c r="NZ687" s="48"/>
      <c r="OA687" s="48"/>
      <c r="OB687" s="48"/>
      <c r="OC687" s="48"/>
      <c r="OD687" s="48"/>
      <c r="OE687" s="48"/>
      <c r="OF687" s="48"/>
      <c r="OG687" s="48"/>
      <c r="OH687" s="48"/>
      <c r="OI687" s="48"/>
      <c r="OJ687" s="48"/>
      <c r="OK687" s="48"/>
      <c r="OL687" s="48"/>
      <c r="OM687" s="48"/>
      <c r="ON687" s="48"/>
      <c r="OO687" s="48"/>
      <c r="OP687" s="48"/>
      <c r="OQ687" s="48"/>
      <c r="OR687" s="48"/>
      <c r="OS687" s="48"/>
      <c r="OT687" s="48"/>
      <c r="OU687" s="48"/>
      <c r="OV687" s="48"/>
      <c r="OW687" s="48"/>
      <c r="OX687" s="48"/>
      <c r="OY687" s="48"/>
      <c r="OZ687" s="48"/>
      <c r="PA687" s="48"/>
      <c r="PB687" s="48"/>
      <c r="PC687" s="48"/>
      <c r="PD687" s="48"/>
      <c r="PE687" s="48"/>
      <c r="PF687" s="48"/>
      <c r="PG687" s="48"/>
      <c r="PH687" s="48"/>
      <c r="PI687" s="48"/>
      <c r="PJ687" s="48"/>
      <c r="PK687" s="48"/>
      <c r="PL687" s="48"/>
      <c r="PM687" s="48"/>
      <c r="PN687" s="48"/>
      <c r="PO687" s="48"/>
      <c r="PP687" s="48"/>
      <c r="PQ687" s="48"/>
      <c r="PR687" s="48"/>
      <c r="PS687" s="48"/>
      <c r="PT687" s="48"/>
      <c r="PU687" s="48"/>
      <c r="PV687" s="48"/>
      <c r="PW687" s="48"/>
      <c r="PX687" s="48"/>
      <c r="PY687" s="48"/>
      <c r="PZ687" s="48"/>
      <c r="QA687" s="48"/>
      <c r="QB687" s="48"/>
      <c r="QC687" s="48"/>
      <c r="QD687" s="48"/>
      <c r="QE687" s="48"/>
      <c r="QF687" s="48"/>
      <c r="QG687" s="48"/>
      <c r="QH687" s="48"/>
      <c r="QI687" s="48"/>
      <c r="QJ687" s="48"/>
      <c r="QK687" s="48"/>
      <c r="QL687" s="48"/>
      <c r="QM687" s="48"/>
      <c r="QN687" s="48"/>
      <c r="QO687" s="48"/>
      <c r="QP687" s="48"/>
      <c r="QQ687" s="48"/>
      <c r="QR687" s="48"/>
      <c r="QS687" s="48"/>
      <c r="QT687" s="48"/>
      <c r="QU687" s="48"/>
      <c r="QV687" s="48"/>
      <c r="QW687" s="48"/>
      <c r="QX687" s="48"/>
      <c r="QY687" s="48"/>
      <c r="QZ687" s="48"/>
      <c r="RA687" s="48"/>
      <c r="RB687" s="48"/>
      <c r="RC687" s="48"/>
      <c r="RD687" s="48"/>
      <c r="RE687" s="48"/>
      <c r="RF687" s="48"/>
      <c r="RG687" s="48"/>
      <c r="RH687" s="48"/>
      <c r="RI687" s="48"/>
      <c r="RJ687" s="48"/>
      <c r="RK687" s="48"/>
      <c r="RL687" s="48"/>
      <c r="RM687" s="48"/>
      <c r="RN687" s="48"/>
      <c r="RO687" s="48"/>
      <c r="RP687" s="48"/>
      <c r="RQ687" s="48"/>
      <c r="RR687" s="48"/>
      <c r="RS687" s="48"/>
      <c r="RT687" s="48"/>
      <c r="RU687" s="48"/>
      <c r="RV687" s="48"/>
      <c r="RW687" s="48"/>
      <c r="RX687" s="48"/>
      <c r="RY687" s="48"/>
      <c r="RZ687" s="48"/>
      <c r="SA687" s="48"/>
      <c r="SB687" s="48"/>
      <c r="SC687" s="48"/>
      <c r="SD687" s="48"/>
      <c r="SE687" s="48"/>
      <c r="SF687" s="48"/>
      <c r="SG687" s="48"/>
      <c r="SH687" s="48"/>
      <c r="SI687" s="48"/>
      <c r="SJ687" s="48"/>
      <c r="SK687" s="48"/>
      <c r="SL687" s="48"/>
      <c r="SM687" s="48"/>
      <c r="SN687" s="48"/>
      <c r="SO687" s="48"/>
      <c r="SP687" s="48"/>
      <c r="SQ687" s="48"/>
      <c r="SR687" s="48"/>
      <c r="SS687" s="48"/>
      <c r="ST687" s="48"/>
      <c r="SU687" s="48"/>
      <c r="SV687" s="48"/>
      <c r="SW687" s="48"/>
      <c r="SX687" s="48"/>
      <c r="SY687" s="48"/>
      <c r="SZ687" s="48"/>
      <c r="TA687" s="48"/>
      <c r="TB687" s="48"/>
      <c r="TC687" s="48"/>
      <c r="TD687" s="48"/>
      <c r="TE687" s="48"/>
      <c r="TF687" s="48"/>
      <c r="TG687" s="48"/>
      <c r="TH687" s="48"/>
      <c r="TI687" s="48"/>
      <c r="TJ687" s="48"/>
      <c r="TK687" s="48"/>
      <c r="TL687" s="48"/>
      <c r="TM687" s="48"/>
      <c r="TN687" s="48"/>
      <c r="TO687" s="48"/>
      <c r="TP687" s="48"/>
      <c r="TQ687" s="48"/>
      <c r="TR687" s="48"/>
      <c r="TS687" s="48"/>
      <c r="TT687" s="48"/>
      <c r="TU687" s="48"/>
      <c r="TV687" s="48"/>
      <c r="TW687" s="48"/>
      <c r="TX687" s="48"/>
      <c r="TY687" s="48"/>
      <c r="TZ687" s="48"/>
      <c r="UA687" s="48"/>
      <c r="UB687" s="48"/>
      <c r="UC687" s="48"/>
      <c r="UD687" s="48"/>
      <c r="UE687" s="48"/>
      <c r="UF687" s="48"/>
      <c r="UG687" s="48"/>
      <c r="UH687" s="48"/>
      <c r="UI687" s="48"/>
      <c r="UJ687" s="48"/>
      <c r="UK687" s="48"/>
      <c r="UL687" s="48"/>
      <c r="UM687" s="48"/>
      <c r="UN687" s="48"/>
      <c r="UO687" s="48"/>
      <c r="UP687" s="48"/>
      <c r="UQ687" s="48"/>
      <c r="UR687" s="48"/>
      <c r="US687" s="48"/>
      <c r="UT687" s="48"/>
      <c r="UU687" s="48"/>
      <c r="UV687" s="48"/>
      <c r="UW687" s="48"/>
      <c r="UX687" s="48"/>
      <c r="UY687" s="48"/>
      <c r="UZ687" s="48"/>
      <c r="VA687" s="48"/>
      <c r="VB687" s="48"/>
      <c r="VC687" s="48"/>
      <c r="VD687" s="48"/>
      <c r="VE687" s="48"/>
      <c r="VF687" s="48"/>
      <c r="VG687" s="48"/>
      <c r="VH687" s="48"/>
      <c r="VI687" s="48"/>
      <c r="VJ687" s="48"/>
      <c r="VK687" s="48"/>
      <c r="VL687" s="48"/>
      <c r="VM687" s="48"/>
      <c r="VN687" s="48"/>
      <c r="VO687" s="48"/>
      <c r="VP687" s="48"/>
      <c r="VQ687" s="48"/>
      <c r="VR687" s="48"/>
      <c r="VS687" s="48"/>
      <c r="VT687" s="48"/>
      <c r="VU687" s="48"/>
      <c r="VV687" s="48"/>
      <c r="VW687" s="48"/>
      <c r="VX687" s="48"/>
      <c r="VY687" s="48"/>
      <c r="VZ687" s="48"/>
      <c r="WA687" s="48"/>
      <c r="WB687" s="48"/>
      <c r="WC687" s="48"/>
      <c r="WD687" s="48"/>
      <c r="WE687" s="48"/>
      <c r="WF687" s="48"/>
      <c r="WG687" s="48"/>
      <c r="WH687" s="48"/>
      <c r="WI687" s="48"/>
      <c r="WJ687" s="48"/>
      <c r="WK687" s="48"/>
      <c r="WL687" s="48"/>
      <c r="WM687" s="48"/>
      <c r="WN687" s="48"/>
      <c r="WO687" s="48"/>
      <c r="WP687" s="48"/>
      <c r="WQ687" s="48"/>
      <c r="WR687" s="48"/>
      <c r="WS687" s="48"/>
      <c r="WT687" s="48"/>
      <c r="WU687" s="48"/>
      <c r="WV687" s="48"/>
      <c r="WW687" s="48"/>
      <c r="WX687" s="48"/>
      <c r="WY687" s="48"/>
      <c r="WZ687" s="48"/>
      <c r="XA687" s="48"/>
      <c r="XB687" s="48"/>
      <c r="XC687" s="48"/>
      <c r="XD687" s="48"/>
      <c r="XE687" s="48"/>
      <c r="XF687" s="48"/>
      <c r="XG687" s="48"/>
      <c r="XH687" s="48"/>
      <c r="XI687" s="48"/>
      <c r="XJ687" s="48"/>
      <c r="XK687" s="48"/>
      <c r="XL687" s="48"/>
      <c r="XM687" s="48"/>
      <c r="XN687" s="48"/>
      <c r="XO687" s="48"/>
      <c r="XP687" s="48"/>
      <c r="XQ687" s="48"/>
      <c r="XR687" s="48"/>
      <c r="XS687" s="48"/>
      <c r="XT687" s="48"/>
      <c r="XU687" s="48"/>
      <c r="XV687" s="48"/>
      <c r="XW687" s="48"/>
      <c r="XX687" s="48"/>
      <c r="XY687" s="48"/>
      <c r="XZ687" s="48"/>
      <c r="YA687" s="48"/>
      <c r="YB687" s="48"/>
      <c r="YC687" s="48"/>
      <c r="YD687" s="48"/>
      <c r="YE687" s="48"/>
      <c r="YF687" s="48"/>
      <c r="YG687" s="48"/>
      <c r="YH687" s="48"/>
      <c r="YI687" s="48"/>
      <c r="YJ687" s="48"/>
      <c r="YK687" s="48"/>
      <c r="YL687" s="48"/>
      <c r="YM687" s="48"/>
      <c r="YN687" s="48"/>
      <c r="YO687" s="48"/>
      <c r="YP687" s="48"/>
      <c r="YQ687" s="48"/>
      <c r="YR687" s="48"/>
      <c r="YS687" s="48"/>
      <c r="YT687" s="48"/>
      <c r="YU687" s="48"/>
      <c r="YV687" s="48"/>
      <c r="YW687" s="48"/>
      <c r="YX687" s="48"/>
      <c r="YY687" s="48"/>
      <c r="YZ687" s="48"/>
      <c r="ZA687" s="48"/>
      <c r="ZB687" s="48"/>
      <c r="ZC687" s="48"/>
      <c r="ZD687" s="48"/>
      <c r="ZE687" s="48"/>
      <c r="ZF687" s="48"/>
      <c r="ZG687" s="48"/>
      <c r="ZH687" s="48"/>
      <c r="ZI687" s="48"/>
      <c r="ZJ687" s="48"/>
      <c r="ZK687" s="48"/>
      <c r="ZL687" s="48"/>
      <c r="ZM687" s="48"/>
      <c r="ZN687" s="48"/>
      <c r="ZO687" s="48"/>
      <c r="ZP687" s="48"/>
      <c r="ZQ687" s="48"/>
      <c r="ZR687" s="48"/>
      <c r="ZS687" s="48"/>
      <c r="ZT687" s="48"/>
      <c r="ZU687" s="48"/>
      <c r="ZV687" s="48"/>
      <c r="ZW687" s="48"/>
      <c r="ZX687" s="48"/>
      <c r="ZY687" s="48"/>
      <c r="ZZ687" s="48"/>
      <c r="AAA687" s="48"/>
      <c r="AAB687" s="48"/>
      <c r="AAC687" s="48"/>
      <c r="AAD687" s="48"/>
      <c r="AAE687" s="48"/>
      <c r="AAF687" s="48"/>
      <c r="AAG687" s="48"/>
      <c r="AAH687" s="48"/>
      <c r="AAI687" s="48"/>
      <c r="AAJ687" s="48"/>
      <c r="AAK687" s="48"/>
      <c r="AAL687" s="48"/>
      <c r="AAM687" s="48"/>
      <c r="AAN687" s="48"/>
      <c r="AAO687" s="48"/>
      <c r="AAP687" s="48"/>
      <c r="AAQ687" s="48"/>
      <c r="AAR687" s="48"/>
      <c r="AAS687" s="48"/>
      <c r="AAT687" s="48"/>
      <c r="AAU687" s="48"/>
      <c r="AAV687" s="48"/>
      <c r="AAW687" s="48"/>
      <c r="AAX687" s="48"/>
      <c r="AAY687" s="48"/>
      <c r="AAZ687" s="48"/>
      <c r="ABA687" s="48"/>
      <c r="ABB687" s="48"/>
      <c r="ABC687" s="48"/>
      <c r="ABD687" s="48"/>
      <c r="ABE687" s="48"/>
      <c r="ABF687" s="48"/>
      <c r="ABG687" s="48"/>
      <c r="ABH687" s="48"/>
      <c r="ABI687" s="48"/>
      <c r="ABJ687" s="48"/>
      <c r="ABK687" s="48"/>
      <c r="ABL687" s="48"/>
      <c r="ABM687" s="48"/>
      <c r="ABN687" s="48"/>
      <c r="ABO687" s="48"/>
      <c r="ABP687" s="48"/>
      <c r="ABQ687" s="48"/>
      <c r="ABR687" s="48"/>
      <c r="ABS687" s="48"/>
      <c r="ABT687" s="48"/>
      <c r="ABU687" s="48"/>
      <c r="ABV687" s="48"/>
      <c r="ABW687" s="48"/>
      <c r="ABX687" s="48"/>
      <c r="ABY687" s="48"/>
      <c r="ABZ687" s="48"/>
      <c r="ACA687" s="48"/>
      <c r="ACB687" s="48"/>
      <c r="ACC687" s="48"/>
      <c r="ACD687" s="48"/>
      <c r="ACE687" s="48"/>
      <c r="ACF687" s="48"/>
      <c r="ACG687" s="48"/>
      <c r="ACH687" s="48"/>
      <c r="ACI687" s="48"/>
      <c r="ACJ687" s="48"/>
      <c r="ACK687" s="48"/>
      <c r="ACL687" s="48"/>
      <c r="ACM687" s="48"/>
      <c r="ACN687" s="48"/>
      <c r="ACO687" s="48"/>
      <c r="ACP687" s="48"/>
      <c r="ACQ687" s="48"/>
      <c r="ACR687" s="48"/>
      <c r="ACS687" s="48"/>
      <c r="ACT687" s="48"/>
      <c r="ACU687" s="48"/>
      <c r="ACV687" s="48"/>
      <c r="ACW687" s="48"/>
      <c r="ACX687" s="48"/>
      <c r="ACY687" s="48"/>
      <c r="ACZ687" s="48"/>
      <c r="ADA687" s="48"/>
      <c r="ADB687" s="48"/>
      <c r="ADC687" s="48"/>
      <c r="ADD687" s="48"/>
      <c r="ADE687" s="48"/>
      <c r="ADF687" s="48"/>
      <c r="ADG687" s="48"/>
      <c r="ADH687" s="48"/>
      <c r="ADI687" s="48"/>
      <c r="ADJ687" s="48"/>
      <c r="ADK687" s="48"/>
      <c r="ADL687" s="48"/>
      <c r="ADM687" s="48"/>
      <c r="ADN687" s="48"/>
      <c r="ADO687" s="48"/>
      <c r="ADP687" s="48"/>
      <c r="ADQ687" s="48"/>
      <c r="ADR687" s="48"/>
      <c r="ADS687" s="48"/>
      <c r="ADT687" s="48"/>
      <c r="ADU687" s="48"/>
      <c r="ADV687" s="48"/>
      <c r="ADW687" s="48"/>
      <c r="ADX687" s="48"/>
      <c r="ADY687" s="48"/>
      <c r="ADZ687" s="48"/>
      <c r="AEA687" s="48"/>
      <c r="AEB687" s="48"/>
      <c r="AEC687" s="48"/>
      <c r="AED687" s="48"/>
      <c r="AEE687" s="48"/>
      <c r="AEF687" s="48"/>
      <c r="AEG687" s="48"/>
      <c r="AEH687" s="48"/>
      <c r="AEI687" s="48"/>
      <c r="AEJ687" s="48"/>
      <c r="AEK687" s="48"/>
      <c r="AEL687" s="48"/>
      <c r="AEM687" s="48"/>
      <c r="AEN687" s="48"/>
      <c r="AEO687" s="48"/>
      <c r="AEP687" s="48"/>
      <c r="AEQ687" s="48"/>
      <c r="AER687" s="48"/>
      <c r="AES687" s="48"/>
      <c r="AET687" s="48"/>
      <c r="AEU687" s="48"/>
      <c r="AEV687" s="48"/>
      <c r="AEW687" s="48"/>
      <c r="AEX687" s="48"/>
      <c r="AEY687" s="48"/>
      <c r="AEZ687" s="48"/>
      <c r="AFA687" s="48"/>
      <c r="AFB687" s="48"/>
      <c r="AFC687" s="48"/>
      <c r="AFD687" s="48"/>
      <c r="AFE687" s="48"/>
      <c r="AFF687" s="48"/>
      <c r="AFG687" s="48"/>
      <c r="AFH687" s="48"/>
      <c r="AFI687" s="48"/>
      <c r="AFJ687" s="48"/>
      <c r="AFK687" s="48"/>
      <c r="AFL687" s="48"/>
      <c r="AFM687" s="48"/>
      <c r="AFN687" s="48"/>
      <c r="AFO687" s="48"/>
      <c r="AFP687" s="48"/>
      <c r="AFQ687" s="48"/>
      <c r="AFR687" s="48"/>
      <c r="AFS687" s="48"/>
      <c r="AFT687" s="48"/>
      <c r="AFU687" s="48"/>
      <c r="AFV687" s="48"/>
      <c r="AFW687" s="48"/>
      <c r="AFX687" s="48"/>
      <c r="AFY687" s="48"/>
      <c r="AFZ687" s="48"/>
      <c r="AGA687" s="48"/>
      <c r="AGB687" s="48"/>
      <c r="AGC687" s="48"/>
      <c r="AGD687" s="48"/>
      <c r="AGE687" s="48"/>
      <c r="AGF687" s="48"/>
      <c r="AGG687" s="48"/>
      <c r="AGH687" s="48"/>
      <c r="AGI687" s="48"/>
      <c r="AGJ687" s="48"/>
      <c r="AGK687" s="48"/>
      <c r="AGL687" s="48"/>
      <c r="AGM687" s="48"/>
      <c r="AGN687" s="48"/>
      <c r="AGO687" s="48"/>
      <c r="AGP687" s="48"/>
      <c r="AGQ687" s="48"/>
      <c r="AGR687" s="48"/>
      <c r="AGS687" s="48"/>
      <c r="AGT687" s="48"/>
      <c r="AGU687" s="48"/>
      <c r="AGV687" s="48"/>
      <c r="AGW687" s="48"/>
      <c r="AGX687" s="48"/>
      <c r="AGY687" s="48"/>
      <c r="AGZ687" s="48"/>
      <c r="AHA687" s="48"/>
      <c r="AHB687" s="48"/>
      <c r="AHC687" s="48"/>
      <c r="AHD687" s="48"/>
      <c r="AHE687" s="48"/>
      <c r="AHF687" s="48"/>
      <c r="AHG687" s="48"/>
      <c r="AHH687" s="48"/>
      <c r="AHI687" s="48"/>
      <c r="AHJ687" s="48"/>
      <c r="AHK687" s="48"/>
      <c r="AHL687" s="48"/>
      <c r="AHM687" s="48"/>
      <c r="AHN687" s="48"/>
      <c r="AHO687" s="48"/>
      <c r="AHP687" s="48"/>
      <c r="AHQ687" s="48"/>
      <c r="AHR687" s="48"/>
      <c r="AHS687" s="48"/>
      <c r="AHT687" s="48"/>
      <c r="AHU687" s="48"/>
      <c r="AHV687" s="48"/>
      <c r="AHW687" s="48"/>
      <c r="AHX687" s="48"/>
      <c r="AHY687" s="48"/>
      <c r="AHZ687" s="48"/>
      <c r="AIA687" s="48"/>
      <c r="AIB687" s="48"/>
      <c r="AIC687" s="48"/>
      <c r="AID687" s="48"/>
      <c r="AIE687" s="48"/>
      <c r="AIF687" s="48"/>
      <c r="AIG687" s="48"/>
      <c r="AIH687" s="48"/>
      <c r="AII687" s="48"/>
      <c r="AIJ687" s="48"/>
      <c r="AIK687" s="48"/>
      <c r="AIL687" s="48"/>
      <c r="AIM687" s="48"/>
      <c r="AIN687" s="48"/>
      <c r="AIO687" s="48"/>
      <c r="AIP687" s="48"/>
      <c r="AIQ687" s="48"/>
      <c r="AIR687" s="48"/>
      <c r="AIS687" s="48"/>
      <c r="AIT687" s="48"/>
      <c r="AIU687" s="48"/>
      <c r="AIV687" s="48"/>
      <c r="AIW687" s="48"/>
      <c r="AIX687" s="48"/>
      <c r="AIY687" s="48"/>
      <c r="AIZ687" s="48"/>
      <c r="AJA687" s="48"/>
      <c r="AJB687" s="48"/>
      <c r="AJC687" s="48"/>
      <c r="AJD687" s="48"/>
      <c r="AJE687" s="48"/>
      <c r="AJF687" s="48"/>
      <c r="AJG687" s="48"/>
      <c r="AJH687" s="48"/>
      <c r="AJI687" s="48"/>
      <c r="AJJ687" s="48"/>
      <c r="AJK687" s="48"/>
      <c r="AJL687" s="48"/>
      <c r="AJM687" s="48"/>
      <c r="AJN687" s="48"/>
      <c r="AJO687" s="48"/>
      <c r="AJP687" s="48"/>
      <c r="AJQ687" s="48"/>
      <c r="AJR687" s="48"/>
      <c r="AJS687" s="48"/>
      <c r="AJT687" s="48"/>
      <c r="AJU687" s="48"/>
      <c r="AJV687" s="48"/>
      <c r="AJW687" s="48"/>
      <c r="AJX687" s="48"/>
      <c r="AJY687" s="48"/>
      <c r="AJZ687" s="48"/>
      <c r="AKA687" s="48"/>
      <c r="AKB687" s="48"/>
      <c r="AKC687" s="48"/>
      <c r="AKD687" s="48"/>
      <c r="AKE687" s="48"/>
      <c r="AKF687" s="48"/>
      <c r="AKG687" s="48"/>
      <c r="AKH687" s="48"/>
      <c r="AKI687" s="48"/>
      <c r="AKJ687" s="48"/>
      <c r="AKK687" s="48"/>
      <c r="AKL687" s="48"/>
      <c r="AKM687" s="48"/>
      <c r="AKN687" s="48"/>
      <c r="AKO687" s="48"/>
      <c r="AKP687" s="48"/>
      <c r="AKQ687" s="48"/>
      <c r="AKR687" s="48"/>
      <c r="AKS687" s="48"/>
      <c r="AKT687" s="48"/>
      <c r="AKU687" s="48"/>
      <c r="AKV687" s="48"/>
      <c r="AKW687" s="48"/>
      <c r="AKX687" s="48"/>
      <c r="AKY687" s="48"/>
      <c r="AKZ687" s="48"/>
      <c r="ALA687" s="48"/>
      <c r="ALB687" s="48"/>
      <c r="ALC687" s="48"/>
      <c r="ALD687" s="48"/>
      <c r="ALE687" s="48"/>
      <c r="ALF687" s="48"/>
      <c r="ALG687" s="48"/>
      <c r="ALH687" s="48"/>
      <c r="ALI687" s="48"/>
      <c r="ALJ687" s="48"/>
      <c r="ALK687" s="48"/>
      <c r="ALL687" s="48"/>
      <c r="ALM687" s="48"/>
      <c r="ALN687" s="48"/>
      <c r="ALO687" s="48"/>
      <c r="ALP687" s="48"/>
      <c r="ALQ687" s="48"/>
      <c r="ALR687" s="48"/>
      <c r="ALS687" s="48"/>
      <c r="ALT687" s="48"/>
      <c r="ALU687" s="48"/>
      <c r="ALV687" s="48"/>
      <c r="ALW687" s="48"/>
      <c r="ALX687" s="48"/>
      <c r="ALY687" s="48"/>
      <c r="ALZ687" s="48"/>
      <c r="AMA687" s="48"/>
      <c r="AMB687" s="48"/>
      <c r="AMC687" s="48"/>
      <c r="AMD687" s="48"/>
      <c r="AME687" s="48"/>
      <c r="AMF687" s="48"/>
      <c r="AMG687" s="48"/>
      <c r="AMH687" s="48"/>
      <c r="AMI687" s="48"/>
      <c r="AMJ687" s="48"/>
      <c r="AMK687" s="48"/>
      <c r="AML687" s="48"/>
      <c r="AMM687" s="48"/>
      <c r="AMN687" s="48"/>
      <c r="AMO687" s="48"/>
      <c r="AMP687" s="48"/>
      <c r="AMQ687" s="48"/>
      <c r="AMR687" s="48"/>
      <c r="AMS687" s="48"/>
      <c r="AMT687" s="48"/>
      <c r="AMU687" s="48"/>
      <c r="AMV687" s="48"/>
      <c r="AMW687" s="48"/>
      <c r="AMX687" s="48"/>
      <c r="AMY687" s="48"/>
      <c r="AMZ687" s="48"/>
      <c r="ANA687" s="48"/>
      <c r="ANB687" s="48"/>
      <c r="ANC687" s="48"/>
      <c r="AND687" s="48"/>
      <c r="ANE687" s="48"/>
      <c r="ANF687" s="48"/>
      <c r="ANG687" s="48"/>
      <c r="ANH687" s="48"/>
      <c r="ANI687" s="48"/>
      <c r="ANJ687" s="48"/>
      <c r="ANK687" s="48"/>
      <c r="ANL687" s="48"/>
      <c r="ANM687" s="48"/>
      <c r="ANN687" s="48"/>
      <c r="ANO687" s="48"/>
      <c r="ANP687" s="48"/>
      <c r="ANQ687" s="48"/>
      <c r="ANR687" s="48"/>
      <c r="ANS687" s="48"/>
      <c r="ANT687" s="48"/>
      <c r="ANU687" s="48"/>
      <c r="ANV687" s="48"/>
      <c r="ANW687" s="48"/>
      <c r="ANX687" s="48"/>
      <c r="ANY687" s="48"/>
      <c r="ANZ687" s="48"/>
      <c r="AOA687" s="48"/>
      <c r="AOB687" s="48"/>
      <c r="AOC687" s="48"/>
      <c r="AOD687" s="48"/>
      <c r="AOE687" s="48"/>
      <c r="AOF687" s="48"/>
      <c r="AOG687" s="48"/>
      <c r="AOH687" s="48"/>
      <c r="AOI687" s="48"/>
      <c r="AOJ687" s="48"/>
      <c r="AOK687" s="48"/>
      <c r="AOL687" s="48"/>
      <c r="AOM687" s="48"/>
      <c r="AON687" s="48"/>
      <c r="AOO687" s="48"/>
      <c r="AOP687" s="48"/>
      <c r="AOQ687" s="48"/>
      <c r="AOR687" s="48"/>
      <c r="AOS687" s="48"/>
      <c r="AOT687" s="48"/>
      <c r="AOU687" s="48"/>
      <c r="AOV687" s="48"/>
      <c r="AOW687" s="48"/>
      <c r="AOX687" s="48"/>
      <c r="AOY687" s="48"/>
      <c r="AOZ687" s="48"/>
      <c r="APA687" s="48"/>
      <c r="APB687" s="48"/>
      <c r="APC687" s="48"/>
      <c r="APD687" s="48"/>
      <c r="APE687" s="48"/>
      <c r="APF687" s="48"/>
      <c r="APG687" s="48"/>
      <c r="APH687" s="48"/>
      <c r="API687" s="48"/>
      <c r="APJ687" s="48"/>
      <c r="APK687" s="48"/>
      <c r="APL687" s="48"/>
      <c r="APM687" s="48"/>
      <c r="APN687" s="48"/>
      <c r="APO687" s="48"/>
      <c r="APP687" s="48"/>
      <c r="APQ687" s="48"/>
      <c r="APR687" s="48"/>
      <c r="APS687" s="48"/>
      <c r="APT687" s="48"/>
      <c r="APU687" s="48"/>
      <c r="APV687" s="48"/>
      <c r="APW687" s="48"/>
      <c r="APX687" s="48"/>
      <c r="APY687" s="48"/>
      <c r="APZ687" s="48"/>
      <c r="AQA687" s="48"/>
      <c r="AQB687" s="48"/>
      <c r="AQC687" s="48"/>
      <c r="AQD687" s="48"/>
      <c r="AQE687" s="48"/>
      <c r="AQF687" s="48"/>
      <c r="AQG687" s="48"/>
      <c r="AQH687" s="48"/>
      <c r="AQI687" s="48"/>
      <c r="AQJ687" s="48"/>
      <c r="AQK687" s="48"/>
      <c r="AQL687" s="48"/>
      <c r="AQM687" s="48"/>
      <c r="AQN687" s="48"/>
      <c r="AQO687" s="48"/>
      <c r="AQP687" s="48"/>
      <c r="AQQ687" s="48"/>
      <c r="AQR687" s="48"/>
      <c r="AQS687" s="48"/>
      <c r="AQT687" s="48"/>
      <c r="AQU687" s="48"/>
      <c r="AQV687" s="48"/>
      <c r="AQW687" s="48"/>
      <c r="AQX687" s="48"/>
      <c r="AQY687" s="48"/>
      <c r="AQZ687" s="48"/>
      <c r="ARA687" s="48"/>
      <c r="ARB687" s="48"/>
      <c r="ARC687" s="48"/>
      <c r="ARD687" s="48"/>
      <c r="ARE687" s="48"/>
      <c r="ARF687" s="48"/>
      <c r="ARG687" s="48"/>
      <c r="ARH687" s="48"/>
      <c r="ARI687" s="48"/>
      <c r="ARJ687" s="48"/>
      <c r="ARK687" s="48"/>
      <c r="ARL687" s="48"/>
      <c r="ARM687" s="48"/>
      <c r="ARN687" s="48"/>
      <c r="ARO687" s="48"/>
      <c r="ARP687" s="48"/>
      <c r="ARQ687" s="48"/>
      <c r="ARR687" s="48"/>
      <c r="ARS687" s="48"/>
      <c r="ART687" s="48"/>
      <c r="ARU687" s="48"/>
      <c r="ARV687" s="48"/>
      <c r="ARW687" s="48"/>
      <c r="ARX687" s="48"/>
      <c r="ARY687" s="48"/>
      <c r="ARZ687" s="48"/>
      <c r="ASA687" s="48"/>
      <c r="ASB687" s="48"/>
      <c r="ASC687" s="48"/>
      <c r="ASD687" s="48"/>
      <c r="ASE687" s="48"/>
      <c r="ASF687" s="48"/>
      <c r="ASG687" s="48"/>
      <c r="ASH687" s="48"/>
      <c r="ASI687" s="48"/>
      <c r="ASJ687" s="48"/>
      <c r="ASK687" s="48"/>
      <c r="ASL687" s="48"/>
      <c r="ASM687" s="48"/>
      <c r="ASN687" s="48"/>
      <c r="ASO687" s="48"/>
      <c r="ASP687" s="48"/>
      <c r="ASQ687" s="48"/>
      <c r="ASR687" s="48"/>
      <c r="ASS687" s="48"/>
      <c r="AST687" s="48"/>
      <c r="ASU687" s="48"/>
      <c r="ASV687" s="48"/>
      <c r="ASW687" s="48"/>
      <c r="ASX687" s="48"/>
      <c r="ASY687" s="48"/>
      <c r="ASZ687" s="48"/>
      <c r="ATA687" s="48"/>
      <c r="ATB687" s="48"/>
      <c r="ATC687" s="48"/>
      <c r="ATD687" s="48"/>
      <c r="ATE687" s="48"/>
      <c r="ATF687" s="48"/>
      <c r="ATG687" s="48"/>
      <c r="ATH687" s="48"/>
      <c r="ATI687" s="48"/>
      <c r="ATJ687" s="48"/>
      <c r="ATK687" s="48"/>
      <c r="ATL687" s="48"/>
      <c r="ATM687" s="48"/>
      <c r="ATN687" s="48"/>
      <c r="ATO687" s="48"/>
      <c r="ATP687" s="48"/>
      <c r="ATQ687" s="48"/>
      <c r="ATR687" s="48"/>
      <c r="ATS687" s="48"/>
      <c r="ATT687" s="48"/>
      <c r="ATU687" s="48"/>
      <c r="ATV687" s="48"/>
      <c r="ATW687" s="48"/>
      <c r="ATX687" s="48"/>
      <c r="ATY687" s="48"/>
      <c r="ATZ687" s="48"/>
      <c r="AUA687" s="48"/>
      <c r="AUB687" s="48"/>
      <c r="AUC687" s="48"/>
      <c r="AUD687" s="48"/>
      <c r="AUE687" s="48"/>
      <c r="AUF687" s="48"/>
      <c r="AUG687" s="48"/>
      <c r="AUH687" s="48"/>
      <c r="AUI687" s="48"/>
      <c r="AUJ687" s="48"/>
      <c r="AUK687" s="48"/>
      <c r="AUL687" s="48"/>
      <c r="AUM687" s="48"/>
      <c r="AUN687" s="48"/>
      <c r="AUO687" s="48"/>
      <c r="AUP687" s="48"/>
      <c r="AUQ687" s="48"/>
      <c r="AUR687" s="48"/>
      <c r="AUS687" s="48"/>
      <c r="AUT687" s="48"/>
      <c r="AUU687" s="48"/>
      <c r="AUV687" s="48"/>
      <c r="AUW687" s="48"/>
      <c r="AUX687" s="48"/>
      <c r="AUY687" s="48"/>
      <c r="AUZ687" s="48"/>
      <c r="AVA687" s="48"/>
      <c r="AVB687" s="48"/>
      <c r="AVC687" s="48"/>
      <c r="AVD687" s="48"/>
      <c r="AVE687" s="48"/>
      <c r="AVF687" s="48"/>
      <c r="AVG687" s="48"/>
      <c r="AVH687" s="48"/>
      <c r="AVI687" s="48"/>
      <c r="AVJ687" s="48"/>
      <c r="AVK687" s="48"/>
      <c r="AVL687" s="48"/>
      <c r="AVM687" s="48"/>
      <c r="AVN687" s="48"/>
      <c r="AVO687" s="48"/>
      <c r="AVP687" s="48"/>
      <c r="AVQ687" s="48"/>
      <c r="AVR687" s="48"/>
      <c r="AVS687" s="48"/>
      <c r="AVT687" s="48"/>
      <c r="AVU687" s="48"/>
      <c r="AVV687" s="48"/>
      <c r="AVW687" s="48"/>
      <c r="AVX687" s="48"/>
      <c r="AVY687" s="48"/>
      <c r="AVZ687" s="48"/>
      <c r="AWA687" s="48"/>
      <c r="AWB687" s="48"/>
      <c r="AWC687" s="48"/>
      <c r="AWD687" s="48"/>
      <c r="AWE687" s="48"/>
      <c r="AWF687" s="48"/>
      <c r="AWG687" s="48"/>
      <c r="AWH687" s="48"/>
      <c r="AWI687" s="48"/>
      <c r="AWJ687" s="48"/>
      <c r="AWK687" s="48"/>
      <c r="AWL687" s="48"/>
      <c r="AWM687" s="48"/>
      <c r="AWN687" s="48"/>
      <c r="AWO687" s="48"/>
      <c r="AWP687" s="48"/>
      <c r="AWQ687" s="48"/>
      <c r="AWR687" s="48"/>
      <c r="AWS687" s="48"/>
      <c r="AWT687" s="48"/>
      <c r="AWU687" s="48"/>
      <c r="AWV687" s="48"/>
      <c r="AWW687" s="48"/>
      <c r="AWX687" s="48"/>
      <c r="AWY687" s="48"/>
      <c r="AWZ687" s="48"/>
      <c r="AXA687" s="48"/>
      <c r="AXB687" s="48"/>
      <c r="AXC687" s="48"/>
      <c r="AXD687" s="48"/>
      <c r="AXE687" s="48"/>
      <c r="AXF687" s="48"/>
      <c r="AXG687" s="48"/>
      <c r="AXH687" s="48"/>
      <c r="AXI687" s="48"/>
      <c r="AXJ687" s="48"/>
      <c r="AXK687" s="48"/>
      <c r="AXL687" s="48"/>
      <c r="AXM687" s="48"/>
      <c r="AXN687" s="48"/>
      <c r="AXO687" s="48"/>
      <c r="AXP687" s="48"/>
      <c r="AXQ687" s="48"/>
      <c r="AXR687" s="48"/>
      <c r="AXS687" s="48"/>
      <c r="AXT687" s="48"/>
      <c r="AXU687" s="48"/>
      <c r="AXV687" s="48"/>
      <c r="AXW687" s="48"/>
      <c r="AXX687" s="48"/>
      <c r="AXY687" s="48"/>
      <c r="AXZ687" s="48"/>
      <c r="AYA687" s="48"/>
      <c r="AYB687" s="48"/>
      <c r="AYC687" s="48"/>
      <c r="AYD687" s="48"/>
      <c r="AYE687" s="48"/>
      <c r="AYF687" s="48"/>
      <c r="AYG687" s="48"/>
      <c r="AYH687" s="48"/>
      <c r="AYI687" s="48"/>
      <c r="AYJ687" s="48"/>
      <c r="AYK687" s="48"/>
      <c r="AYL687" s="48"/>
      <c r="AYM687" s="48"/>
      <c r="AYN687" s="48"/>
      <c r="AYO687" s="48"/>
      <c r="AYP687" s="48"/>
      <c r="AYQ687" s="48"/>
      <c r="AYR687" s="48"/>
      <c r="AYS687" s="48"/>
      <c r="AYT687" s="48"/>
      <c r="AYU687" s="48"/>
      <c r="AYV687" s="48"/>
      <c r="AYW687" s="48"/>
      <c r="AYX687" s="48"/>
      <c r="AYY687" s="48"/>
      <c r="AYZ687" s="48"/>
      <c r="AZA687" s="48"/>
      <c r="AZB687" s="48"/>
      <c r="AZC687" s="48"/>
      <c r="AZD687" s="48"/>
      <c r="AZE687" s="48"/>
      <c r="AZF687" s="48"/>
      <c r="AZG687" s="48"/>
      <c r="AZH687" s="48"/>
      <c r="AZI687" s="48"/>
      <c r="AZJ687" s="48"/>
      <c r="AZK687" s="48"/>
      <c r="AZL687" s="48"/>
      <c r="AZM687" s="48"/>
      <c r="AZN687" s="48"/>
      <c r="AZO687" s="48"/>
      <c r="AZP687" s="48"/>
      <c r="AZQ687" s="48"/>
      <c r="AZR687" s="48"/>
      <c r="AZS687" s="48"/>
      <c r="AZT687" s="48"/>
      <c r="AZU687" s="48"/>
      <c r="AZV687" s="48"/>
      <c r="AZW687" s="48"/>
      <c r="AZX687" s="48"/>
      <c r="AZY687" s="48"/>
      <c r="AZZ687" s="48"/>
      <c r="BAA687" s="48"/>
      <c r="BAB687" s="48"/>
      <c r="BAC687" s="48"/>
      <c r="BAD687" s="48"/>
      <c r="BAE687" s="48"/>
      <c r="BAF687" s="48"/>
      <c r="BAG687" s="48"/>
      <c r="BAH687" s="48"/>
      <c r="BAI687" s="48"/>
      <c r="BAJ687" s="48"/>
      <c r="BAK687" s="48"/>
      <c r="BAL687" s="48"/>
      <c r="BAM687" s="48"/>
      <c r="BAN687" s="48"/>
      <c r="BAO687" s="48"/>
      <c r="BAP687" s="48"/>
      <c r="BAQ687" s="48"/>
      <c r="BAR687" s="48"/>
      <c r="BAS687" s="48"/>
      <c r="BAT687" s="48"/>
      <c r="BAU687" s="48"/>
      <c r="BAV687" s="48"/>
      <c r="BAW687" s="48"/>
      <c r="BAX687" s="48"/>
      <c r="BAY687" s="48"/>
      <c r="BAZ687" s="48"/>
      <c r="BBA687" s="48"/>
      <c r="BBB687" s="48"/>
      <c r="BBC687" s="48"/>
      <c r="BBD687" s="48"/>
      <c r="BBE687" s="48"/>
      <c r="BBF687" s="48"/>
      <c r="BBG687" s="48"/>
      <c r="BBH687" s="48"/>
      <c r="BBI687" s="48"/>
      <c r="BBJ687" s="48"/>
      <c r="BBK687" s="48"/>
      <c r="BBL687" s="48"/>
      <c r="BBM687" s="48"/>
      <c r="BBN687" s="48"/>
      <c r="BBO687" s="48"/>
      <c r="BBP687" s="48"/>
      <c r="BBQ687" s="48"/>
      <c r="BBR687" s="48"/>
      <c r="BBS687" s="48"/>
      <c r="BBT687" s="48"/>
      <c r="BBU687" s="48"/>
      <c r="BBV687" s="48"/>
      <c r="BBW687" s="48"/>
      <c r="BBX687" s="48"/>
      <c r="BBY687" s="48"/>
      <c r="BBZ687" s="48"/>
      <c r="BCA687" s="48"/>
      <c r="BCB687" s="48"/>
      <c r="BCC687" s="48"/>
      <c r="BCD687" s="48"/>
      <c r="BCE687" s="48"/>
      <c r="BCF687" s="48"/>
      <c r="BCG687" s="48"/>
      <c r="BCH687" s="48"/>
      <c r="BCI687" s="48"/>
      <c r="BCJ687" s="48"/>
      <c r="BCK687" s="48"/>
      <c r="BCL687" s="48"/>
      <c r="BCM687" s="48"/>
      <c r="BCN687" s="48"/>
      <c r="BCO687" s="48"/>
      <c r="BCP687" s="48"/>
      <c r="BCQ687" s="48"/>
      <c r="BCR687" s="48"/>
      <c r="BCS687" s="48"/>
      <c r="BCT687" s="48"/>
      <c r="BCU687" s="48"/>
      <c r="BCV687" s="48"/>
      <c r="BCW687" s="48"/>
      <c r="BCX687" s="48"/>
      <c r="BCY687" s="48"/>
      <c r="BCZ687" s="48"/>
      <c r="BDA687" s="48"/>
      <c r="BDB687" s="48"/>
      <c r="BDC687" s="48"/>
      <c r="BDD687" s="48"/>
      <c r="BDE687" s="48"/>
      <c r="BDF687" s="48"/>
      <c r="BDG687" s="48"/>
      <c r="BDH687" s="48"/>
      <c r="BDI687" s="48"/>
      <c r="BDJ687" s="48"/>
      <c r="BDK687" s="48"/>
      <c r="BDL687" s="48"/>
      <c r="BDM687" s="48"/>
      <c r="BDN687" s="48"/>
      <c r="BDO687" s="48"/>
      <c r="BDP687" s="48"/>
      <c r="BDQ687" s="48"/>
      <c r="BDR687" s="48"/>
      <c r="BDS687" s="48"/>
      <c r="BDT687" s="48"/>
      <c r="BDU687" s="48"/>
      <c r="BDV687" s="48"/>
      <c r="BDW687" s="48"/>
      <c r="BDX687" s="48"/>
      <c r="BDY687" s="48"/>
      <c r="BDZ687" s="48"/>
      <c r="BEA687" s="48"/>
      <c r="BEB687" s="48"/>
      <c r="BEC687" s="48"/>
      <c r="BED687" s="48"/>
      <c r="BEE687" s="48"/>
      <c r="BEF687" s="48"/>
      <c r="BEG687" s="48"/>
      <c r="BEH687" s="48"/>
      <c r="BEI687" s="48"/>
      <c r="BEJ687" s="48"/>
      <c r="BEK687" s="48"/>
      <c r="BEL687" s="48"/>
      <c r="BEM687" s="48"/>
      <c r="BEN687" s="48"/>
      <c r="BEO687" s="48"/>
      <c r="BEP687" s="48"/>
      <c r="BEQ687" s="48"/>
      <c r="BER687" s="48"/>
      <c r="BES687" s="48"/>
      <c r="BET687" s="48"/>
      <c r="BEU687" s="48"/>
      <c r="BEV687" s="48"/>
      <c r="BEW687" s="48"/>
      <c r="BEX687" s="48"/>
      <c r="BEY687" s="48"/>
      <c r="BEZ687" s="48"/>
      <c r="BFA687" s="48"/>
      <c r="BFB687" s="48"/>
      <c r="BFC687" s="48"/>
      <c r="BFD687" s="48"/>
      <c r="BFE687" s="48"/>
      <c r="BFF687" s="48"/>
      <c r="BFG687" s="48"/>
      <c r="BFH687" s="48"/>
      <c r="BFI687" s="48"/>
      <c r="BFJ687" s="48"/>
      <c r="BFK687" s="48"/>
      <c r="BFL687" s="48"/>
      <c r="BFM687" s="48"/>
      <c r="BFN687" s="48"/>
      <c r="BFO687" s="48"/>
      <c r="BFP687" s="48"/>
      <c r="BFQ687" s="48"/>
      <c r="BFR687" s="48"/>
      <c r="BFS687" s="48"/>
      <c r="BFT687" s="48"/>
      <c r="BFU687" s="48"/>
      <c r="BFV687" s="48"/>
      <c r="BFW687" s="48"/>
      <c r="BFX687" s="48"/>
      <c r="BFY687" s="48"/>
      <c r="BFZ687" s="48"/>
      <c r="BGA687" s="48"/>
      <c r="BGB687" s="48"/>
      <c r="BGC687" s="48"/>
      <c r="BGD687" s="48"/>
      <c r="BGE687" s="48"/>
      <c r="BGF687" s="48"/>
      <c r="BGG687" s="48"/>
      <c r="BGH687" s="48"/>
      <c r="BGI687" s="48"/>
      <c r="BGJ687" s="48"/>
      <c r="BGK687" s="48"/>
      <c r="BGL687" s="48"/>
      <c r="BGM687" s="48"/>
      <c r="BGN687" s="48"/>
      <c r="BGO687" s="48"/>
      <c r="BGP687" s="48"/>
      <c r="BGQ687" s="48"/>
      <c r="BGR687" s="48"/>
      <c r="BGS687" s="48"/>
      <c r="BGT687" s="48"/>
      <c r="BGU687" s="48"/>
      <c r="BGV687" s="48"/>
      <c r="BGW687" s="48"/>
      <c r="BGX687" s="48"/>
      <c r="BGY687" s="48"/>
      <c r="BGZ687" s="48"/>
      <c r="BHA687" s="48"/>
      <c r="BHB687" s="48"/>
      <c r="BHC687" s="48"/>
      <c r="BHD687" s="48"/>
      <c r="BHE687" s="48"/>
      <c r="BHF687" s="48"/>
      <c r="BHG687" s="48"/>
      <c r="BHH687" s="48"/>
      <c r="BHI687" s="48"/>
      <c r="BHJ687" s="48"/>
      <c r="BHK687" s="48"/>
      <c r="BHL687" s="48"/>
      <c r="BHM687" s="48"/>
      <c r="BHN687" s="48"/>
      <c r="BHO687" s="48"/>
      <c r="BHP687" s="48"/>
      <c r="BHQ687" s="48"/>
      <c r="BHR687" s="48"/>
      <c r="BHS687" s="48"/>
      <c r="BHT687" s="48"/>
      <c r="BHU687" s="48"/>
      <c r="BHV687" s="48"/>
      <c r="BHW687" s="48"/>
      <c r="BHX687" s="48"/>
      <c r="BHY687" s="48"/>
      <c r="BHZ687" s="48"/>
      <c r="BIA687" s="48"/>
      <c r="BIB687" s="48"/>
      <c r="BIC687" s="48"/>
      <c r="BID687" s="48"/>
      <c r="BIE687" s="48"/>
      <c r="BIF687" s="48"/>
      <c r="BIG687" s="48"/>
      <c r="BIH687" s="48"/>
      <c r="BII687" s="48"/>
      <c r="BIJ687" s="48"/>
      <c r="BIK687" s="48"/>
      <c r="BIL687" s="48"/>
      <c r="BIM687" s="48"/>
      <c r="BIN687" s="48"/>
      <c r="BIO687" s="48"/>
      <c r="BIP687" s="48"/>
      <c r="BIQ687" s="48"/>
      <c r="BIR687" s="48"/>
      <c r="BIS687" s="48"/>
      <c r="BIT687" s="48"/>
      <c r="BIU687" s="48"/>
      <c r="BIV687" s="48"/>
      <c r="BIW687" s="48"/>
      <c r="BIX687" s="48"/>
      <c r="BIY687" s="48"/>
      <c r="BIZ687" s="48"/>
      <c r="BJA687" s="48"/>
      <c r="BJB687" s="48"/>
      <c r="BJC687" s="48"/>
      <c r="BJD687" s="48"/>
      <c r="BJE687" s="48"/>
      <c r="BJF687" s="48"/>
      <c r="BJG687" s="48"/>
      <c r="BJH687" s="48"/>
      <c r="BJI687" s="48"/>
      <c r="BJJ687" s="48"/>
      <c r="BJK687" s="48"/>
      <c r="BJL687" s="48"/>
      <c r="BJM687" s="48"/>
      <c r="BJN687" s="48"/>
      <c r="BJO687" s="48"/>
      <c r="BJP687" s="48"/>
      <c r="BJQ687" s="48"/>
      <c r="BJR687" s="48"/>
      <c r="BJS687" s="48"/>
      <c r="BJT687" s="48"/>
      <c r="BJU687" s="48"/>
      <c r="BJV687" s="48"/>
      <c r="BJW687" s="48"/>
      <c r="BJX687" s="48"/>
      <c r="BJY687" s="48"/>
      <c r="BJZ687" s="48"/>
      <c r="BKA687" s="48"/>
      <c r="BKB687" s="48"/>
      <c r="BKC687" s="48"/>
      <c r="BKD687" s="48"/>
      <c r="BKE687" s="48"/>
      <c r="BKF687" s="48"/>
      <c r="BKG687" s="48"/>
      <c r="BKH687" s="48"/>
      <c r="BKI687" s="48"/>
      <c r="BKJ687" s="48"/>
      <c r="BKK687" s="48"/>
      <c r="BKL687" s="48"/>
      <c r="BKM687" s="48"/>
      <c r="BKN687" s="48"/>
      <c r="BKO687" s="48"/>
      <c r="BKP687" s="48"/>
      <c r="BKQ687" s="48"/>
      <c r="BKR687" s="48"/>
      <c r="BKS687" s="48"/>
      <c r="BKT687" s="48"/>
      <c r="BKU687" s="48"/>
      <c r="BKV687" s="48"/>
      <c r="BKW687" s="48"/>
      <c r="BKX687" s="48"/>
      <c r="BKY687" s="48"/>
      <c r="BKZ687" s="48"/>
      <c r="BLA687" s="48"/>
      <c r="BLB687" s="48"/>
      <c r="BLC687" s="48"/>
      <c r="BLD687" s="48"/>
      <c r="BLE687" s="48"/>
      <c r="BLF687" s="48"/>
      <c r="BLG687" s="48"/>
      <c r="BLH687" s="48"/>
      <c r="BLI687" s="48"/>
      <c r="BLJ687" s="48"/>
      <c r="BLK687" s="48"/>
      <c r="BLL687" s="48"/>
      <c r="BLM687" s="48"/>
      <c r="BLN687" s="48"/>
      <c r="BLO687" s="48"/>
      <c r="BLP687" s="48"/>
      <c r="BLQ687" s="48"/>
      <c r="BLR687" s="48"/>
      <c r="BLS687" s="48"/>
      <c r="BLT687" s="48"/>
      <c r="BLU687" s="48"/>
      <c r="BLV687" s="48"/>
      <c r="BLW687" s="48"/>
      <c r="BLX687" s="48"/>
      <c r="BLY687" s="48"/>
      <c r="BLZ687" s="48"/>
      <c r="BMA687" s="48"/>
      <c r="BMB687" s="48"/>
      <c r="BMC687" s="48"/>
      <c r="BMD687" s="48"/>
      <c r="BME687" s="48"/>
      <c r="BMF687" s="48"/>
      <c r="BMG687" s="48"/>
      <c r="BMH687" s="48"/>
      <c r="BMI687" s="48"/>
      <c r="BMJ687" s="48"/>
      <c r="BMK687" s="48"/>
      <c r="BML687" s="48"/>
      <c r="BMM687" s="48"/>
      <c r="BMN687" s="48"/>
      <c r="BMO687" s="48"/>
      <c r="BMP687" s="48"/>
      <c r="BMQ687" s="48"/>
      <c r="BMR687" s="48"/>
      <c r="BMS687" s="48"/>
      <c r="BMT687" s="48"/>
      <c r="BMU687" s="48"/>
      <c r="BMV687" s="48"/>
      <c r="BMW687" s="48"/>
      <c r="BMX687" s="48"/>
      <c r="BMY687" s="48"/>
      <c r="BMZ687" s="48"/>
      <c r="BNA687" s="48"/>
      <c r="BNB687" s="48"/>
      <c r="BNC687" s="48"/>
      <c r="BND687" s="48"/>
      <c r="BNE687" s="48"/>
      <c r="BNF687" s="48"/>
      <c r="BNG687" s="48"/>
      <c r="BNH687" s="48"/>
      <c r="BNI687" s="48"/>
      <c r="BNJ687" s="48"/>
      <c r="BNK687" s="48"/>
      <c r="BNL687" s="48"/>
      <c r="BNM687" s="48"/>
      <c r="BNN687" s="48"/>
      <c r="BNO687" s="48"/>
      <c r="BNP687" s="48"/>
      <c r="BNQ687" s="48"/>
      <c r="BNR687" s="48"/>
      <c r="BNS687" s="48"/>
      <c r="BNT687" s="48"/>
      <c r="BNU687" s="48"/>
      <c r="BNV687" s="48"/>
      <c r="BNW687" s="48"/>
      <c r="BNX687" s="48"/>
      <c r="BNY687" s="48"/>
      <c r="BNZ687" s="48"/>
      <c r="BOA687" s="48"/>
      <c r="BOB687" s="48"/>
      <c r="BOC687" s="48"/>
      <c r="BOD687" s="48"/>
      <c r="BOE687" s="48"/>
      <c r="BOF687" s="48"/>
      <c r="BOG687" s="48"/>
      <c r="BOH687" s="48"/>
      <c r="BOI687" s="48"/>
      <c r="BOJ687" s="48"/>
      <c r="BOK687" s="48"/>
      <c r="BOL687" s="48"/>
      <c r="BOM687" s="48"/>
      <c r="BON687" s="48"/>
      <c r="BOO687" s="48"/>
      <c r="BOP687" s="48"/>
      <c r="BOQ687" s="48"/>
      <c r="BOR687" s="48"/>
      <c r="BOS687" s="48"/>
      <c r="BOT687" s="48"/>
      <c r="BOU687" s="48"/>
      <c r="BOV687" s="48"/>
      <c r="BOW687" s="48"/>
      <c r="BOX687" s="48"/>
      <c r="BOY687" s="48"/>
      <c r="BOZ687" s="48"/>
      <c r="BPA687" s="48"/>
      <c r="BPB687" s="48"/>
      <c r="BPC687" s="48"/>
      <c r="BPD687" s="48"/>
      <c r="BPE687" s="48"/>
      <c r="BPF687" s="48"/>
      <c r="BPG687" s="48"/>
      <c r="BPH687" s="48"/>
      <c r="BPI687" s="48"/>
      <c r="BPJ687" s="48"/>
      <c r="BPK687" s="48"/>
      <c r="BPL687" s="48"/>
      <c r="BPM687" s="48"/>
      <c r="BPN687" s="48"/>
      <c r="BPO687" s="48"/>
      <c r="BPP687" s="48"/>
      <c r="BPQ687" s="48"/>
      <c r="BPR687" s="48"/>
      <c r="BPS687" s="48"/>
      <c r="BPT687" s="48"/>
      <c r="BPU687" s="48"/>
      <c r="BPV687" s="48"/>
      <c r="BPW687" s="48"/>
      <c r="BPX687" s="48"/>
      <c r="BPY687" s="48"/>
      <c r="BPZ687" s="48"/>
      <c r="BQA687" s="48"/>
      <c r="BQB687" s="48"/>
      <c r="BQC687" s="48"/>
      <c r="BQD687" s="48"/>
      <c r="BQE687" s="48"/>
      <c r="BQF687" s="48"/>
      <c r="BQG687" s="48"/>
      <c r="BQH687" s="48"/>
      <c r="BQI687" s="48"/>
      <c r="BQJ687" s="48"/>
      <c r="BQK687" s="48"/>
      <c r="BQL687" s="48"/>
      <c r="BQM687" s="48"/>
      <c r="BQN687" s="48"/>
      <c r="BQO687" s="48"/>
      <c r="BQP687" s="48"/>
      <c r="BQQ687" s="48"/>
      <c r="BQR687" s="48"/>
      <c r="BQS687" s="48"/>
      <c r="BQT687" s="48"/>
      <c r="BQU687" s="48"/>
      <c r="BQV687" s="48"/>
      <c r="BQW687" s="48"/>
      <c r="BQX687" s="48"/>
      <c r="BQY687" s="48"/>
      <c r="BQZ687" s="48"/>
      <c r="BRA687" s="48"/>
      <c r="BRB687" s="48"/>
      <c r="BRC687" s="48"/>
      <c r="BRD687" s="48"/>
      <c r="BRE687" s="48"/>
      <c r="BRF687" s="48"/>
      <c r="BRG687" s="48"/>
      <c r="BRH687" s="48"/>
      <c r="BRI687" s="48"/>
      <c r="BRJ687" s="48"/>
      <c r="BRK687" s="48"/>
      <c r="BRL687" s="48"/>
      <c r="BRM687" s="48"/>
      <c r="BRN687" s="48"/>
      <c r="BRO687" s="48"/>
      <c r="BRP687" s="48"/>
      <c r="BRQ687" s="48"/>
      <c r="BRR687" s="48"/>
      <c r="BRS687" s="48"/>
      <c r="BRT687" s="48"/>
      <c r="BRU687" s="48"/>
      <c r="BRV687" s="48"/>
      <c r="BRW687" s="48"/>
      <c r="BRX687" s="48"/>
      <c r="BRY687" s="48"/>
      <c r="BRZ687" s="48"/>
      <c r="BSA687" s="48"/>
      <c r="BSB687" s="48"/>
      <c r="BSC687" s="48"/>
      <c r="BSD687" s="48"/>
      <c r="BSE687" s="48"/>
      <c r="BSF687" s="48"/>
      <c r="BSG687" s="48"/>
      <c r="BSH687" s="48"/>
      <c r="BSI687" s="48"/>
      <c r="BSJ687" s="48"/>
      <c r="BSK687" s="48"/>
      <c r="BSL687" s="48"/>
      <c r="BSM687" s="48"/>
      <c r="BSN687" s="48"/>
      <c r="BSO687" s="48"/>
      <c r="BSP687" s="48"/>
      <c r="BSQ687" s="48"/>
      <c r="BSR687" s="48"/>
      <c r="BSS687" s="48"/>
      <c r="BST687" s="48"/>
      <c r="BSU687" s="48"/>
      <c r="BSV687" s="48"/>
      <c r="BSW687" s="48"/>
      <c r="BSX687" s="48"/>
      <c r="BSY687" s="48"/>
      <c r="BSZ687" s="48"/>
      <c r="BTA687" s="48"/>
      <c r="BTB687" s="48"/>
      <c r="BTC687" s="48"/>
      <c r="BTD687" s="48"/>
      <c r="BTE687" s="48"/>
      <c r="BTF687" s="48"/>
      <c r="BTG687" s="48"/>
      <c r="BTH687" s="48"/>
      <c r="BTI687" s="48"/>
      <c r="BTJ687" s="48"/>
      <c r="BTK687" s="48"/>
      <c r="BTL687" s="48"/>
      <c r="BTM687" s="48"/>
      <c r="BTN687" s="48"/>
      <c r="BTO687" s="48"/>
      <c r="BTP687" s="48"/>
      <c r="BTQ687" s="48"/>
      <c r="BTR687" s="48"/>
      <c r="BTS687" s="48"/>
      <c r="BTT687" s="48"/>
      <c r="BTU687" s="48"/>
      <c r="BTV687" s="48"/>
      <c r="BTW687" s="48"/>
      <c r="BTX687" s="48"/>
      <c r="BTY687" s="48"/>
      <c r="BTZ687" s="48"/>
      <c r="BUA687" s="48"/>
      <c r="BUB687" s="48"/>
      <c r="BUC687" s="48"/>
      <c r="BUD687" s="48"/>
      <c r="BUE687" s="48"/>
      <c r="BUF687" s="48"/>
      <c r="BUG687" s="48"/>
      <c r="BUH687" s="48"/>
      <c r="BUI687" s="48"/>
      <c r="BUJ687" s="48"/>
      <c r="BUK687" s="48"/>
      <c r="BUL687" s="48"/>
      <c r="BUM687" s="48"/>
      <c r="BUN687" s="48"/>
      <c r="BUO687" s="48"/>
      <c r="BUP687" s="48"/>
      <c r="BUQ687" s="48"/>
      <c r="BUR687" s="48"/>
      <c r="BUS687" s="48"/>
      <c r="BUT687" s="48"/>
      <c r="BUU687" s="48"/>
      <c r="BUV687" s="48"/>
      <c r="BUW687" s="48"/>
      <c r="BUX687" s="48"/>
      <c r="BUY687" s="48"/>
      <c r="BUZ687" s="48"/>
      <c r="BVA687" s="48"/>
      <c r="BVB687" s="48"/>
      <c r="BVC687" s="48"/>
      <c r="BVD687" s="48"/>
      <c r="BVE687" s="48"/>
      <c r="BVF687" s="48"/>
      <c r="BVG687" s="48"/>
      <c r="BVH687" s="48"/>
      <c r="BVI687" s="48"/>
      <c r="BVJ687" s="48"/>
      <c r="BVK687" s="48"/>
      <c r="BVL687" s="48"/>
      <c r="BVM687" s="48"/>
      <c r="BVN687" s="48"/>
      <c r="BVO687" s="48"/>
      <c r="BVP687" s="48"/>
      <c r="BVQ687" s="48"/>
      <c r="BVR687" s="48"/>
      <c r="BVS687" s="48"/>
      <c r="BVT687" s="48"/>
      <c r="BVU687" s="48"/>
      <c r="BVV687" s="48"/>
      <c r="BVW687" s="48"/>
      <c r="BVX687" s="48"/>
      <c r="BVY687" s="48"/>
      <c r="BVZ687" s="48"/>
      <c r="BWA687" s="48"/>
      <c r="BWB687" s="48"/>
      <c r="BWC687" s="48"/>
      <c r="BWD687" s="48"/>
      <c r="BWE687" s="48"/>
      <c r="BWF687" s="48"/>
      <c r="BWG687" s="48"/>
      <c r="BWH687" s="48"/>
      <c r="BWI687" s="48"/>
      <c r="BWJ687" s="48"/>
      <c r="BWK687" s="48"/>
      <c r="BWL687" s="48"/>
      <c r="BWM687" s="48"/>
      <c r="BWN687" s="48"/>
      <c r="BWO687" s="48"/>
      <c r="BWP687" s="48"/>
      <c r="BWQ687" s="48"/>
      <c r="BWR687" s="48"/>
      <c r="BWS687" s="48"/>
      <c r="BWT687" s="48"/>
      <c r="BWU687" s="48"/>
      <c r="BWV687" s="48"/>
      <c r="BWW687" s="48"/>
      <c r="BWX687" s="48"/>
      <c r="BWY687" s="48"/>
      <c r="BWZ687" s="48"/>
      <c r="BXA687" s="48"/>
      <c r="BXB687" s="48"/>
      <c r="BXC687" s="48"/>
      <c r="BXD687" s="48"/>
      <c r="BXE687" s="48"/>
      <c r="BXF687" s="48"/>
      <c r="BXG687" s="48"/>
      <c r="BXH687" s="48"/>
      <c r="BXI687" s="48"/>
      <c r="BXJ687" s="48"/>
      <c r="BXK687" s="48"/>
      <c r="BXL687" s="48"/>
      <c r="BXM687" s="48"/>
      <c r="BXN687" s="48"/>
      <c r="BXO687" s="48"/>
      <c r="BXP687" s="48"/>
      <c r="BXQ687" s="48"/>
      <c r="BXR687" s="48"/>
      <c r="BXS687" s="48"/>
      <c r="BXT687" s="48"/>
      <c r="BXU687" s="48"/>
      <c r="BXV687" s="48"/>
      <c r="BXW687" s="48"/>
      <c r="BXX687" s="48"/>
      <c r="BXY687" s="48"/>
      <c r="BXZ687" s="48"/>
      <c r="BYA687" s="48"/>
      <c r="BYB687" s="48"/>
      <c r="BYC687" s="48"/>
      <c r="BYD687" s="48"/>
      <c r="BYE687" s="48"/>
      <c r="BYF687" s="48"/>
      <c r="BYG687" s="48"/>
      <c r="BYH687" s="48"/>
      <c r="BYI687" s="48"/>
      <c r="BYJ687" s="48"/>
      <c r="BYK687" s="48"/>
      <c r="BYL687" s="48"/>
      <c r="BYM687" s="48"/>
      <c r="BYN687" s="48"/>
      <c r="BYO687" s="48"/>
      <c r="BYP687" s="48"/>
      <c r="BYQ687" s="48"/>
      <c r="BYR687" s="48"/>
      <c r="BYS687" s="48"/>
      <c r="BYT687" s="48"/>
      <c r="BYU687" s="48"/>
      <c r="BYV687" s="48"/>
      <c r="BYW687" s="48"/>
      <c r="BYX687" s="48"/>
      <c r="BYY687" s="48"/>
      <c r="BYZ687" s="48"/>
      <c r="BZA687" s="48"/>
      <c r="BZB687" s="48"/>
      <c r="BZC687" s="48"/>
      <c r="BZD687" s="48"/>
      <c r="BZE687" s="48"/>
      <c r="BZF687" s="48"/>
      <c r="BZG687" s="48"/>
      <c r="BZH687" s="48"/>
      <c r="BZI687" s="48"/>
      <c r="BZJ687" s="48"/>
      <c r="BZK687" s="48"/>
      <c r="BZL687" s="48"/>
      <c r="BZM687" s="48"/>
      <c r="BZN687" s="48"/>
      <c r="BZO687" s="48"/>
      <c r="BZP687" s="48"/>
      <c r="BZQ687" s="48"/>
      <c r="BZR687" s="48"/>
      <c r="BZS687" s="48"/>
      <c r="BZT687" s="48"/>
      <c r="BZU687" s="48"/>
      <c r="BZV687" s="48"/>
      <c r="BZW687" s="48"/>
      <c r="BZX687" s="48"/>
      <c r="BZY687" s="48"/>
      <c r="BZZ687" s="48"/>
      <c r="CAA687" s="48"/>
      <c r="CAB687" s="48"/>
      <c r="CAC687" s="48"/>
      <c r="CAD687" s="48"/>
      <c r="CAE687" s="48"/>
      <c r="CAF687" s="48"/>
      <c r="CAG687" s="48"/>
      <c r="CAH687" s="48"/>
      <c r="CAI687" s="48"/>
      <c r="CAJ687" s="48"/>
      <c r="CAK687" s="48"/>
      <c r="CAL687" s="48"/>
      <c r="CAM687" s="48"/>
      <c r="CAN687" s="48"/>
      <c r="CAO687" s="48"/>
      <c r="CAP687" s="48"/>
      <c r="CAQ687" s="48"/>
      <c r="CAR687" s="48"/>
      <c r="CAS687" s="48"/>
      <c r="CAT687" s="48"/>
      <c r="CAU687" s="48"/>
      <c r="CAV687" s="48"/>
      <c r="CAW687" s="48"/>
      <c r="CAX687" s="48"/>
      <c r="CAY687" s="48"/>
      <c r="CAZ687" s="48"/>
      <c r="CBA687" s="48"/>
      <c r="CBB687" s="48"/>
      <c r="CBC687" s="48"/>
      <c r="CBD687" s="48"/>
      <c r="CBE687" s="48"/>
      <c r="CBF687" s="48"/>
      <c r="CBG687" s="48"/>
      <c r="CBH687" s="48"/>
      <c r="CBI687" s="48"/>
      <c r="CBJ687" s="48"/>
      <c r="CBK687" s="48"/>
      <c r="CBL687" s="48"/>
      <c r="CBM687" s="48"/>
      <c r="CBN687" s="48"/>
      <c r="CBO687" s="48"/>
      <c r="CBP687" s="48"/>
      <c r="CBQ687" s="48"/>
      <c r="CBR687" s="48"/>
      <c r="CBS687" s="48"/>
      <c r="CBT687" s="48"/>
      <c r="CBU687" s="48"/>
      <c r="CBV687" s="48"/>
      <c r="CBW687" s="48"/>
      <c r="CBX687" s="48"/>
      <c r="CBY687" s="48"/>
      <c r="CBZ687" s="48"/>
      <c r="CCA687" s="48"/>
      <c r="CCB687" s="48"/>
      <c r="CCC687" s="48"/>
      <c r="CCD687" s="48"/>
      <c r="CCE687" s="48"/>
      <c r="CCF687" s="48"/>
      <c r="CCG687" s="48"/>
      <c r="CCH687" s="48"/>
      <c r="CCI687" s="48"/>
      <c r="CCJ687" s="48"/>
      <c r="CCK687" s="48"/>
      <c r="CCL687" s="48"/>
      <c r="CCM687" s="48"/>
      <c r="CCN687" s="48"/>
      <c r="CCO687" s="48"/>
      <c r="CCP687" s="48"/>
      <c r="CCQ687" s="48"/>
      <c r="CCR687" s="48"/>
      <c r="CCS687" s="48"/>
      <c r="CCT687" s="48"/>
      <c r="CCU687" s="48"/>
      <c r="CCV687" s="48"/>
      <c r="CCW687" s="48"/>
      <c r="CCX687" s="48"/>
      <c r="CCY687" s="48"/>
      <c r="CCZ687" s="48"/>
      <c r="CDA687" s="48"/>
      <c r="CDB687" s="48"/>
      <c r="CDC687" s="48"/>
      <c r="CDD687" s="48"/>
      <c r="CDE687" s="48"/>
      <c r="CDF687" s="48"/>
      <c r="CDG687" s="48"/>
      <c r="CDH687" s="48"/>
      <c r="CDI687" s="48"/>
      <c r="CDJ687" s="48"/>
      <c r="CDK687" s="48"/>
      <c r="CDL687" s="48"/>
      <c r="CDM687" s="48"/>
      <c r="CDN687" s="48"/>
      <c r="CDO687" s="48"/>
      <c r="CDP687" s="48"/>
      <c r="CDQ687" s="48"/>
      <c r="CDR687" s="48"/>
      <c r="CDS687" s="48"/>
      <c r="CDT687" s="48"/>
      <c r="CDU687" s="48"/>
      <c r="CDV687" s="48"/>
      <c r="CDW687" s="48"/>
      <c r="CDX687" s="48"/>
      <c r="CDY687" s="48"/>
      <c r="CDZ687" s="48"/>
      <c r="CEA687" s="48"/>
      <c r="CEB687" s="48"/>
      <c r="CEC687" s="48"/>
      <c r="CED687" s="48"/>
      <c r="CEE687" s="48"/>
      <c r="CEF687" s="48"/>
      <c r="CEG687" s="48"/>
      <c r="CEH687" s="48"/>
      <c r="CEI687" s="48"/>
      <c r="CEJ687" s="48"/>
      <c r="CEK687" s="48"/>
      <c r="CEL687" s="48"/>
      <c r="CEM687" s="48"/>
      <c r="CEN687" s="48"/>
      <c r="CEO687" s="48"/>
      <c r="CEP687" s="48"/>
      <c r="CEQ687" s="48"/>
      <c r="CER687" s="48"/>
      <c r="CES687" s="48"/>
      <c r="CET687" s="48"/>
      <c r="CEU687" s="48"/>
      <c r="CEV687" s="48"/>
      <c r="CEW687" s="48"/>
      <c r="CEX687" s="48"/>
      <c r="CEY687" s="48"/>
      <c r="CEZ687" s="48"/>
      <c r="CFA687" s="48"/>
      <c r="CFB687" s="48"/>
      <c r="CFC687" s="48"/>
      <c r="CFD687" s="48"/>
      <c r="CFE687" s="48"/>
      <c r="CFF687" s="48"/>
      <c r="CFG687" s="48"/>
      <c r="CFH687" s="48"/>
      <c r="CFI687" s="48"/>
      <c r="CFJ687" s="48"/>
      <c r="CFK687" s="48"/>
      <c r="CFL687" s="48"/>
      <c r="CFM687" s="48"/>
      <c r="CFN687" s="48"/>
      <c r="CFO687" s="48"/>
      <c r="CFP687" s="48"/>
      <c r="CFQ687" s="48"/>
      <c r="CFR687" s="48"/>
      <c r="CFS687" s="48"/>
      <c r="CFT687" s="48"/>
      <c r="CFU687" s="48"/>
      <c r="CFV687" s="48"/>
      <c r="CFW687" s="48"/>
      <c r="CFX687" s="48"/>
      <c r="CFY687" s="48"/>
      <c r="CFZ687" s="48"/>
      <c r="CGA687" s="48"/>
      <c r="CGB687" s="48"/>
      <c r="CGC687" s="48"/>
      <c r="CGD687" s="48"/>
      <c r="CGE687" s="48"/>
      <c r="CGF687" s="48"/>
      <c r="CGG687" s="48"/>
      <c r="CGH687" s="48"/>
      <c r="CGI687" s="48"/>
      <c r="CGJ687" s="48"/>
      <c r="CGK687" s="48"/>
      <c r="CGL687" s="48"/>
      <c r="CGM687" s="48"/>
      <c r="CGN687" s="48"/>
      <c r="CGO687" s="48"/>
      <c r="CGP687" s="48"/>
      <c r="CGQ687" s="48"/>
      <c r="CGR687" s="48"/>
      <c r="CGS687" s="48"/>
      <c r="CGT687" s="48"/>
      <c r="CGU687" s="48"/>
      <c r="CGV687" s="48"/>
      <c r="CGW687" s="48"/>
      <c r="CGX687" s="48"/>
      <c r="CGY687" s="48"/>
      <c r="CGZ687" s="48"/>
      <c r="CHA687" s="48"/>
      <c r="CHB687" s="48"/>
      <c r="CHC687" s="48"/>
      <c r="CHD687" s="48"/>
      <c r="CHE687" s="48"/>
      <c r="CHF687" s="48"/>
      <c r="CHG687" s="48"/>
      <c r="CHH687" s="48"/>
      <c r="CHI687" s="48"/>
      <c r="CHJ687" s="48"/>
      <c r="CHK687" s="48"/>
      <c r="CHL687" s="48"/>
      <c r="CHM687" s="48"/>
      <c r="CHN687" s="48"/>
      <c r="CHO687" s="48"/>
      <c r="CHP687" s="48"/>
      <c r="CHQ687" s="48"/>
      <c r="CHR687" s="48"/>
      <c r="CHS687" s="48"/>
      <c r="CHT687" s="48"/>
      <c r="CHU687" s="48"/>
      <c r="CHV687" s="48"/>
      <c r="CHW687" s="48"/>
      <c r="CHX687" s="48"/>
      <c r="CHY687" s="48"/>
      <c r="CHZ687" s="48"/>
      <c r="CIA687" s="48"/>
      <c r="CIB687" s="48"/>
      <c r="CIC687" s="48"/>
      <c r="CID687" s="48"/>
      <c r="CIE687" s="48"/>
      <c r="CIF687" s="48"/>
      <c r="CIG687" s="48"/>
      <c r="CIH687" s="48"/>
      <c r="CII687" s="48"/>
      <c r="CIJ687" s="48"/>
      <c r="CIK687" s="48"/>
      <c r="CIL687" s="48"/>
      <c r="CIM687" s="48"/>
      <c r="CIN687" s="48"/>
      <c r="CIO687" s="48"/>
      <c r="CIP687" s="48"/>
      <c r="CIQ687" s="48"/>
      <c r="CIR687" s="48"/>
      <c r="CIS687" s="48"/>
      <c r="CIT687" s="48"/>
      <c r="CIU687" s="48"/>
      <c r="CIV687" s="48"/>
      <c r="CIW687" s="48"/>
      <c r="CIX687" s="48"/>
      <c r="CIY687" s="48"/>
      <c r="CIZ687" s="48"/>
      <c r="CJA687" s="48"/>
      <c r="CJB687" s="48"/>
      <c r="CJC687" s="48"/>
      <c r="CJD687" s="48"/>
      <c r="CJE687" s="48"/>
      <c r="CJF687" s="48"/>
      <c r="CJG687" s="48"/>
      <c r="CJH687" s="48"/>
      <c r="CJI687" s="48"/>
      <c r="CJJ687" s="48"/>
      <c r="CJK687" s="48"/>
      <c r="CJL687" s="48"/>
      <c r="CJM687" s="48"/>
      <c r="CJN687" s="48"/>
      <c r="CJO687" s="48"/>
      <c r="CJP687" s="48"/>
      <c r="CJQ687" s="48"/>
      <c r="CJR687" s="48"/>
      <c r="CJS687" s="48"/>
      <c r="CJT687" s="48"/>
      <c r="CJU687" s="48"/>
      <c r="CJV687" s="48"/>
      <c r="CJW687" s="48"/>
      <c r="CJX687" s="48"/>
      <c r="CJY687" s="48"/>
      <c r="CJZ687" s="48"/>
      <c r="CKA687" s="48"/>
      <c r="CKB687" s="48"/>
      <c r="CKC687" s="48"/>
      <c r="CKD687" s="48"/>
      <c r="CKE687" s="48"/>
      <c r="CKF687" s="48"/>
      <c r="CKG687" s="48"/>
      <c r="CKH687" s="48"/>
      <c r="CKI687" s="48"/>
      <c r="CKJ687" s="48"/>
      <c r="CKK687" s="48"/>
      <c r="CKL687" s="48"/>
      <c r="CKM687" s="48"/>
      <c r="CKN687" s="48"/>
      <c r="CKO687" s="48"/>
      <c r="CKP687" s="48"/>
      <c r="CKQ687" s="48"/>
      <c r="CKR687" s="48"/>
      <c r="CKS687" s="48"/>
      <c r="CKT687" s="48"/>
      <c r="CKU687" s="48"/>
      <c r="CKV687" s="48"/>
      <c r="CKW687" s="48"/>
      <c r="CKX687" s="48"/>
      <c r="CKY687" s="48"/>
      <c r="CKZ687" s="48"/>
      <c r="CLA687" s="48"/>
      <c r="CLB687" s="48"/>
      <c r="CLC687" s="48"/>
      <c r="CLD687" s="48"/>
      <c r="CLE687" s="48"/>
      <c r="CLF687" s="48"/>
      <c r="CLG687" s="48"/>
      <c r="CLH687" s="48"/>
      <c r="CLI687" s="48"/>
      <c r="CLJ687" s="48"/>
      <c r="CLK687" s="48"/>
      <c r="CLL687" s="48"/>
      <c r="CLM687" s="48"/>
      <c r="CLN687" s="48"/>
      <c r="CLO687" s="48"/>
      <c r="CLP687" s="48"/>
      <c r="CLQ687" s="48"/>
      <c r="CLR687" s="48"/>
      <c r="CLS687" s="48"/>
      <c r="CLT687" s="48"/>
      <c r="CLU687" s="48"/>
      <c r="CLV687" s="48"/>
      <c r="CLW687" s="48"/>
      <c r="CLX687" s="48"/>
      <c r="CLY687" s="48"/>
      <c r="CLZ687" s="48"/>
      <c r="CMA687" s="48"/>
      <c r="CMB687" s="48"/>
      <c r="CMC687" s="48"/>
      <c r="CMD687" s="48"/>
      <c r="CME687" s="48"/>
      <c r="CMF687" s="48"/>
      <c r="CMG687" s="48"/>
      <c r="CMH687" s="48"/>
      <c r="CMI687" s="48"/>
      <c r="CMJ687" s="48"/>
      <c r="CMK687" s="48"/>
      <c r="CML687" s="48"/>
      <c r="CMM687" s="48"/>
      <c r="CMN687" s="48"/>
      <c r="CMO687" s="48"/>
      <c r="CMP687" s="48"/>
      <c r="CMQ687" s="48"/>
      <c r="CMR687" s="48"/>
      <c r="CMS687" s="48"/>
      <c r="CMT687" s="48"/>
      <c r="CMU687" s="48"/>
      <c r="CMV687" s="48"/>
      <c r="CMW687" s="48"/>
      <c r="CMX687" s="48"/>
      <c r="CMY687" s="48"/>
      <c r="CMZ687" s="48"/>
      <c r="CNA687" s="48"/>
      <c r="CNB687" s="48"/>
      <c r="CNC687" s="48"/>
      <c r="CND687" s="48"/>
      <c r="CNE687" s="48"/>
      <c r="CNF687" s="48"/>
      <c r="CNG687" s="48"/>
      <c r="CNH687" s="48"/>
      <c r="CNI687" s="48"/>
      <c r="CNJ687" s="48"/>
      <c r="CNK687" s="48"/>
      <c r="CNL687" s="48"/>
      <c r="CNM687" s="48"/>
      <c r="CNN687" s="48"/>
      <c r="CNO687" s="48"/>
      <c r="CNP687" s="48"/>
      <c r="CNQ687" s="48"/>
      <c r="CNR687" s="48"/>
      <c r="CNS687" s="48"/>
      <c r="CNT687" s="48"/>
      <c r="CNU687" s="48"/>
      <c r="CNV687" s="48"/>
      <c r="CNW687" s="48"/>
      <c r="CNX687" s="48"/>
      <c r="CNY687" s="48"/>
      <c r="CNZ687" s="48"/>
      <c r="COA687" s="48"/>
      <c r="COB687" s="48"/>
      <c r="COC687" s="48"/>
      <c r="COD687" s="48"/>
      <c r="COE687" s="48"/>
      <c r="COF687" s="48"/>
      <c r="COG687" s="48"/>
      <c r="COH687" s="48"/>
      <c r="COI687" s="48"/>
      <c r="COJ687" s="48"/>
      <c r="COK687" s="48"/>
      <c r="COL687" s="48"/>
      <c r="COM687" s="48"/>
      <c r="CON687" s="48"/>
      <c r="COO687" s="48"/>
      <c r="COP687" s="48"/>
      <c r="COQ687" s="48"/>
      <c r="COR687" s="48"/>
      <c r="COS687" s="48"/>
      <c r="COT687" s="48"/>
      <c r="COU687" s="48"/>
      <c r="COV687" s="48"/>
      <c r="COW687" s="48"/>
      <c r="COX687" s="48"/>
      <c r="COY687" s="48"/>
      <c r="COZ687" s="48"/>
      <c r="CPA687" s="48"/>
      <c r="CPB687" s="48"/>
      <c r="CPC687" s="48"/>
      <c r="CPD687" s="48"/>
      <c r="CPE687" s="48"/>
      <c r="CPF687" s="48"/>
      <c r="CPG687" s="48"/>
      <c r="CPH687" s="48"/>
      <c r="CPI687" s="48"/>
      <c r="CPJ687" s="48"/>
      <c r="CPK687" s="48"/>
      <c r="CPL687" s="48"/>
      <c r="CPM687" s="48"/>
      <c r="CPN687" s="48"/>
      <c r="CPO687" s="48"/>
      <c r="CPP687" s="48"/>
      <c r="CPQ687" s="48"/>
      <c r="CPR687" s="48"/>
      <c r="CPS687" s="48"/>
      <c r="CPT687" s="48"/>
      <c r="CPU687" s="48"/>
      <c r="CPV687" s="48"/>
      <c r="CPW687" s="48"/>
      <c r="CPX687" s="48"/>
      <c r="CPY687" s="48"/>
      <c r="CPZ687" s="48"/>
      <c r="CQA687" s="48"/>
      <c r="CQB687" s="48"/>
      <c r="CQC687" s="48"/>
      <c r="CQD687" s="48"/>
      <c r="CQE687" s="48"/>
      <c r="CQF687" s="48"/>
      <c r="CQG687" s="48"/>
      <c r="CQH687" s="48"/>
      <c r="CQI687" s="48"/>
      <c r="CQJ687" s="48"/>
      <c r="CQK687" s="48"/>
      <c r="CQL687" s="48"/>
      <c r="CQM687" s="48"/>
      <c r="CQN687" s="48"/>
      <c r="CQO687" s="48"/>
      <c r="CQP687" s="48"/>
      <c r="CQQ687" s="48"/>
      <c r="CQR687" s="48"/>
      <c r="CQS687" s="48"/>
      <c r="CQT687" s="48"/>
      <c r="CQU687" s="48"/>
      <c r="CQV687" s="48"/>
      <c r="CQW687" s="48"/>
      <c r="CQX687" s="48"/>
      <c r="CQY687" s="48"/>
      <c r="CQZ687" s="48"/>
      <c r="CRA687" s="48"/>
      <c r="CRB687" s="48"/>
      <c r="CRC687" s="48"/>
      <c r="CRD687" s="48"/>
      <c r="CRE687" s="48"/>
      <c r="CRF687" s="48"/>
      <c r="CRG687" s="48"/>
      <c r="CRH687" s="48"/>
      <c r="CRI687" s="48"/>
      <c r="CRJ687" s="48"/>
      <c r="CRK687" s="48"/>
      <c r="CRL687" s="48"/>
      <c r="CRM687" s="48"/>
      <c r="CRN687" s="48"/>
      <c r="CRO687" s="48"/>
      <c r="CRP687" s="48"/>
      <c r="CRQ687" s="48"/>
      <c r="CRR687" s="48"/>
      <c r="CRS687" s="48"/>
      <c r="CRT687" s="48"/>
      <c r="CRU687" s="48"/>
      <c r="CRV687" s="48"/>
      <c r="CRW687" s="48"/>
      <c r="CRX687" s="48"/>
      <c r="CRY687" s="48"/>
      <c r="CRZ687" s="48"/>
      <c r="CSA687" s="48"/>
      <c r="CSB687" s="48"/>
      <c r="CSC687" s="48"/>
      <c r="CSD687" s="48"/>
      <c r="CSE687" s="48"/>
      <c r="CSF687" s="48"/>
      <c r="CSG687" s="48"/>
      <c r="CSH687" s="48"/>
      <c r="CSI687" s="48"/>
      <c r="CSJ687" s="48"/>
      <c r="CSK687" s="48"/>
      <c r="CSL687" s="48"/>
      <c r="CSM687" s="48"/>
      <c r="CSN687" s="48"/>
      <c r="CSO687" s="48"/>
      <c r="CSP687" s="48"/>
      <c r="CSQ687" s="48"/>
      <c r="CSR687" s="48"/>
      <c r="CSS687" s="48"/>
      <c r="CST687" s="48"/>
      <c r="CSU687" s="48"/>
      <c r="CSV687" s="48"/>
      <c r="CSW687" s="48"/>
      <c r="CSX687" s="48"/>
      <c r="CSY687" s="48"/>
      <c r="CSZ687" s="48"/>
      <c r="CTA687" s="48"/>
      <c r="CTB687" s="48"/>
      <c r="CTC687" s="48"/>
      <c r="CTD687" s="48"/>
      <c r="CTE687" s="48"/>
      <c r="CTF687" s="48"/>
      <c r="CTG687" s="48"/>
      <c r="CTH687" s="48"/>
      <c r="CTI687" s="48"/>
      <c r="CTJ687" s="48"/>
      <c r="CTK687" s="48"/>
      <c r="CTL687" s="48"/>
      <c r="CTM687" s="48"/>
      <c r="CTN687" s="48"/>
      <c r="CTO687" s="48"/>
      <c r="CTP687" s="48"/>
      <c r="CTQ687" s="48"/>
      <c r="CTR687" s="48"/>
      <c r="CTS687" s="48"/>
      <c r="CTT687" s="48"/>
      <c r="CTU687" s="48"/>
      <c r="CTV687" s="48"/>
      <c r="CTW687" s="48"/>
      <c r="CTX687" s="48"/>
      <c r="CTY687" s="48"/>
      <c r="CTZ687" s="48"/>
      <c r="CUA687" s="48"/>
      <c r="CUB687" s="48"/>
      <c r="CUC687" s="48"/>
      <c r="CUD687" s="48"/>
      <c r="CUE687" s="48"/>
      <c r="CUF687" s="48"/>
      <c r="CUG687" s="48"/>
      <c r="CUH687" s="48"/>
      <c r="CUI687" s="48"/>
      <c r="CUJ687" s="48"/>
      <c r="CUK687" s="48"/>
      <c r="CUL687" s="48"/>
      <c r="CUM687" s="48"/>
      <c r="CUN687" s="48"/>
      <c r="CUO687" s="48"/>
      <c r="CUP687" s="48"/>
      <c r="CUQ687" s="48"/>
      <c r="CUR687" s="48"/>
      <c r="CUS687" s="48"/>
      <c r="CUT687" s="48"/>
      <c r="CUU687" s="48"/>
      <c r="CUV687" s="48"/>
      <c r="CUW687" s="48"/>
      <c r="CUX687" s="48"/>
      <c r="CUY687" s="48"/>
      <c r="CUZ687" s="48"/>
      <c r="CVA687" s="48"/>
      <c r="CVB687" s="48"/>
      <c r="CVC687" s="48"/>
      <c r="CVD687" s="48"/>
      <c r="CVE687" s="48"/>
      <c r="CVF687" s="48"/>
      <c r="CVG687" s="48"/>
      <c r="CVH687" s="48"/>
      <c r="CVI687" s="48"/>
      <c r="CVJ687" s="48"/>
      <c r="CVK687" s="48"/>
      <c r="CVL687" s="48"/>
      <c r="CVM687" s="48"/>
      <c r="CVN687" s="48"/>
      <c r="CVO687" s="48"/>
      <c r="CVP687" s="48"/>
      <c r="CVQ687" s="48"/>
      <c r="CVR687" s="48"/>
      <c r="CVS687" s="48"/>
      <c r="CVT687" s="48"/>
      <c r="CVU687" s="48"/>
      <c r="CVV687" s="48"/>
      <c r="CVW687" s="48"/>
      <c r="CVX687" s="48"/>
      <c r="CVY687" s="48"/>
      <c r="CVZ687" s="48"/>
      <c r="CWA687" s="48"/>
      <c r="CWB687" s="48"/>
      <c r="CWC687" s="48"/>
      <c r="CWD687" s="48"/>
      <c r="CWE687" s="48"/>
      <c r="CWF687" s="48"/>
      <c r="CWG687" s="48"/>
      <c r="CWH687" s="48"/>
      <c r="CWI687" s="48"/>
      <c r="CWJ687" s="48"/>
      <c r="CWK687" s="48"/>
      <c r="CWL687" s="48"/>
      <c r="CWM687" s="48"/>
      <c r="CWN687" s="48"/>
      <c r="CWO687" s="48"/>
      <c r="CWP687" s="48"/>
      <c r="CWQ687" s="48"/>
      <c r="CWR687" s="48"/>
      <c r="CWS687" s="48"/>
      <c r="CWT687" s="48"/>
      <c r="CWU687" s="48"/>
      <c r="CWV687" s="48"/>
      <c r="CWW687" s="48"/>
      <c r="CWX687" s="48"/>
      <c r="CWY687" s="48"/>
      <c r="CWZ687" s="48"/>
      <c r="CXA687" s="48"/>
      <c r="CXB687" s="48"/>
      <c r="CXC687" s="48"/>
      <c r="CXD687" s="48"/>
      <c r="CXE687" s="48"/>
      <c r="CXF687" s="48"/>
      <c r="CXG687" s="48"/>
      <c r="CXH687" s="48"/>
      <c r="CXI687" s="48"/>
      <c r="CXJ687" s="48"/>
      <c r="CXK687" s="48"/>
      <c r="CXL687" s="48"/>
      <c r="CXM687" s="48"/>
      <c r="CXN687" s="48"/>
      <c r="CXO687" s="48"/>
      <c r="CXP687" s="48"/>
      <c r="CXQ687" s="48"/>
      <c r="CXR687" s="48"/>
      <c r="CXS687" s="48"/>
      <c r="CXT687" s="48"/>
      <c r="CXU687" s="48"/>
      <c r="CXV687" s="48"/>
      <c r="CXW687" s="48"/>
      <c r="CXX687" s="48"/>
      <c r="CXY687" s="48"/>
      <c r="CXZ687" s="48"/>
      <c r="CYA687" s="48"/>
      <c r="CYB687" s="48"/>
      <c r="CYC687" s="48"/>
      <c r="CYD687" s="48"/>
      <c r="CYE687" s="48"/>
      <c r="CYF687" s="48"/>
      <c r="CYG687" s="48"/>
      <c r="CYH687" s="48"/>
      <c r="CYI687" s="48"/>
      <c r="CYJ687" s="48"/>
      <c r="CYK687" s="48"/>
      <c r="CYL687" s="48"/>
      <c r="CYM687" s="48"/>
      <c r="CYN687" s="48"/>
      <c r="CYO687" s="48"/>
      <c r="CYP687" s="48"/>
      <c r="CYQ687" s="48"/>
      <c r="CYR687" s="48"/>
      <c r="CYS687" s="48"/>
      <c r="CYT687" s="48"/>
      <c r="CYU687" s="48"/>
      <c r="CYV687" s="48"/>
      <c r="CYW687" s="48"/>
      <c r="CYX687" s="48"/>
      <c r="CYY687" s="48"/>
      <c r="CYZ687" s="48"/>
      <c r="CZA687" s="48"/>
      <c r="CZB687" s="48"/>
      <c r="CZC687" s="48"/>
      <c r="CZD687" s="48"/>
      <c r="CZE687" s="48"/>
      <c r="CZF687" s="48"/>
      <c r="CZG687" s="48"/>
      <c r="CZH687" s="48"/>
      <c r="CZI687" s="48"/>
      <c r="CZJ687" s="48"/>
      <c r="CZK687" s="48"/>
      <c r="CZL687" s="48"/>
      <c r="CZM687" s="48"/>
      <c r="CZN687" s="48"/>
      <c r="CZO687" s="48"/>
      <c r="CZP687" s="48"/>
      <c r="CZQ687" s="48"/>
      <c r="CZR687" s="48"/>
      <c r="CZS687" s="48"/>
      <c r="CZT687" s="48"/>
      <c r="CZU687" s="48"/>
      <c r="CZV687" s="48"/>
      <c r="CZW687" s="48"/>
      <c r="CZX687" s="48"/>
      <c r="CZY687" s="48"/>
      <c r="CZZ687" s="48"/>
      <c r="DAA687" s="48"/>
      <c r="DAB687" s="48"/>
      <c r="DAC687" s="48"/>
      <c r="DAD687" s="48"/>
      <c r="DAE687" s="48"/>
      <c r="DAF687" s="48"/>
      <c r="DAG687" s="48"/>
      <c r="DAH687" s="48"/>
      <c r="DAI687" s="48"/>
      <c r="DAJ687" s="48"/>
      <c r="DAK687" s="48"/>
      <c r="DAL687" s="48"/>
      <c r="DAM687" s="48"/>
      <c r="DAN687" s="48"/>
      <c r="DAO687" s="48"/>
      <c r="DAP687" s="48"/>
      <c r="DAQ687" s="48"/>
      <c r="DAR687" s="48"/>
      <c r="DAS687" s="48"/>
      <c r="DAT687" s="48"/>
      <c r="DAU687" s="48"/>
      <c r="DAV687" s="48"/>
      <c r="DAW687" s="48"/>
      <c r="DAX687" s="48"/>
      <c r="DAY687" s="48"/>
      <c r="DAZ687" s="48"/>
      <c r="DBA687" s="48"/>
      <c r="DBB687" s="48"/>
      <c r="DBC687" s="48"/>
      <c r="DBD687" s="48"/>
      <c r="DBE687" s="48"/>
      <c r="DBF687" s="48"/>
      <c r="DBG687" s="48"/>
      <c r="DBH687" s="48"/>
      <c r="DBI687" s="48"/>
      <c r="DBJ687" s="48"/>
      <c r="DBK687" s="48"/>
      <c r="DBL687" s="48"/>
      <c r="DBM687" s="48"/>
      <c r="DBN687" s="48"/>
      <c r="DBO687" s="48"/>
      <c r="DBP687" s="48"/>
      <c r="DBQ687" s="48"/>
      <c r="DBR687" s="48"/>
      <c r="DBS687" s="48"/>
      <c r="DBT687" s="48"/>
      <c r="DBU687" s="48"/>
      <c r="DBV687" s="48"/>
      <c r="DBW687" s="48"/>
      <c r="DBX687" s="48"/>
      <c r="DBY687" s="48"/>
      <c r="DBZ687" s="48"/>
      <c r="DCA687" s="48"/>
      <c r="DCB687" s="48"/>
      <c r="DCC687" s="48"/>
      <c r="DCD687" s="48"/>
      <c r="DCE687" s="48"/>
      <c r="DCF687" s="48"/>
      <c r="DCG687" s="48"/>
      <c r="DCH687" s="48"/>
      <c r="DCI687" s="48"/>
      <c r="DCJ687" s="48"/>
      <c r="DCK687" s="48"/>
      <c r="DCL687" s="48"/>
      <c r="DCM687" s="48"/>
      <c r="DCN687" s="48"/>
      <c r="DCO687" s="48"/>
      <c r="DCP687" s="48"/>
      <c r="DCQ687" s="48"/>
      <c r="DCR687" s="48"/>
      <c r="DCS687" s="48"/>
      <c r="DCT687" s="48"/>
      <c r="DCU687" s="48"/>
      <c r="DCV687" s="48"/>
      <c r="DCW687" s="48"/>
      <c r="DCX687" s="48"/>
      <c r="DCY687" s="48"/>
      <c r="DCZ687" s="48"/>
      <c r="DDA687" s="48"/>
      <c r="DDB687" s="48"/>
      <c r="DDC687" s="48"/>
      <c r="DDD687" s="48"/>
      <c r="DDE687" s="48"/>
      <c r="DDF687" s="48"/>
      <c r="DDG687" s="48"/>
      <c r="DDH687" s="48"/>
      <c r="DDI687" s="48"/>
      <c r="DDJ687" s="48"/>
      <c r="DDK687" s="48"/>
      <c r="DDL687" s="48"/>
      <c r="DDM687" s="48"/>
      <c r="DDN687" s="48"/>
      <c r="DDO687" s="48"/>
      <c r="DDP687" s="48"/>
      <c r="DDQ687" s="48"/>
      <c r="DDR687" s="48"/>
      <c r="DDS687" s="48"/>
      <c r="DDT687" s="48"/>
      <c r="DDU687" s="48"/>
      <c r="DDV687" s="48"/>
      <c r="DDW687" s="48"/>
      <c r="DDX687" s="48"/>
      <c r="DDY687" s="48"/>
      <c r="DDZ687" s="48"/>
      <c r="DEA687" s="48"/>
      <c r="DEB687" s="48"/>
      <c r="DEC687" s="48"/>
      <c r="DED687" s="48"/>
      <c r="DEE687" s="48"/>
      <c r="DEF687" s="48"/>
      <c r="DEG687" s="48"/>
      <c r="DEH687" s="48"/>
      <c r="DEI687" s="48"/>
      <c r="DEJ687" s="48"/>
      <c r="DEK687" s="48"/>
      <c r="DEL687" s="48"/>
      <c r="DEM687" s="48"/>
      <c r="DEN687" s="48"/>
      <c r="DEO687" s="48"/>
      <c r="DEP687" s="48"/>
      <c r="DEQ687" s="48"/>
      <c r="DER687" s="48"/>
      <c r="DES687" s="48"/>
      <c r="DET687" s="48"/>
      <c r="DEU687" s="48"/>
      <c r="DEV687" s="48"/>
      <c r="DEW687" s="48"/>
      <c r="DEX687" s="48"/>
      <c r="DEY687" s="48"/>
      <c r="DEZ687" s="48"/>
      <c r="DFA687" s="48"/>
      <c r="DFB687" s="48"/>
      <c r="DFC687" s="48"/>
      <c r="DFD687" s="48"/>
      <c r="DFE687" s="48"/>
      <c r="DFF687" s="48"/>
      <c r="DFG687" s="48"/>
      <c r="DFH687" s="48"/>
      <c r="DFI687" s="48"/>
      <c r="DFJ687" s="48"/>
      <c r="DFK687" s="48"/>
      <c r="DFL687" s="48"/>
      <c r="DFM687" s="48"/>
      <c r="DFN687" s="48"/>
      <c r="DFO687" s="48"/>
      <c r="DFP687" s="48"/>
      <c r="DFQ687" s="48"/>
      <c r="DFR687" s="48"/>
      <c r="DFS687" s="48"/>
      <c r="DFT687" s="48"/>
      <c r="DFU687" s="48"/>
      <c r="DFV687" s="48"/>
      <c r="DFW687" s="48"/>
      <c r="DFX687" s="48"/>
      <c r="DFY687" s="48"/>
      <c r="DFZ687" s="48"/>
      <c r="DGA687" s="48"/>
      <c r="DGB687" s="48"/>
      <c r="DGC687" s="48"/>
      <c r="DGD687" s="48"/>
      <c r="DGE687" s="48"/>
      <c r="DGF687" s="48"/>
      <c r="DGG687" s="48"/>
      <c r="DGH687" s="48"/>
      <c r="DGI687" s="48"/>
      <c r="DGJ687" s="48"/>
      <c r="DGK687" s="48"/>
      <c r="DGL687" s="48"/>
      <c r="DGM687" s="48"/>
      <c r="DGN687" s="48"/>
      <c r="DGO687" s="48"/>
      <c r="DGP687" s="48"/>
      <c r="DGQ687" s="48"/>
      <c r="DGR687" s="48"/>
      <c r="DGS687" s="48"/>
      <c r="DGT687" s="48"/>
      <c r="DGU687" s="48"/>
      <c r="DGV687" s="48"/>
      <c r="DGW687" s="48"/>
      <c r="DGX687" s="48"/>
      <c r="DGY687" s="48"/>
      <c r="DGZ687" s="48"/>
      <c r="DHA687" s="48"/>
      <c r="DHB687" s="48"/>
      <c r="DHC687" s="48"/>
      <c r="DHD687" s="48"/>
      <c r="DHE687" s="48"/>
      <c r="DHF687" s="48"/>
      <c r="DHG687" s="48"/>
      <c r="DHH687" s="48"/>
      <c r="DHI687" s="48"/>
      <c r="DHJ687" s="48"/>
      <c r="DHK687" s="48"/>
      <c r="DHL687" s="48"/>
      <c r="DHM687" s="48"/>
      <c r="DHN687" s="48"/>
      <c r="DHO687" s="48"/>
      <c r="DHP687" s="48"/>
      <c r="DHQ687" s="48"/>
      <c r="DHR687" s="48"/>
      <c r="DHS687" s="48"/>
      <c r="DHT687" s="48"/>
      <c r="DHU687" s="48"/>
      <c r="DHV687" s="48"/>
      <c r="DHW687" s="48"/>
      <c r="DHX687" s="48"/>
      <c r="DHY687" s="48"/>
      <c r="DHZ687" s="48"/>
      <c r="DIA687" s="48"/>
      <c r="DIB687" s="48"/>
      <c r="DIC687" s="48"/>
      <c r="DID687" s="48"/>
      <c r="DIE687" s="48"/>
      <c r="DIF687" s="48"/>
      <c r="DIG687" s="48"/>
      <c r="DIH687" s="48"/>
      <c r="DII687" s="48"/>
      <c r="DIJ687" s="48"/>
      <c r="DIK687" s="48"/>
      <c r="DIL687" s="48"/>
      <c r="DIM687" s="48"/>
      <c r="DIN687" s="48"/>
      <c r="DIO687" s="48"/>
      <c r="DIP687" s="48"/>
      <c r="DIQ687" s="48"/>
      <c r="DIR687" s="48"/>
      <c r="DIS687" s="48"/>
      <c r="DIT687" s="48"/>
      <c r="DIU687" s="48"/>
      <c r="DIV687" s="48"/>
      <c r="DIW687" s="48"/>
      <c r="DIX687" s="48"/>
      <c r="DIY687" s="48"/>
      <c r="DIZ687" s="48"/>
      <c r="DJA687" s="48"/>
      <c r="DJB687" s="48"/>
      <c r="DJC687" s="48"/>
      <c r="DJD687" s="48"/>
      <c r="DJE687" s="48"/>
      <c r="DJF687" s="48"/>
      <c r="DJG687" s="48"/>
      <c r="DJH687" s="48"/>
      <c r="DJI687" s="48"/>
      <c r="DJJ687" s="48"/>
      <c r="DJK687" s="48"/>
      <c r="DJL687" s="48"/>
      <c r="DJM687" s="48"/>
      <c r="DJN687" s="48"/>
      <c r="DJO687" s="48"/>
      <c r="DJP687" s="48"/>
      <c r="DJQ687" s="48"/>
      <c r="DJR687" s="48"/>
      <c r="DJS687" s="48"/>
      <c r="DJT687" s="48"/>
      <c r="DJU687" s="48"/>
      <c r="DJV687" s="48"/>
      <c r="DJW687" s="48"/>
      <c r="DJX687" s="48"/>
      <c r="DJY687" s="48"/>
      <c r="DJZ687" s="48"/>
      <c r="DKA687" s="48"/>
      <c r="DKB687" s="48"/>
      <c r="DKC687" s="48"/>
      <c r="DKD687" s="48"/>
      <c r="DKE687" s="48"/>
      <c r="DKF687" s="48"/>
      <c r="DKG687" s="48"/>
      <c r="DKH687" s="48"/>
      <c r="DKI687" s="48"/>
      <c r="DKJ687" s="48"/>
      <c r="DKK687" s="48"/>
      <c r="DKL687" s="48"/>
      <c r="DKM687" s="48"/>
      <c r="DKN687" s="48"/>
      <c r="DKO687" s="48"/>
      <c r="DKP687" s="48"/>
      <c r="DKQ687" s="48"/>
      <c r="DKR687" s="48"/>
      <c r="DKS687" s="48"/>
      <c r="DKT687" s="48"/>
      <c r="DKU687" s="48"/>
      <c r="DKV687" s="48"/>
      <c r="DKW687" s="48"/>
      <c r="DKX687" s="48"/>
      <c r="DKY687" s="48"/>
      <c r="DKZ687" s="48"/>
      <c r="DLA687" s="48"/>
      <c r="DLB687" s="48"/>
      <c r="DLC687" s="48"/>
      <c r="DLD687" s="48"/>
      <c r="DLE687" s="48"/>
      <c r="DLF687" s="48"/>
      <c r="DLG687" s="48"/>
      <c r="DLH687" s="48"/>
      <c r="DLI687" s="48"/>
      <c r="DLJ687" s="48"/>
      <c r="DLK687" s="48"/>
      <c r="DLL687" s="48"/>
      <c r="DLM687" s="48"/>
      <c r="DLN687" s="48"/>
      <c r="DLO687" s="48"/>
      <c r="DLP687" s="48"/>
      <c r="DLQ687" s="48"/>
      <c r="DLR687" s="48"/>
      <c r="DLS687" s="48"/>
      <c r="DLT687" s="48"/>
      <c r="DLU687" s="48"/>
      <c r="DLV687" s="48"/>
      <c r="DLW687" s="48"/>
      <c r="DLX687" s="48"/>
      <c r="DLY687" s="48"/>
      <c r="DLZ687" s="48"/>
      <c r="DMA687" s="48"/>
      <c r="DMB687" s="48"/>
      <c r="DMC687" s="48"/>
      <c r="DMD687" s="48"/>
      <c r="DME687" s="48"/>
      <c r="DMF687" s="48"/>
      <c r="DMG687" s="48"/>
      <c r="DMH687" s="48"/>
      <c r="DMI687" s="48"/>
      <c r="DMJ687" s="48"/>
      <c r="DMK687" s="48"/>
      <c r="DML687" s="48"/>
      <c r="DMM687" s="48"/>
      <c r="DMN687" s="48"/>
      <c r="DMO687" s="48"/>
      <c r="DMP687" s="48"/>
      <c r="DMQ687" s="48"/>
      <c r="DMR687" s="48"/>
      <c r="DMS687" s="48"/>
      <c r="DMT687" s="48"/>
      <c r="DMU687" s="48"/>
      <c r="DMV687" s="48"/>
      <c r="DMW687" s="48"/>
      <c r="DMX687" s="48"/>
      <c r="DMY687" s="48"/>
      <c r="DMZ687" s="48"/>
      <c r="DNA687" s="48"/>
      <c r="DNB687" s="48"/>
      <c r="DNC687" s="48"/>
      <c r="DND687" s="48"/>
      <c r="DNE687" s="48"/>
      <c r="DNF687" s="48"/>
      <c r="DNG687" s="48"/>
      <c r="DNH687" s="48"/>
      <c r="DNI687" s="48"/>
      <c r="DNJ687" s="48"/>
      <c r="DNK687" s="48"/>
      <c r="DNL687" s="48"/>
      <c r="DNM687" s="48"/>
      <c r="DNN687" s="48"/>
      <c r="DNO687" s="48"/>
      <c r="DNP687" s="48"/>
      <c r="DNQ687" s="48"/>
      <c r="DNR687" s="48"/>
      <c r="DNS687" s="48"/>
      <c r="DNT687" s="48"/>
      <c r="DNU687" s="48"/>
      <c r="DNV687" s="48"/>
      <c r="DNW687" s="48"/>
      <c r="DNX687" s="48"/>
      <c r="DNY687" s="48"/>
      <c r="DNZ687" s="48"/>
      <c r="DOA687" s="48"/>
      <c r="DOB687" s="48"/>
      <c r="DOC687" s="48"/>
      <c r="DOD687" s="48"/>
      <c r="DOE687" s="48"/>
      <c r="DOF687" s="48"/>
      <c r="DOG687" s="48"/>
      <c r="DOH687" s="48"/>
      <c r="DOI687" s="48"/>
      <c r="DOJ687" s="48"/>
      <c r="DOK687" s="48"/>
      <c r="DOL687" s="48"/>
      <c r="DOM687" s="48"/>
      <c r="DON687" s="48"/>
      <c r="DOO687" s="48"/>
      <c r="DOP687" s="48"/>
      <c r="DOQ687" s="48"/>
      <c r="DOR687" s="48"/>
      <c r="DOS687" s="48"/>
      <c r="DOT687" s="48"/>
      <c r="DOU687" s="48"/>
      <c r="DOV687" s="48"/>
      <c r="DOW687" s="48"/>
      <c r="DOX687" s="48"/>
      <c r="DOY687" s="48"/>
      <c r="DOZ687" s="48"/>
      <c r="DPA687" s="48"/>
      <c r="DPB687" s="48"/>
      <c r="DPC687" s="48"/>
      <c r="DPD687" s="48"/>
      <c r="DPE687" s="48"/>
      <c r="DPF687" s="48"/>
      <c r="DPG687" s="48"/>
      <c r="DPH687" s="48"/>
      <c r="DPI687" s="48"/>
      <c r="DPJ687" s="48"/>
      <c r="DPK687" s="48"/>
      <c r="DPL687" s="48"/>
      <c r="DPM687" s="48"/>
      <c r="DPN687" s="48"/>
      <c r="DPO687" s="48"/>
      <c r="DPP687" s="48"/>
      <c r="DPQ687" s="48"/>
      <c r="DPR687" s="48"/>
      <c r="DPS687" s="48"/>
      <c r="DPT687" s="48"/>
      <c r="DPU687" s="48"/>
      <c r="DPV687" s="48"/>
      <c r="DPW687" s="48"/>
      <c r="DPX687" s="48"/>
      <c r="DPY687" s="48"/>
      <c r="DPZ687" s="48"/>
      <c r="DQA687" s="48"/>
      <c r="DQB687" s="48"/>
      <c r="DQC687" s="48"/>
      <c r="DQD687" s="48"/>
      <c r="DQE687" s="48"/>
      <c r="DQF687" s="48"/>
      <c r="DQG687" s="48"/>
      <c r="DQH687" s="48"/>
      <c r="DQI687" s="48"/>
      <c r="DQJ687" s="48"/>
      <c r="DQK687" s="48"/>
      <c r="DQL687" s="48"/>
      <c r="DQM687" s="48"/>
      <c r="DQN687" s="48"/>
      <c r="DQO687" s="48"/>
      <c r="DQP687" s="48"/>
      <c r="DQQ687" s="48"/>
      <c r="DQR687" s="48"/>
      <c r="DQS687" s="48"/>
      <c r="DQT687" s="48"/>
      <c r="DQU687" s="48"/>
      <c r="DQV687" s="48"/>
      <c r="DQW687" s="48"/>
      <c r="DQX687" s="48"/>
      <c r="DQY687" s="48"/>
      <c r="DQZ687" s="48"/>
      <c r="DRA687" s="48"/>
      <c r="DRB687" s="48"/>
      <c r="DRC687" s="48"/>
      <c r="DRD687" s="48"/>
      <c r="DRE687" s="48"/>
      <c r="DRF687" s="48"/>
      <c r="DRG687" s="48"/>
      <c r="DRH687" s="48"/>
      <c r="DRI687" s="48"/>
      <c r="DRJ687" s="48"/>
      <c r="DRK687" s="48"/>
      <c r="DRL687" s="48"/>
      <c r="DRM687" s="48"/>
      <c r="DRN687" s="48"/>
      <c r="DRO687" s="48"/>
      <c r="DRP687" s="48"/>
      <c r="DRQ687" s="48"/>
      <c r="DRR687" s="48"/>
      <c r="DRS687" s="48"/>
      <c r="DRT687" s="48"/>
      <c r="DRU687" s="48"/>
      <c r="DRV687" s="48"/>
      <c r="DRW687" s="48"/>
      <c r="DRX687" s="48"/>
      <c r="DRY687" s="48"/>
      <c r="DRZ687" s="48"/>
      <c r="DSA687" s="48"/>
      <c r="DSB687" s="48"/>
      <c r="DSC687" s="48"/>
      <c r="DSD687" s="48"/>
      <c r="DSE687" s="48"/>
      <c r="DSF687" s="48"/>
      <c r="DSG687" s="48"/>
      <c r="DSH687" s="48"/>
      <c r="DSI687" s="48"/>
      <c r="DSJ687" s="48"/>
      <c r="DSK687" s="48"/>
      <c r="DSL687" s="48"/>
      <c r="DSM687" s="48"/>
      <c r="DSN687" s="48"/>
      <c r="DSO687" s="48"/>
      <c r="DSP687" s="48"/>
      <c r="DSQ687" s="48"/>
      <c r="DSR687" s="48"/>
      <c r="DSS687" s="48"/>
      <c r="DST687" s="48"/>
      <c r="DSU687" s="48"/>
      <c r="DSV687" s="48"/>
      <c r="DSW687" s="48"/>
      <c r="DSX687" s="48"/>
      <c r="DSY687" s="48"/>
      <c r="DSZ687" s="48"/>
      <c r="DTA687" s="48"/>
      <c r="DTB687" s="48"/>
      <c r="DTC687" s="48"/>
      <c r="DTD687" s="48"/>
      <c r="DTE687" s="48"/>
      <c r="DTF687" s="48"/>
      <c r="DTG687" s="48"/>
      <c r="DTH687" s="48"/>
      <c r="DTI687" s="48"/>
      <c r="DTJ687" s="48"/>
      <c r="DTK687" s="48"/>
      <c r="DTL687" s="48"/>
      <c r="DTM687" s="48"/>
      <c r="DTN687" s="48"/>
      <c r="DTO687" s="48"/>
      <c r="DTP687" s="48"/>
      <c r="DTQ687" s="48"/>
      <c r="DTR687" s="48"/>
      <c r="DTS687" s="48"/>
      <c r="DTT687" s="48"/>
      <c r="DTU687" s="48"/>
      <c r="DTV687" s="48"/>
      <c r="DTW687" s="48"/>
      <c r="DTX687" s="48"/>
      <c r="DTY687" s="48"/>
      <c r="DTZ687" s="48"/>
      <c r="DUA687" s="48"/>
      <c r="DUB687" s="48"/>
      <c r="DUC687" s="48"/>
      <c r="DUD687" s="48"/>
      <c r="DUE687" s="48"/>
      <c r="DUF687" s="48"/>
      <c r="DUG687" s="48"/>
      <c r="DUH687" s="48"/>
      <c r="DUI687" s="48"/>
      <c r="DUJ687" s="48"/>
      <c r="DUK687" s="48"/>
      <c r="DUL687" s="48"/>
      <c r="DUM687" s="48"/>
      <c r="DUN687" s="48"/>
      <c r="DUO687" s="48"/>
      <c r="DUP687" s="48"/>
      <c r="DUQ687" s="48"/>
      <c r="DUR687" s="48"/>
      <c r="DUS687" s="48"/>
      <c r="DUT687" s="48"/>
      <c r="DUU687" s="48"/>
      <c r="DUV687" s="48"/>
      <c r="DUW687" s="48"/>
      <c r="DUX687" s="48"/>
      <c r="DUY687" s="48"/>
      <c r="DUZ687" s="48"/>
      <c r="DVA687" s="48"/>
      <c r="DVB687" s="48"/>
      <c r="DVC687" s="48"/>
      <c r="DVD687" s="48"/>
      <c r="DVE687" s="48"/>
      <c r="DVF687" s="48"/>
      <c r="DVG687" s="48"/>
      <c r="DVH687" s="48"/>
      <c r="DVI687" s="48"/>
      <c r="DVJ687" s="48"/>
      <c r="DVK687" s="48"/>
      <c r="DVL687" s="48"/>
      <c r="DVM687" s="48"/>
      <c r="DVN687" s="48"/>
      <c r="DVO687" s="48"/>
      <c r="DVP687" s="48"/>
      <c r="DVQ687" s="48"/>
      <c r="DVR687" s="48"/>
      <c r="DVS687" s="48"/>
      <c r="DVT687" s="48"/>
      <c r="DVU687" s="48"/>
      <c r="DVV687" s="48"/>
      <c r="DVW687" s="48"/>
      <c r="DVX687" s="48"/>
      <c r="DVY687" s="48"/>
      <c r="DVZ687" s="48"/>
      <c r="DWA687" s="48"/>
      <c r="DWB687" s="48"/>
      <c r="DWC687" s="48"/>
      <c r="DWD687" s="48"/>
      <c r="DWE687" s="48"/>
      <c r="DWF687" s="48"/>
      <c r="DWG687" s="48"/>
      <c r="DWH687" s="48"/>
      <c r="DWI687" s="48"/>
      <c r="DWJ687" s="48"/>
      <c r="DWK687" s="48"/>
      <c r="DWL687" s="48"/>
      <c r="DWM687" s="48"/>
      <c r="DWN687" s="48"/>
      <c r="DWO687" s="48"/>
      <c r="DWP687" s="48"/>
      <c r="DWQ687" s="48"/>
      <c r="DWR687" s="48"/>
      <c r="DWS687" s="48"/>
      <c r="DWT687" s="48"/>
      <c r="DWU687" s="48"/>
      <c r="DWV687" s="48"/>
      <c r="DWW687" s="48"/>
      <c r="DWX687" s="48"/>
      <c r="DWY687" s="48"/>
      <c r="DWZ687" s="48"/>
      <c r="DXA687" s="48"/>
      <c r="DXB687" s="48"/>
      <c r="DXC687" s="48"/>
      <c r="DXD687" s="48"/>
      <c r="DXE687" s="48"/>
      <c r="DXF687" s="48"/>
      <c r="DXG687" s="48"/>
      <c r="DXH687" s="48"/>
      <c r="DXI687" s="48"/>
      <c r="DXJ687" s="48"/>
      <c r="DXK687" s="48"/>
      <c r="DXL687" s="48"/>
      <c r="DXM687" s="48"/>
      <c r="DXN687" s="48"/>
      <c r="DXO687" s="48"/>
      <c r="DXP687" s="48"/>
      <c r="DXQ687" s="48"/>
      <c r="DXR687" s="48"/>
      <c r="DXS687" s="48"/>
      <c r="DXT687" s="48"/>
      <c r="DXU687" s="48"/>
      <c r="DXV687" s="48"/>
      <c r="DXW687" s="48"/>
      <c r="DXX687" s="48"/>
      <c r="DXY687" s="48"/>
      <c r="DXZ687" s="48"/>
      <c r="DYA687" s="48"/>
      <c r="DYB687" s="48"/>
      <c r="DYC687" s="48"/>
      <c r="DYD687" s="48"/>
      <c r="DYE687" s="48"/>
      <c r="DYF687" s="48"/>
      <c r="DYG687" s="48"/>
      <c r="DYH687" s="48"/>
      <c r="DYI687" s="48"/>
      <c r="DYJ687" s="48"/>
      <c r="DYK687" s="48"/>
      <c r="DYL687" s="48"/>
      <c r="DYM687" s="48"/>
      <c r="DYN687" s="48"/>
      <c r="DYO687" s="48"/>
      <c r="DYP687" s="48"/>
      <c r="DYQ687" s="48"/>
      <c r="DYR687" s="48"/>
      <c r="DYS687" s="48"/>
      <c r="DYT687" s="48"/>
      <c r="DYU687" s="48"/>
      <c r="DYV687" s="48"/>
      <c r="DYW687" s="48"/>
      <c r="DYX687" s="48"/>
      <c r="DYY687" s="48"/>
      <c r="DYZ687" s="48"/>
      <c r="DZA687" s="48"/>
      <c r="DZB687" s="48"/>
      <c r="DZC687" s="48"/>
      <c r="DZD687" s="48"/>
      <c r="DZE687" s="48"/>
      <c r="DZF687" s="48"/>
      <c r="DZG687" s="48"/>
      <c r="DZH687" s="48"/>
      <c r="DZI687" s="48"/>
      <c r="DZJ687" s="48"/>
      <c r="DZK687" s="48"/>
      <c r="DZL687" s="48"/>
      <c r="DZM687" s="48"/>
      <c r="DZN687" s="48"/>
      <c r="DZO687" s="48"/>
      <c r="DZP687" s="48"/>
      <c r="DZQ687" s="48"/>
      <c r="DZR687" s="48"/>
      <c r="DZS687" s="48"/>
      <c r="DZT687" s="48"/>
      <c r="DZU687" s="48"/>
      <c r="DZV687" s="48"/>
      <c r="DZW687" s="48"/>
      <c r="DZX687" s="48"/>
      <c r="DZY687" s="48"/>
      <c r="DZZ687" s="48"/>
      <c r="EAA687" s="48"/>
      <c r="EAB687" s="48"/>
      <c r="EAC687" s="48"/>
      <c r="EAD687" s="48"/>
      <c r="EAE687" s="48"/>
      <c r="EAF687" s="48"/>
      <c r="EAG687" s="48"/>
      <c r="EAH687" s="48"/>
      <c r="EAI687" s="48"/>
      <c r="EAJ687" s="48"/>
      <c r="EAK687" s="48"/>
      <c r="EAL687" s="48"/>
      <c r="EAM687" s="48"/>
      <c r="EAN687" s="48"/>
      <c r="EAO687" s="48"/>
      <c r="EAP687" s="48"/>
      <c r="EAQ687" s="48"/>
      <c r="EAR687" s="48"/>
      <c r="EAS687" s="48"/>
      <c r="EAT687" s="48"/>
      <c r="EAU687" s="48"/>
      <c r="EAV687" s="48"/>
      <c r="EAW687" s="48"/>
      <c r="EAX687" s="48"/>
      <c r="EAY687" s="48"/>
      <c r="EAZ687" s="48"/>
      <c r="EBA687" s="48"/>
      <c r="EBB687" s="48"/>
      <c r="EBC687" s="48"/>
      <c r="EBD687" s="48"/>
      <c r="EBE687" s="48"/>
      <c r="EBF687" s="48"/>
      <c r="EBG687" s="48"/>
      <c r="EBH687" s="48"/>
      <c r="EBI687" s="48"/>
      <c r="EBJ687" s="48"/>
      <c r="EBK687" s="48"/>
      <c r="EBL687" s="48"/>
      <c r="EBM687" s="48"/>
      <c r="EBN687" s="48"/>
      <c r="EBO687" s="48"/>
      <c r="EBP687" s="48"/>
      <c r="EBQ687" s="48"/>
      <c r="EBR687" s="48"/>
      <c r="EBS687" s="48"/>
      <c r="EBT687" s="48"/>
      <c r="EBU687" s="48"/>
      <c r="EBV687" s="48"/>
      <c r="EBW687" s="48"/>
      <c r="EBX687" s="48"/>
      <c r="EBY687" s="48"/>
      <c r="EBZ687" s="48"/>
      <c r="ECA687" s="48"/>
      <c r="ECB687" s="48"/>
      <c r="ECC687" s="48"/>
      <c r="ECD687" s="48"/>
      <c r="ECE687" s="48"/>
      <c r="ECF687" s="48"/>
      <c r="ECG687" s="48"/>
      <c r="ECH687" s="48"/>
      <c r="ECI687" s="48"/>
      <c r="ECJ687" s="48"/>
      <c r="ECK687" s="48"/>
      <c r="ECL687" s="48"/>
      <c r="ECM687" s="48"/>
      <c r="ECN687" s="48"/>
      <c r="ECO687" s="48"/>
      <c r="ECP687" s="48"/>
      <c r="ECQ687" s="48"/>
      <c r="ECR687" s="48"/>
      <c r="ECS687" s="48"/>
      <c r="ECT687" s="48"/>
      <c r="ECU687" s="48"/>
      <c r="ECV687" s="48"/>
      <c r="ECW687" s="48"/>
      <c r="ECX687" s="48"/>
      <c r="ECY687" s="48"/>
      <c r="ECZ687" s="48"/>
      <c r="EDA687" s="48"/>
      <c r="EDB687" s="48"/>
      <c r="EDC687" s="48"/>
      <c r="EDD687" s="48"/>
      <c r="EDE687" s="48"/>
      <c r="EDF687" s="48"/>
      <c r="EDG687" s="48"/>
      <c r="EDH687" s="48"/>
      <c r="EDI687" s="48"/>
      <c r="EDJ687" s="48"/>
      <c r="EDK687" s="48"/>
      <c r="EDL687" s="48"/>
      <c r="EDM687" s="48"/>
      <c r="EDN687" s="48"/>
      <c r="EDO687" s="48"/>
      <c r="EDP687" s="48"/>
      <c r="EDQ687" s="48"/>
      <c r="EDR687" s="48"/>
      <c r="EDS687" s="48"/>
      <c r="EDT687" s="48"/>
      <c r="EDU687" s="48"/>
      <c r="EDV687" s="48"/>
      <c r="EDW687" s="48"/>
      <c r="EDX687" s="48"/>
      <c r="EDY687" s="48"/>
      <c r="EDZ687" s="48"/>
      <c r="EEA687" s="48"/>
      <c r="EEB687" s="48"/>
      <c r="EEC687" s="48"/>
      <c r="EED687" s="48"/>
      <c r="EEE687" s="48"/>
      <c r="EEF687" s="48"/>
      <c r="EEG687" s="48"/>
      <c r="EEH687" s="48"/>
      <c r="EEI687" s="48"/>
      <c r="EEJ687" s="48"/>
      <c r="EEK687" s="48"/>
      <c r="EEL687" s="48"/>
      <c r="EEM687" s="48"/>
      <c r="EEN687" s="48"/>
      <c r="EEO687" s="48"/>
      <c r="EEP687" s="48"/>
      <c r="EEQ687" s="48"/>
      <c r="EER687" s="48"/>
      <c r="EES687" s="48"/>
      <c r="EET687" s="48"/>
      <c r="EEU687" s="48"/>
      <c r="EEV687" s="48"/>
      <c r="EEW687" s="48"/>
      <c r="EEX687" s="48"/>
      <c r="EEY687" s="48"/>
      <c r="EEZ687" s="48"/>
      <c r="EFA687" s="48"/>
      <c r="EFB687" s="48"/>
      <c r="EFC687" s="48"/>
      <c r="EFD687" s="48"/>
      <c r="EFE687" s="48"/>
      <c r="EFF687" s="48"/>
      <c r="EFG687" s="48"/>
      <c r="EFH687" s="48"/>
      <c r="EFI687" s="48"/>
      <c r="EFJ687" s="48"/>
      <c r="EFK687" s="48"/>
      <c r="EFL687" s="48"/>
      <c r="EFM687" s="48"/>
      <c r="EFN687" s="48"/>
      <c r="EFO687" s="48"/>
      <c r="EFP687" s="48"/>
      <c r="EFQ687" s="48"/>
      <c r="EFR687" s="48"/>
      <c r="EFS687" s="48"/>
      <c r="EFT687" s="48"/>
      <c r="EFU687" s="48"/>
      <c r="EFV687" s="48"/>
      <c r="EFW687" s="48"/>
      <c r="EFX687" s="48"/>
      <c r="EFY687" s="48"/>
      <c r="EFZ687" s="48"/>
      <c r="EGA687" s="48"/>
      <c r="EGB687" s="48"/>
      <c r="EGC687" s="48"/>
      <c r="EGD687" s="48"/>
      <c r="EGE687" s="48"/>
      <c r="EGF687" s="48"/>
      <c r="EGG687" s="48"/>
      <c r="EGH687" s="48"/>
      <c r="EGI687" s="48"/>
      <c r="EGJ687" s="48"/>
      <c r="EGK687" s="48"/>
      <c r="EGL687" s="48"/>
      <c r="EGM687" s="48"/>
      <c r="EGN687" s="48"/>
      <c r="EGO687" s="48"/>
      <c r="EGP687" s="48"/>
      <c r="EGQ687" s="48"/>
      <c r="EGR687" s="48"/>
      <c r="EGS687" s="48"/>
      <c r="EGT687" s="48"/>
      <c r="EGU687" s="48"/>
      <c r="EGV687" s="48"/>
      <c r="EGW687" s="48"/>
      <c r="EGX687" s="48"/>
      <c r="EGY687" s="48"/>
      <c r="EGZ687" s="48"/>
      <c r="EHA687" s="48"/>
      <c r="EHB687" s="48"/>
      <c r="EHC687" s="48"/>
      <c r="EHD687" s="48"/>
      <c r="EHE687" s="48"/>
      <c r="EHF687" s="48"/>
      <c r="EHG687" s="48"/>
      <c r="EHH687" s="48"/>
      <c r="EHI687" s="48"/>
      <c r="EHJ687" s="48"/>
      <c r="EHK687" s="48"/>
      <c r="EHL687" s="48"/>
      <c r="EHM687" s="48"/>
      <c r="EHN687" s="48"/>
      <c r="EHO687" s="48"/>
      <c r="EHP687" s="48"/>
      <c r="EHQ687" s="48"/>
      <c r="EHR687" s="48"/>
      <c r="EHS687" s="48"/>
      <c r="EHT687" s="48"/>
      <c r="EHU687" s="48"/>
      <c r="EHV687" s="48"/>
      <c r="EHW687" s="48"/>
      <c r="EHX687" s="48"/>
      <c r="EHY687" s="48"/>
      <c r="EHZ687" s="48"/>
      <c r="EIA687" s="48"/>
      <c r="EIB687" s="48"/>
      <c r="EIC687" s="48"/>
      <c r="EID687" s="48"/>
      <c r="EIE687" s="48"/>
      <c r="EIF687" s="48"/>
      <c r="EIG687" s="48"/>
      <c r="EIH687" s="48"/>
      <c r="EII687" s="48"/>
      <c r="EIJ687" s="48"/>
      <c r="EIK687" s="48"/>
      <c r="EIL687" s="48"/>
      <c r="EIM687" s="48"/>
      <c r="EIN687" s="48"/>
      <c r="EIO687" s="48"/>
      <c r="EIP687" s="48"/>
      <c r="EIQ687" s="48"/>
      <c r="EIR687" s="48"/>
      <c r="EIS687" s="48"/>
      <c r="EIT687" s="48"/>
      <c r="EIU687" s="48"/>
      <c r="EIV687" s="48"/>
      <c r="EIW687" s="48"/>
      <c r="EIX687" s="48"/>
      <c r="EIY687" s="48"/>
      <c r="EIZ687" s="48"/>
      <c r="EJA687" s="48"/>
      <c r="EJB687" s="48"/>
      <c r="EJC687" s="48"/>
      <c r="EJD687" s="48"/>
      <c r="EJE687" s="48"/>
      <c r="EJF687" s="48"/>
      <c r="EJG687" s="48"/>
      <c r="EJH687" s="48"/>
      <c r="EJI687" s="48"/>
      <c r="EJJ687" s="48"/>
      <c r="EJK687" s="48"/>
      <c r="EJL687" s="48"/>
      <c r="EJM687" s="48"/>
      <c r="EJN687" s="48"/>
      <c r="EJO687" s="48"/>
      <c r="EJP687" s="48"/>
      <c r="EJQ687" s="48"/>
      <c r="EJR687" s="48"/>
      <c r="EJS687" s="48"/>
      <c r="EJT687" s="48"/>
      <c r="EJU687" s="48"/>
      <c r="EJV687" s="48"/>
      <c r="EJW687" s="48"/>
      <c r="EJX687" s="48"/>
      <c r="EJY687" s="48"/>
      <c r="EJZ687" s="48"/>
      <c r="EKA687" s="48"/>
      <c r="EKB687" s="48"/>
      <c r="EKC687" s="48"/>
      <c r="EKD687" s="48"/>
      <c r="EKE687" s="48"/>
      <c r="EKF687" s="48"/>
      <c r="EKG687" s="48"/>
      <c r="EKH687" s="48"/>
      <c r="EKI687" s="48"/>
      <c r="EKJ687" s="48"/>
      <c r="EKK687" s="48"/>
      <c r="EKL687" s="48"/>
      <c r="EKM687" s="48"/>
      <c r="EKN687" s="48"/>
      <c r="EKO687" s="48"/>
      <c r="EKP687" s="48"/>
      <c r="EKQ687" s="48"/>
      <c r="EKR687" s="48"/>
      <c r="EKS687" s="48"/>
      <c r="EKT687" s="48"/>
      <c r="EKU687" s="48"/>
      <c r="EKV687" s="48"/>
      <c r="EKW687" s="48"/>
      <c r="EKX687" s="48"/>
      <c r="EKY687" s="48"/>
      <c r="EKZ687" s="48"/>
      <c r="ELA687" s="48"/>
      <c r="ELB687" s="48"/>
      <c r="ELC687" s="48"/>
      <c r="ELD687" s="48"/>
      <c r="ELE687" s="48"/>
      <c r="ELF687" s="48"/>
      <c r="ELG687" s="48"/>
      <c r="ELH687" s="48"/>
      <c r="ELI687" s="48"/>
      <c r="ELJ687" s="48"/>
      <c r="ELK687" s="48"/>
      <c r="ELL687" s="48"/>
      <c r="ELM687" s="48"/>
      <c r="ELN687" s="48"/>
      <c r="ELO687" s="48"/>
      <c r="ELP687" s="48"/>
      <c r="ELQ687" s="48"/>
      <c r="ELR687" s="48"/>
      <c r="ELS687" s="48"/>
      <c r="ELT687" s="48"/>
      <c r="ELU687" s="48"/>
      <c r="ELV687" s="48"/>
      <c r="ELW687" s="48"/>
      <c r="ELX687" s="48"/>
      <c r="ELY687" s="48"/>
      <c r="ELZ687" s="48"/>
      <c r="EMA687" s="48"/>
      <c r="EMB687" s="48"/>
      <c r="EMC687" s="48"/>
      <c r="EMD687" s="48"/>
      <c r="EME687" s="48"/>
      <c r="EMF687" s="48"/>
      <c r="EMG687" s="48"/>
      <c r="EMH687" s="48"/>
      <c r="EMI687" s="48"/>
      <c r="EMJ687" s="48"/>
      <c r="EMK687" s="48"/>
      <c r="EML687" s="48"/>
      <c r="EMM687" s="48"/>
      <c r="EMN687" s="48"/>
      <c r="EMO687" s="48"/>
      <c r="EMP687" s="48"/>
      <c r="EMQ687" s="48"/>
      <c r="EMR687" s="48"/>
      <c r="EMS687" s="48"/>
      <c r="EMT687" s="48"/>
      <c r="EMU687" s="48"/>
      <c r="EMV687" s="48"/>
      <c r="EMW687" s="48"/>
      <c r="EMX687" s="48"/>
      <c r="EMY687" s="48"/>
      <c r="EMZ687" s="48"/>
      <c r="ENA687" s="48"/>
      <c r="ENB687" s="48"/>
      <c r="ENC687" s="48"/>
      <c r="END687" s="48"/>
      <c r="ENE687" s="48"/>
      <c r="ENF687" s="48"/>
      <c r="ENG687" s="48"/>
      <c r="ENH687" s="48"/>
      <c r="ENI687" s="48"/>
      <c r="ENJ687" s="48"/>
      <c r="ENK687" s="48"/>
      <c r="ENL687" s="48"/>
      <c r="ENM687" s="48"/>
      <c r="ENN687" s="48"/>
      <c r="ENO687" s="48"/>
      <c r="ENP687" s="48"/>
      <c r="ENQ687" s="48"/>
      <c r="ENR687" s="48"/>
      <c r="ENS687" s="48"/>
      <c r="ENT687" s="48"/>
      <c r="ENU687" s="48"/>
      <c r="ENV687" s="48"/>
      <c r="ENW687" s="48"/>
      <c r="ENX687" s="48"/>
      <c r="ENY687" s="48"/>
      <c r="ENZ687" s="48"/>
      <c r="EOA687" s="48"/>
      <c r="EOB687" s="48"/>
      <c r="EOC687" s="48"/>
      <c r="EOD687" s="48"/>
      <c r="EOE687" s="48"/>
      <c r="EOF687" s="48"/>
      <c r="EOG687" s="48"/>
      <c r="EOH687" s="48"/>
      <c r="EOI687" s="48"/>
      <c r="EOJ687" s="48"/>
      <c r="EOK687" s="48"/>
      <c r="EOL687" s="48"/>
      <c r="EOM687" s="48"/>
      <c r="EON687" s="48"/>
      <c r="EOO687" s="48"/>
      <c r="EOP687" s="48"/>
      <c r="EOQ687" s="48"/>
      <c r="EOR687" s="48"/>
      <c r="EOS687" s="48"/>
      <c r="EOT687" s="48"/>
      <c r="EOU687" s="48"/>
      <c r="EOV687" s="48"/>
      <c r="EOW687" s="48"/>
      <c r="EOX687" s="48"/>
      <c r="EOY687" s="48"/>
      <c r="EOZ687" s="48"/>
      <c r="EPA687" s="48"/>
      <c r="EPB687" s="48"/>
      <c r="EPC687" s="48"/>
      <c r="EPD687" s="48"/>
      <c r="EPE687" s="48"/>
      <c r="EPF687" s="48"/>
      <c r="EPG687" s="48"/>
      <c r="EPH687" s="48"/>
      <c r="EPI687" s="48"/>
      <c r="EPJ687" s="48"/>
      <c r="EPK687" s="48"/>
      <c r="EPL687" s="48"/>
      <c r="EPM687" s="48"/>
      <c r="EPN687" s="48"/>
      <c r="EPO687" s="48"/>
      <c r="EPP687" s="48"/>
      <c r="EPQ687" s="48"/>
      <c r="EPR687" s="48"/>
      <c r="EPS687" s="48"/>
      <c r="EPT687" s="48"/>
      <c r="EPU687" s="48"/>
      <c r="EPV687" s="48"/>
      <c r="EPW687" s="48"/>
      <c r="EPX687" s="48"/>
      <c r="EPY687" s="48"/>
      <c r="EPZ687" s="48"/>
      <c r="EQA687" s="48"/>
      <c r="EQB687" s="48"/>
      <c r="EQC687" s="48"/>
      <c r="EQD687" s="48"/>
      <c r="EQE687" s="48"/>
      <c r="EQF687" s="48"/>
      <c r="EQG687" s="48"/>
      <c r="EQH687" s="48"/>
      <c r="EQI687" s="48"/>
      <c r="EQJ687" s="48"/>
      <c r="EQK687" s="48"/>
      <c r="EQL687" s="48"/>
      <c r="EQM687" s="48"/>
      <c r="EQN687" s="48"/>
      <c r="EQO687" s="48"/>
      <c r="EQP687" s="48"/>
      <c r="EQQ687" s="48"/>
      <c r="EQR687" s="48"/>
      <c r="EQS687" s="48"/>
      <c r="EQT687" s="48"/>
      <c r="EQU687" s="48"/>
      <c r="EQV687" s="48"/>
      <c r="EQW687" s="48"/>
      <c r="EQX687" s="48"/>
      <c r="EQY687" s="48"/>
      <c r="EQZ687" s="48"/>
      <c r="ERA687" s="48"/>
      <c r="ERB687" s="48"/>
      <c r="ERC687" s="48"/>
      <c r="ERD687" s="48"/>
      <c r="ERE687" s="48"/>
      <c r="ERF687" s="48"/>
      <c r="ERG687" s="48"/>
      <c r="ERH687" s="48"/>
      <c r="ERI687" s="48"/>
      <c r="ERJ687" s="48"/>
      <c r="ERK687" s="48"/>
      <c r="ERL687" s="48"/>
      <c r="ERM687" s="48"/>
      <c r="ERN687" s="48"/>
      <c r="ERO687" s="48"/>
      <c r="ERP687" s="48"/>
      <c r="ERQ687" s="48"/>
      <c r="ERR687" s="48"/>
      <c r="ERS687" s="48"/>
      <c r="ERT687" s="48"/>
      <c r="ERU687" s="48"/>
      <c r="ERV687" s="48"/>
      <c r="ERW687" s="48"/>
      <c r="ERX687" s="48"/>
      <c r="ERY687" s="48"/>
      <c r="ERZ687" s="48"/>
      <c r="ESA687" s="48"/>
      <c r="ESB687" s="48"/>
      <c r="ESC687" s="48"/>
      <c r="ESD687" s="48"/>
      <c r="ESE687" s="48"/>
      <c r="ESF687" s="48"/>
      <c r="ESG687" s="48"/>
      <c r="ESH687" s="48"/>
      <c r="ESI687" s="48"/>
      <c r="ESJ687" s="48"/>
      <c r="ESK687" s="48"/>
      <c r="ESL687" s="48"/>
      <c r="ESM687" s="48"/>
      <c r="ESN687" s="48"/>
      <c r="ESO687" s="48"/>
      <c r="ESP687" s="48"/>
      <c r="ESQ687" s="48"/>
      <c r="ESR687" s="48"/>
      <c r="ESS687" s="48"/>
      <c r="EST687" s="48"/>
      <c r="ESU687" s="48"/>
      <c r="ESV687" s="48"/>
      <c r="ESW687" s="48"/>
      <c r="ESX687" s="48"/>
      <c r="ESY687" s="48"/>
      <c r="ESZ687" s="48"/>
      <c r="ETA687" s="48"/>
      <c r="ETB687" s="48"/>
      <c r="ETC687" s="48"/>
      <c r="ETD687" s="48"/>
      <c r="ETE687" s="48"/>
      <c r="ETF687" s="48"/>
      <c r="ETG687" s="48"/>
      <c r="ETH687" s="48"/>
      <c r="ETI687" s="48"/>
      <c r="ETJ687" s="48"/>
      <c r="ETK687" s="48"/>
      <c r="ETL687" s="48"/>
      <c r="ETM687" s="48"/>
      <c r="ETN687" s="48"/>
      <c r="ETO687" s="48"/>
      <c r="ETP687" s="48"/>
      <c r="ETQ687" s="48"/>
      <c r="ETR687" s="48"/>
      <c r="ETS687" s="48"/>
      <c r="ETT687" s="48"/>
      <c r="ETU687" s="48"/>
      <c r="ETV687" s="48"/>
      <c r="ETW687" s="48"/>
      <c r="ETX687" s="48"/>
      <c r="ETY687" s="48"/>
      <c r="ETZ687" s="48"/>
      <c r="EUA687" s="48"/>
      <c r="EUB687" s="48"/>
      <c r="EUC687" s="48"/>
      <c r="EUD687" s="48"/>
      <c r="EUE687" s="48"/>
      <c r="EUF687" s="48"/>
      <c r="EUG687" s="48"/>
      <c r="EUH687" s="48"/>
      <c r="EUI687" s="48"/>
      <c r="EUJ687" s="48"/>
      <c r="EUK687" s="48"/>
      <c r="EUL687" s="48"/>
      <c r="EUM687" s="48"/>
      <c r="EUN687" s="48"/>
      <c r="EUO687" s="48"/>
      <c r="EUP687" s="48"/>
      <c r="EUQ687" s="48"/>
      <c r="EUR687" s="48"/>
      <c r="EUS687" s="48"/>
      <c r="EUT687" s="48"/>
      <c r="EUU687" s="48"/>
      <c r="EUV687" s="48"/>
      <c r="EUW687" s="48"/>
      <c r="EUX687" s="48"/>
      <c r="EUY687" s="48"/>
      <c r="EUZ687" s="48"/>
      <c r="EVA687" s="48"/>
      <c r="EVB687" s="48"/>
      <c r="EVC687" s="48"/>
      <c r="EVD687" s="48"/>
      <c r="EVE687" s="48"/>
      <c r="EVF687" s="48"/>
      <c r="EVG687" s="48"/>
      <c r="EVH687" s="48"/>
      <c r="EVI687" s="48"/>
      <c r="EVJ687" s="48"/>
      <c r="EVK687" s="48"/>
      <c r="EVL687" s="48"/>
      <c r="EVM687" s="48"/>
      <c r="EVN687" s="48"/>
      <c r="EVO687" s="48"/>
      <c r="EVP687" s="48"/>
      <c r="EVQ687" s="48"/>
      <c r="EVR687" s="48"/>
      <c r="EVS687" s="48"/>
      <c r="EVT687" s="48"/>
      <c r="EVU687" s="48"/>
      <c r="EVV687" s="48"/>
      <c r="EVW687" s="48"/>
      <c r="EVX687" s="48"/>
      <c r="EVY687" s="48"/>
      <c r="EVZ687" s="48"/>
      <c r="EWA687" s="48"/>
      <c r="EWB687" s="48"/>
      <c r="EWC687" s="48"/>
      <c r="EWD687" s="48"/>
      <c r="EWE687" s="48"/>
      <c r="EWF687" s="48"/>
      <c r="EWG687" s="48"/>
      <c r="EWH687" s="48"/>
      <c r="EWI687" s="48"/>
      <c r="EWJ687" s="48"/>
      <c r="EWK687" s="48"/>
      <c r="EWL687" s="48"/>
      <c r="EWM687" s="48"/>
      <c r="EWN687" s="48"/>
      <c r="EWO687" s="48"/>
      <c r="EWP687" s="48"/>
      <c r="EWQ687" s="48"/>
      <c r="EWR687" s="48"/>
      <c r="EWS687" s="48"/>
      <c r="EWT687" s="48"/>
      <c r="EWU687" s="48"/>
      <c r="EWV687" s="48"/>
      <c r="EWW687" s="48"/>
      <c r="EWX687" s="48"/>
      <c r="EWY687" s="48"/>
      <c r="EWZ687" s="48"/>
      <c r="EXA687" s="48"/>
      <c r="EXB687" s="48"/>
      <c r="EXC687" s="48"/>
      <c r="EXD687" s="48"/>
      <c r="EXE687" s="48"/>
      <c r="EXF687" s="48"/>
      <c r="EXG687" s="48"/>
      <c r="EXH687" s="48"/>
      <c r="EXI687" s="48"/>
      <c r="EXJ687" s="48"/>
      <c r="EXK687" s="48"/>
      <c r="EXL687" s="48"/>
      <c r="EXM687" s="48"/>
      <c r="EXN687" s="48"/>
      <c r="EXO687" s="48"/>
      <c r="EXP687" s="48"/>
      <c r="EXQ687" s="48"/>
      <c r="EXR687" s="48"/>
      <c r="EXS687" s="48"/>
      <c r="EXT687" s="48"/>
      <c r="EXU687" s="48"/>
      <c r="EXV687" s="48"/>
      <c r="EXW687" s="48"/>
      <c r="EXX687" s="48"/>
      <c r="EXY687" s="48"/>
      <c r="EXZ687" s="48"/>
      <c r="EYA687" s="48"/>
      <c r="EYB687" s="48"/>
      <c r="EYC687" s="48"/>
      <c r="EYD687" s="48"/>
      <c r="EYE687" s="48"/>
      <c r="EYF687" s="48"/>
      <c r="EYG687" s="48"/>
      <c r="EYH687" s="48"/>
      <c r="EYI687" s="48"/>
      <c r="EYJ687" s="48"/>
      <c r="EYK687" s="48"/>
      <c r="EYL687" s="48"/>
      <c r="EYM687" s="48"/>
      <c r="EYN687" s="48"/>
      <c r="EYO687" s="48"/>
      <c r="EYP687" s="48"/>
      <c r="EYQ687" s="48"/>
      <c r="EYR687" s="48"/>
      <c r="EYS687" s="48"/>
      <c r="EYT687" s="48"/>
      <c r="EYU687" s="48"/>
      <c r="EYV687" s="48"/>
      <c r="EYW687" s="48"/>
      <c r="EYX687" s="48"/>
      <c r="EYY687" s="48"/>
      <c r="EYZ687" s="48"/>
      <c r="EZA687" s="48"/>
      <c r="EZB687" s="48"/>
      <c r="EZC687" s="48"/>
      <c r="EZD687" s="48"/>
      <c r="EZE687" s="48"/>
      <c r="EZF687" s="48"/>
      <c r="EZG687" s="48"/>
      <c r="EZH687" s="48"/>
      <c r="EZI687" s="48"/>
      <c r="EZJ687" s="48"/>
      <c r="EZK687" s="48"/>
      <c r="EZL687" s="48"/>
      <c r="EZM687" s="48"/>
      <c r="EZN687" s="48"/>
      <c r="EZO687" s="48"/>
      <c r="EZP687" s="48"/>
      <c r="EZQ687" s="48"/>
      <c r="EZR687" s="48"/>
      <c r="EZS687" s="48"/>
      <c r="EZT687" s="48"/>
      <c r="EZU687" s="48"/>
      <c r="EZV687" s="48"/>
      <c r="EZW687" s="48"/>
      <c r="EZX687" s="48"/>
      <c r="EZY687" s="48"/>
      <c r="EZZ687" s="48"/>
      <c r="FAA687" s="48"/>
      <c r="FAB687" s="48"/>
      <c r="FAC687" s="48"/>
      <c r="FAD687" s="48"/>
      <c r="FAE687" s="48"/>
      <c r="FAF687" s="48"/>
      <c r="FAG687" s="48"/>
      <c r="FAH687" s="48"/>
      <c r="FAI687" s="48"/>
      <c r="FAJ687" s="48"/>
      <c r="FAK687" s="48"/>
      <c r="FAL687" s="48"/>
      <c r="FAM687" s="48"/>
      <c r="FAN687" s="48"/>
      <c r="FAO687" s="48"/>
      <c r="FAP687" s="48"/>
      <c r="FAQ687" s="48"/>
      <c r="FAR687" s="48"/>
      <c r="FAS687" s="48"/>
      <c r="FAT687" s="48"/>
      <c r="FAU687" s="48"/>
      <c r="FAV687" s="48"/>
      <c r="FAW687" s="48"/>
      <c r="FAX687" s="48"/>
      <c r="FAY687" s="48"/>
      <c r="FAZ687" s="48"/>
      <c r="FBA687" s="48"/>
      <c r="FBB687" s="48"/>
      <c r="FBC687" s="48"/>
      <c r="FBD687" s="48"/>
      <c r="FBE687" s="48"/>
      <c r="FBF687" s="48"/>
      <c r="FBG687" s="48"/>
      <c r="FBH687" s="48"/>
      <c r="FBI687" s="48"/>
      <c r="FBJ687" s="48"/>
      <c r="FBK687" s="48"/>
      <c r="FBL687" s="48"/>
      <c r="FBM687" s="48"/>
      <c r="FBN687" s="48"/>
      <c r="FBO687" s="48"/>
      <c r="FBP687" s="48"/>
      <c r="FBQ687" s="48"/>
      <c r="FBR687" s="48"/>
      <c r="FBS687" s="48"/>
      <c r="FBT687" s="48"/>
      <c r="FBU687" s="48"/>
      <c r="FBV687" s="48"/>
      <c r="FBW687" s="48"/>
      <c r="FBX687" s="48"/>
      <c r="FBY687" s="48"/>
      <c r="FBZ687" s="48"/>
      <c r="FCA687" s="48"/>
      <c r="FCB687" s="48"/>
      <c r="FCC687" s="48"/>
      <c r="FCD687" s="48"/>
      <c r="FCE687" s="48"/>
      <c r="FCF687" s="48"/>
      <c r="FCG687" s="48"/>
      <c r="FCH687" s="48"/>
      <c r="FCI687" s="48"/>
      <c r="FCJ687" s="48"/>
      <c r="FCK687" s="48"/>
      <c r="FCL687" s="48"/>
      <c r="FCM687" s="48"/>
      <c r="FCN687" s="48"/>
      <c r="FCO687" s="48"/>
      <c r="FCP687" s="48"/>
      <c r="FCQ687" s="48"/>
      <c r="FCR687" s="48"/>
      <c r="FCS687" s="48"/>
      <c r="FCT687" s="48"/>
      <c r="FCU687" s="48"/>
      <c r="FCV687" s="48"/>
      <c r="FCW687" s="48"/>
      <c r="FCX687" s="48"/>
      <c r="FCY687" s="48"/>
      <c r="FCZ687" s="48"/>
      <c r="FDA687" s="48"/>
      <c r="FDB687" s="48"/>
      <c r="FDC687" s="48"/>
      <c r="FDD687" s="48"/>
      <c r="FDE687" s="48"/>
      <c r="FDF687" s="48"/>
      <c r="FDG687" s="48"/>
      <c r="FDH687" s="48"/>
      <c r="FDI687" s="48"/>
      <c r="FDJ687" s="48"/>
      <c r="FDK687" s="48"/>
      <c r="FDL687" s="48"/>
      <c r="FDM687" s="48"/>
      <c r="FDN687" s="48"/>
      <c r="FDO687" s="48"/>
      <c r="FDP687" s="48"/>
      <c r="FDQ687" s="48"/>
      <c r="FDR687" s="48"/>
      <c r="FDS687" s="48"/>
      <c r="FDT687" s="48"/>
      <c r="FDU687" s="48"/>
      <c r="FDV687" s="48"/>
      <c r="FDW687" s="48"/>
      <c r="FDX687" s="48"/>
      <c r="FDY687" s="48"/>
      <c r="FDZ687" s="48"/>
      <c r="FEA687" s="48"/>
      <c r="FEB687" s="48"/>
      <c r="FEC687" s="48"/>
      <c r="FED687" s="48"/>
      <c r="FEE687" s="48"/>
      <c r="FEF687" s="48"/>
      <c r="FEG687" s="48"/>
      <c r="FEH687" s="48"/>
      <c r="FEI687" s="48"/>
      <c r="FEJ687" s="48"/>
      <c r="FEK687" s="48"/>
      <c r="FEL687" s="48"/>
      <c r="FEM687" s="48"/>
      <c r="FEN687" s="48"/>
      <c r="FEO687" s="48"/>
      <c r="FEP687" s="48"/>
      <c r="FEQ687" s="48"/>
      <c r="FER687" s="48"/>
      <c r="FES687" s="48"/>
      <c r="FET687" s="48"/>
      <c r="FEU687" s="48"/>
      <c r="FEV687" s="48"/>
      <c r="FEW687" s="48"/>
      <c r="FEX687" s="48"/>
      <c r="FEY687" s="48"/>
      <c r="FEZ687" s="48"/>
      <c r="FFA687" s="48"/>
      <c r="FFB687" s="48"/>
      <c r="FFC687" s="48"/>
      <c r="FFD687" s="48"/>
      <c r="FFE687" s="48"/>
      <c r="FFF687" s="48"/>
      <c r="FFG687" s="48"/>
      <c r="FFH687" s="48"/>
      <c r="FFI687" s="48"/>
      <c r="FFJ687" s="48"/>
      <c r="FFK687" s="48"/>
      <c r="FFL687" s="48"/>
      <c r="FFM687" s="48"/>
      <c r="FFN687" s="48"/>
      <c r="FFO687" s="48"/>
      <c r="FFP687" s="48"/>
      <c r="FFQ687" s="48"/>
      <c r="FFR687" s="48"/>
      <c r="FFS687" s="48"/>
      <c r="FFT687" s="48"/>
      <c r="FFU687" s="48"/>
      <c r="FFV687" s="48"/>
      <c r="FFW687" s="48"/>
      <c r="FFX687" s="48"/>
      <c r="FFY687" s="48"/>
      <c r="FFZ687" s="48"/>
      <c r="FGA687" s="48"/>
      <c r="FGB687" s="48"/>
      <c r="FGC687" s="48"/>
      <c r="FGD687" s="48"/>
      <c r="FGE687" s="48"/>
      <c r="FGF687" s="48"/>
      <c r="FGG687" s="48"/>
      <c r="FGH687" s="48"/>
      <c r="FGI687" s="48"/>
      <c r="FGJ687" s="48"/>
      <c r="FGK687" s="48"/>
      <c r="FGL687" s="48"/>
      <c r="FGM687" s="48"/>
      <c r="FGN687" s="48"/>
      <c r="FGO687" s="48"/>
      <c r="FGP687" s="48"/>
      <c r="FGQ687" s="48"/>
      <c r="FGR687" s="48"/>
      <c r="FGS687" s="48"/>
      <c r="FGT687" s="48"/>
      <c r="FGU687" s="48"/>
      <c r="FGV687" s="48"/>
      <c r="FGW687" s="48"/>
      <c r="FGX687" s="48"/>
      <c r="FGY687" s="48"/>
      <c r="FGZ687" s="48"/>
      <c r="FHA687" s="48"/>
      <c r="FHB687" s="48"/>
      <c r="FHC687" s="48"/>
      <c r="FHD687" s="48"/>
      <c r="FHE687" s="48"/>
      <c r="FHF687" s="48"/>
      <c r="FHG687" s="48"/>
      <c r="FHH687" s="48"/>
      <c r="FHI687" s="48"/>
      <c r="FHJ687" s="48"/>
      <c r="FHK687" s="48"/>
      <c r="FHL687" s="48"/>
      <c r="FHM687" s="48"/>
      <c r="FHN687" s="48"/>
      <c r="FHO687" s="48"/>
      <c r="FHP687" s="48"/>
      <c r="FHQ687" s="48"/>
      <c r="FHR687" s="48"/>
      <c r="FHS687" s="48"/>
      <c r="FHT687" s="48"/>
      <c r="FHU687" s="48"/>
      <c r="FHV687" s="48"/>
      <c r="FHW687" s="48"/>
      <c r="FHX687" s="48"/>
      <c r="FHY687" s="48"/>
      <c r="FHZ687" s="48"/>
      <c r="FIA687" s="48"/>
      <c r="FIB687" s="48"/>
      <c r="FIC687" s="48"/>
      <c r="FID687" s="48"/>
      <c r="FIE687" s="48"/>
      <c r="FIF687" s="48"/>
      <c r="FIG687" s="48"/>
      <c r="FIH687" s="48"/>
      <c r="FII687" s="48"/>
      <c r="FIJ687" s="48"/>
      <c r="FIK687" s="48"/>
      <c r="FIL687" s="48"/>
      <c r="FIM687" s="48"/>
      <c r="FIN687" s="48"/>
      <c r="FIO687" s="48"/>
      <c r="FIP687" s="48"/>
      <c r="FIQ687" s="48"/>
      <c r="FIR687" s="48"/>
      <c r="FIS687" s="48"/>
      <c r="FIT687" s="48"/>
      <c r="FIU687" s="48"/>
      <c r="FIV687" s="48"/>
      <c r="FIW687" s="48"/>
      <c r="FIX687" s="48"/>
      <c r="FIY687" s="48"/>
      <c r="FIZ687" s="48"/>
      <c r="FJA687" s="48"/>
      <c r="FJB687" s="48"/>
      <c r="FJC687" s="48"/>
      <c r="FJD687" s="48"/>
      <c r="FJE687" s="48"/>
      <c r="FJF687" s="48"/>
      <c r="FJG687" s="48"/>
      <c r="FJH687" s="48"/>
      <c r="FJI687" s="48"/>
      <c r="FJJ687" s="48"/>
      <c r="FJK687" s="48"/>
      <c r="FJL687" s="48"/>
      <c r="FJM687" s="48"/>
      <c r="FJN687" s="48"/>
      <c r="FJO687" s="48"/>
      <c r="FJP687" s="48"/>
      <c r="FJQ687" s="48"/>
      <c r="FJR687" s="48"/>
      <c r="FJS687" s="48"/>
      <c r="FJT687" s="48"/>
      <c r="FJU687" s="48"/>
      <c r="FJV687" s="48"/>
      <c r="FJW687" s="48"/>
      <c r="FJX687" s="48"/>
      <c r="FJY687" s="48"/>
      <c r="FJZ687" s="48"/>
      <c r="FKA687" s="48"/>
      <c r="FKB687" s="48"/>
      <c r="FKC687" s="48"/>
      <c r="FKD687" s="48"/>
      <c r="FKE687" s="48"/>
      <c r="FKF687" s="48"/>
      <c r="FKG687" s="48"/>
      <c r="FKH687" s="48"/>
      <c r="FKI687" s="48"/>
      <c r="FKJ687" s="48"/>
      <c r="FKK687" s="48"/>
      <c r="FKL687" s="48"/>
      <c r="FKM687" s="48"/>
      <c r="FKN687" s="48"/>
      <c r="FKO687" s="48"/>
      <c r="FKP687" s="48"/>
      <c r="FKQ687" s="48"/>
      <c r="FKR687" s="48"/>
      <c r="FKS687" s="48"/>
      <c r="FKT687" s="48"/>
      <c r="FKU687" s="48"/>
      <c r="FKV687" s="48"/>
      <c r="FKW687" s="48"/>
      <c r="FKX687" s="48"/>
      <c r="FKY687" s="48"/>
      <c r="FKZ687" s="48"/>
      <c r="FLA687" s="48"/>
      <c r="FLB687" s="48"/>
      <c r="FLC687" s="48"/>
      <c r="FLD687" s="48"/>
      <c r="FLE687" s="48"/>
      <c r="FLF687" s="48"/>
      <c r="FLG687" s="48"/>
      <c r="FLH687" s="48"/>
      <c r="FLI687" s="48"/>
      <c r="FLJ687" s="48"/>
      <c r="FLK687" s="48"/>
      <c r="FLL687" s="48"/>
      <c r="FLM687" s="48"/>
      <c r="FLN687" s="48"/>
      <c r="FLO687" s="48"/>
      <c r="FLP687" s="48"/>
      <c r="FLQ687" s="48"/>
      <c r="FLR687" s="48"/>
      <c r="FLS687" s="48"/>
      <c r="FLT687" s="48"/>
      <c r="FLU687" s="48"/>
      <c r="FLV687" s="48"/>
      <c r="FLW687" s="48"/>
      <c r="FLX687" s="48"/>
      <c r="FLY687" s="48"/>
      <c r="FLZ687" s="48"/>
      <c r="FMA687" s="48"/>
      <c r="FMB687" s="48"/>
      <c r="FMC687" s="48"/>
      <c r="FMD687" s="48"/>
      <c r="FME687" s="48"/>
      <c r="FMF687" s="48"/>
      <c r="FMG687" s="48"/>
      <c r="FMH687" s="48"/>
      <c r="FMI687" s="48"/>
      <c r="FMJ687" s="48"/>
      <c r="FMK687" s="48"/>
      <c r="FML687" s="48"/>
      <c r="FMM687" s="48"/>
      <c r="FMN687" s="48"/>
      <c r="FMO687" s="48"/>
      <c r="FMP687" s="48"/>
      <c r="FMQ687" s="48"/>
      <c r="FMR687" s="48"/>
      <c r="FMS687" s="48"/>
      <c r="FMT687" s="48"/>
      <c r="FMU687" s="48"/>
      <c r="FMV687" s="48"/>
      <c r="FMW687" s="48"/>
      <c r="FMX687" s="48"/>
      <c r="FMY687" s="48"/>
      <c r="FMZ687" s="48"/>
      <c r="FNA687" s="48"/>
      <c r="FNB687" s="48"/>
      <c r="FNC687" s="48"/>
      <c r="FND687" s="48"/>
      <c r="FNE687" s="48"/>
      <c r="FNF687" s="48"/>
      <c r="FNG687" s="48"/>
      <c r="FNH687" s="48"/>
      <c r="FNI687" s="48"/>
      <c r="FNJ687" s="48"/>
      <c r="FNK687" s="48"/>
      <c r="FNL687" s="48"/>
      <c r="FNM687" s="48"/>
      <c r="FNN687" s="48"/>
      <c r="FNO687" s="48"/>
      <c r="FNP687" s="48"/>
      <c r="FNQ687" s="48"/>
      <c r="FNR687" s="48"/>
      <c r="FNS687" s="48"/>
      <c r="FNT687" s="48"/>
      <c r="FNU687" s="48"/>
      <c r="FNV687" s="48"/>
      <c r="FNW687" s="48"/>
      <c r="FNX687" s="48"/>
      <c r="FNY687" s="48"/>
      <c r="FNZ687" s="48"/>
      <c r="FOA687" s="48"/>
      <c r="FOB687" s="48"/>
      <c r="FOC687" s="48"/>
      <c r="FOD687" s="48"/>
      <c r="FOE687" s="48"/>
      <c r="FOF687" s="48"/>
      <c r="FOG687" s="48"/>
      <c r="FOH687" s="48"/>
      <c r="FOI687" s="48"/>
      <c r="FOJ687" s="48"/>
      <c r="FOK687" s="48"/>
      <c r="FOL687" s="48"/>
      <c r="FOM687" s="48"/>
      <c r="FON687" s="48"/>
      <c r="FOO687" s="48"/>
      <c r="FOP687" s="48"/>
      <c r="FOQ687" s="48"/>
      <c r="FOR687" s="48"/>
      <c r="FOS687" s="48"/>
      <c r="FOT687" s="48"/>
      <c r="FOU687" s="48"/>
      <c r="FOV687" s="48"/>
      <c r="FOW687" s="48"/>
      <c r="FOX687" s="48"/>
      <c r="FOY687" s="48"/>
      <c r="FOZ687" s="48"/>
      <c r="FPA687" s="48"/>
      <c r="FPB687" s="48"/>
      <c r="FPC687" s="48"/>
      <c r="FPD687" s="48"/>
      <c r="FPE687" s="48"/>
      <c r="FPF687" s="48"/>
      <c r="FPG687" s="48"/>
      <c r="FPH687" s="48"/>
      <c r="FPI687" s="48"/>
      <c r="FPJ687" s="48"/>
      <c r="FPK687" s="48"/>
      <c r="FPL687" s="48"/>
      <c r="FPM687" s="48"/>
      <c r="FPN687" s="48"/>
      <c r="FPO687" s="48"/>
      <c r="FPP687" s="48"/>
      <c r="FPQ687" s="48"/>
      <c r="FPR687" s="48"/>
      <c r="FPS687" s="48"/>
      <c r="FPT687" s="48"/>
      <c r="FPU687" s="48"/>
      <c r="FPV687" s="48"/>
      <c r="FPW687" s="48"/>
      <c r="FPX687" s="48"/>
      <c r="FPY687" s="48"/>
      <c r="FPZ687" s="48"/>
      <c r="FQA687" s="48"/>
      <c r="FQB687" s="48"/>
      <c r="FQC687" s="48"/>
      <c r="FQD687" s="48"/>
      <c r="FQE687" s="48"/>
      <c r="FQF687" s="48"/>
      <c r="FQG687" s="48"/>
      <c r="FQH687" s="48"/>
      <c r="FQI687" s="48"/>
      <c r="FQJ687" s="48"/>
      <c r="FQK687" s="48"/>
      <c r="FQL687" s="48"/>
      <c r="FQM687" s="48"/>
      <c r="FQN687" s="48"/>
      <c r="FQO687" s="48"/>
      <c r="FQP687" s="48"/>
      <c r="FQQ687" s="48"/>
      <c r="FQR687" s="48"/>
      <c r="FQS687" s="48"/>
      <c r="FQT687" s="48"/>
      <c r="FQU687" s="48"/>
      <c r="FQV687" s="48"/>
      <c r="FQW687" s="48"/>
      <c r="FQX687" s="48"/>
      <c r="FQY687" s="48"/>
      <c r="FQZ687" s="48"/>
      <c r="FRA687" s="48"/>
      <c r="FRB687" s="48"/>
      <c r="FRC687" s="48"/>
      <c r="FRD687" s="48"/>
      <c r="FRE687" s="48"/>
      <c r="FRF687" s="48"/>
      <c r="FRG687" s="48"/>
      <c r="FRH687" s="48"/>
      <c r="FRI687" s="48"/>
      <c r="FRJ687" s="48"/>
      <c r="FRK687" s="48"/>
      <c r="FRL687" s="48"/>
      <c r="FRM687" s="48"/>
      <c r="FRN687" s="48"/>
      <c r="FRO687" s="48"/>
      <c r="FRP687" s="48"/>
      <c r="FRQ687" s="48"/>
      <c r="FRR687" s="48"/>
      <c r="FRS687" s="48"/>
      <c r="FRT687" s="48"/>
      <c r="FRU687" s="48"/>
      <c r="FRV687" s="48"/>
      <c r="FRW687" s="48"/>
      <c r="FRX687" s="48"/>
      <c r="FRY687" s="48"/>
      <c r="FRZ687" s="48"/>
      <c r="FSA687" s="48"/>
      <c r="FSB687" s="48"/>
      <c r="FSC687" s="48"/>
      <c r="FSD687" s="48"/>
      <c r="FSE687" s="48"/>
      <c r="FSF687" s="48"/>
      <c r="FSG687" s="48"/>
      <c r="FSH687" s="48"/>
      <c r="FSI687" s="48"/>
      <c r="FSJ687" s="48"/>
      <c r="FSK687" s="48"/>
      <c r="FSL687" s="48"/>
      <c r="FSM687" s="48"/>
      <c r="FSN687" s="48"/>
      <c r="FSO687" s="48"/>
      <c r="FSP687" s="48"/>
      <c r="FSQ687" s="48"/>
      <c r="FSR687" s="48"/>
      <c r="FSS687" s="48"/>
      <c r="FST687" s="48"/>
      <c r="FSU687" s="48"/>
      <c r="FSV687" s="48"/>
      <c r="FSW687" s="48"/>
      <c r="FSX687" s="48"/>
      <c r="FSY687" s="48"/>
      <c r="FSZ687" s="48"/>
      <c r="FTA687" s="48"/>
      <c r="FTB687" s="48"/>
      <c r="FTC687" s="48"/>
      <c r="FTD687" s="48"/>
      <c r="FTE687" s="48"/>
      <c r="FTF687" s="48"/>
      <c r="FTG687" s="48"/>
      <c r="FTH687" s="48"/>
      <c r="FTI687" s="48"/>
      <c r="FTJ687" s="48"/>
      <c r="FTK687" s="48"/>
      <c r="FTL687" s="48"/>
      <c r="FTM687" s="48"/>
      <c r="FTN687" s="48"/>
      <c r="FTO687" s="48"/>
      <c r="FTP687" s="48"/>
      <c r="FTQ687" s="48"/>
      <c r="FTR687" s="48"/>
      <c r="FTS687" s="48"/>
      <c r="FTT687" s="48"/>
      <c r="FTU687" s="48"/>
      <c r="FTV687" s="48"/>
      <c r="FTW687" s="48"/>
      <c r="FTX687" s="48"/>
      <c r="FTY687" s="48"/>
      <c r="FTZ687" s="48"/>
      <c r="FUA687" s="48"/>
      <c r="FUB687" s="48"/>
      <c r="FUC687" s="48"/>
      <c r="FUD687" s="48"/>
      <c r="FUE687" s="48"/>
      <c r="FUF687" s="48"/>
      <c r="FUG687" s="48"/>
      <c r="FUH687" s="48"/>
      <c r="FUI687" s="48"/>
      <c r="FUJ687" s="48"/>
      <c r="FUK687" s="48"/>
      <c r="FUL687" s="48"/>
      <c r="FUM687" s="48"/>
      <c r="FUN687" s="48"/>
      <c r="FUO687" s="48"/>
      <c r="FUP687" s="48"/>
      <c r="FUQ687" s="48"/>
      <c r="FUR687" s="48"/>
      <c r="FUS687" s="48"/>
      <c r="FUT687" s="48"/>
      <c r="FUU687" s="48"/>
      <c r="FUV687" s="48"/>
      <c r="FUW687" s="48"/>
      <c r="FUX687" s="48"/>
      <c r="FUY687" s="48"/>
      <c r="FUZ687" s="48"/>
      <c r="FVA687" s="48"/>
      <c r="FVB687" s="48"/>
      <c r="FVC687" s="48"/>
      <c r="FVD687" s="48"/>
      <c r="FVE687" s="48"/>
      <c r="FVF687" s="48"/>
      <c r="FVG687" s="48"/>
      <c r="FVH687" s="48"/>
      <c r="FVI687" s="48"/>
      <c r="FVJ687" s="48"/>
      <c r="FVK687" s="48"/>
      <c r="FVL687" s="48"/>
      <c r="FVM687" s="48"/>
      <c r="FVN687" s="48"/>
      <c r="FVO687" s="48"/>
      <c r="FVP687" s="48"/>
      <c r="FVQ687" s="48"/>
      <c r="FVR687" s="48"/>
      <c r="FVS687" s="48"/>
      <c r="FVT687" s="48"/>
      <c r="FVU687" s="48"/>
      <c r="FVV687" s="48"/>
      <c r="FVW687" s="48"/>
      <c r="FVX687" s="48"/>
      <c r="FVY687" s="48"/>
      <c r="FVZ687" s="48"/>
      <c r="FWA687" s="48"/>
      <c r="FWB687" s="48"/>
      <c r="FWC687" s="48"/>
      <c r="FWD687" s="48"/>
      <c r="FWE687" s="48"/>
      <c r="FWF687" s="48"/>
      <c r="FWG687" s="48"/>
      <c r="FWH687" s="48"/>
      <c r="FWI687" s="48"/>
      <c r="FWJ687" s="48"/>
      <c r="FWK687" s="48"/>
      <c r="FWL687" s="48"/>
      <c r="FWM687" s="48"/>
      <c r="FWN687" s="48"/>
      <c r="FWO687" s="48"/>
      <c r="FWP687" s="48"/>
      <c r="FWQ687" s="48"/>
      <c r="FWR687" s="48"/>
      <c r="FWS687" s="48"/>
      <c r="FWT687" s="48"/>
      <c r="FWU687" s="48"/>
      <c r="FWV687" s="48"/>
      <c r="FWW687" s="48"/>
      <c r="FWX687" s="48"/>
      <c r="FWY687" s="48"/>
      <c r="FWZ687" s="48"/>
      <c r="FXA687" s="48"/>
      <c r="FXB687" s="48"/>
      <c r="FXC687" s="48"/>
      <c r="FXD687" s="48"/>
      <c r="FXE687" s="48"/>
      <c r="FXF687" s="48"/>
      <c r="FXG687" s="48"/>
      <c r="FXH687" s="48"/>
      <c r="FXI687" s="48"/>
      <c r="FXJ687" s="48"/>
      <c r="FXK687" s="48"/>
      <c r="FXL687" s="48"/>
      <c r="FXM687" s="48"/>
      <c r="FXN687" s="48"/>
      <c r="FXO687" s="48"/>
      <c r="FXP687" s="48"/>
      <c r="FXQ687" s="48"/>
      <c r="FXR687" s="48"/>
      <c r="FXS687" s="48"/>
      <c r="FXT687" s="48"/>
      <c r="FXU687" s="48"/>
      <c r="FXV687" s="48"/>
      <c r="FXW687" s="48"/>
      <c r="FXX687" s="48"/>
      <c r="FXY687" s="48"/>
      <c r="FXZ687" s="48"/>
      <c r="FYA687" s="48"/>
      <c r="FYB687" s="48"/>
      <c r="FYC687" s="48"/>
      <c r="FYD687" s="48"/>
      <c r="FYE687" s="48"/>
      <c r="FYF687" s="48"/>
      <c r="FYG687" s="48"/>
      <c r="FYH687" s="48"/>
      <c r="FYI687" s="48"/>
      <c r="FYJ687" s="48"/>
      <c r="FYK687" s="48"/>
      <c r="FYL687" s="48"/>
      <c r="FYM687" s="48"/>
      <c r="FYN687" s="48"/>
      <c r="FYO687" s="48"/>
      <c r="FYP687" s="48"/>
      <c r="FYQ687" s="48"/>
      <c r="FYR687" s="48"/>
      <c r="FYS687" s="48"/>
      <c r="FYT687" s="48"/>
      <c r="FYU687" s="48"/>
      <c r="FYV687" s="48"/>
      <c r="FYW687" s="48"/>
      <c r="FYX687" s="48"/>
      <c r="FYY687" s="48"/>
      <c r="FYZ687" s="48"/>
      <c r="FZA687" s="48"/>
      <c r="FZB687" s="48"/>
      <c r="FZC687" s="48"/>
      <c r="FZD687" s="48"/>
      <c r="FZE687" s="48"/>
      <c r="FZF687" s="48"/>
      <c r="FZG687" s="48"/>
      <c r="FZH687" s="48"/>
      <c r="FZI687" s="48"/>
      <c r="FZJ687" s="48"/>
      <c r="FZK687" s="48"/>
      <c r="FZL687" s="48"/>
      <c r="FZM687" s="48"/>
      <c r="FZN687" s="48"/>
      <c r="FZO687" s="48"/>
      <c r="FZP687" s="48"/>
      <c r="FZQ687" s="48"/>
      <c r="FZR687" s="48"/>
      <c r="FZS687" s="48"/>
      <c r="FZT687" s="48"/>
      <c r="FZU687" s="48"/>
      <c r="FZV687" s="48"/>
      <c r="FZW687" s="48"/>
      <c r="FZX687" s="48"/>
      <c r="FZY687" s="48"/>
      <c r="FZZ687" s="48"/>
      <c r="GAA687" s="48"/>
      <c r="GAB687" s="48"/>
      <c r="GAC687" s="48"/>
      <c r="GAD687" s="48"/>
      <c r="GAE687" s="48"/>
      <c r="GAF687" s="48"/>
      <c r="GAG687" s="48"/>
      <c r="GAH687" s="48"/>
      <c r="GAI687" s="48"/>
      <c r="GAJ687" s="48"/>
      <c r="GAK687" s="48"/>
      <c r="GAL687" s="48"/>
      <c r="GAM687" s="48"/>
      <c r="GAN687" s="48"/>
      <c r="GAO687" s="48"/>
      <c r="GAP687" s="48"/>
      <c r="GAQ687" s="48"/>
      <c r="GAR687" s="48"/>
      <c r="GAS687" s="48"/>
      <c r="GAT687" s="48"/>
      <c r="GAU687" s="48"/>
      <c r="GAV687" s="48"/>
      <c r="GAW687" s="48"/>
      <c r="GAX687" s="48"/>
      <c r="GAY687" s="48"/>
      <c r="GAZ687" s="48"/>
      <c r="GBA687" s="48"/>
      <c r="GBB687" s="48"/>
      <c r="GBC687" s="48"/>
      <c r="GBD687" s="48"/>
      <c r="GBE687" s="48"/>
      <c r="GBF687" s="48"/>
      <c r="GBG687" s="48"/>
      <c r="GBH687" s="48"/>
      <c r="GBI687" s="48"/>
      <c r="GBJ687" s="48"/>
      <c r="GBK687" s="48"/>
      <c r="GBL687" s="48"/>
      <c r="GBM687" s="48"/>
      <c r="GBN687" s="48"/>
      <c r="GBO687" s="48"/>
      <c r="GBP687" s="48"/>
      <c r="GBQ687" s="48"/>
      <c r="GBR687" s="48"/>
      <c r="GBS687" s="48"/>
      <c r="GBT687" s="48"/>
      <c r="GBU687" s="48"/>
      <c r="GBV687" s="48"/>
      <c r="GBW687" s="48"/>
      <c r="GBX687" s="48"/>
      <c r="GBY687" s="48"/>
      <c r="GBZ687" s="48"/>
      <c r="GCA687" s="48"/>
      <c r="GCB687" s="48"/>
      <c r="GCC687" s="48"/>
      <c r="GCD687" s="48"/>
      <c r="GCE687" s="48"/>
      <c r="GCF687" s="48"/>
      <c r="GCG687" s="48"/>
      <c r="GCH687" s="48"/>
      <c r="GCI687" s="48"/>
      <c r="GCJ687" s="48"/>
      <c r="GCK687" s="48"/>
      <c r="GCL687" s="48"/>
      <c r="GCM687" s="48"/>
      <c r="GCN687" s="48"/>
      <c r="GCO687" s="48"/>
      <c r="GCP687" s="48"/>
      <c r="GCQ687" s="48"/>
      <c r="GCR687" s="48"/>
      <c r="GCS687" s="48"/>
      <c r="GCT687" s="48"/>
      <c r="GCU687" s="48"/>
      <c r="GCV687" s="48"/>
      <c r="GCW687" s="48"/>
      <c r="GCX687" s="48"/>
      <c r="GCY687" s="48"/>
      <c r="GCZ687" s="48"/>
      <c r="GDA687" s="48"/>
      <c r="GDB687" s="48"/>
      <c r="GDC687" s="48"/>
      <c r="GDD687" s="48"/>
      <c r="GDE687" s="48"/>
      <c r="GDF687" s="48"/>
      <c r="GDG687" s="48"/>
      <c r="GDH687" s="48"/>
      <c r="GDI687" s="48"/>
      <c r="GDJ687" s="48"/>
      <c r="GDK687" s="48"/>
      <c r="GDL687" s="48"/>
      <c r="GDM687" s="48"/>
      <c r="GDN687" s="48"/>
      <c r="GDO687" s="48"/>
      <c r="GDP687" s="48"/>
      <c r="GDQ687" s="48"/>
      <c r="GDR687" s="48"/>
      <c r="GDS687" s="48"/>
      <c r="GDT687" s="48"/>
      <c r="GDU687" s="48"/>
      <c r="GDV687" s="48"/>
      <c r="GDW687" s="48"/>
      <c r="GDX687" s="48"/>
      <c r="GDY687" s="48"/>
      <c r="GDZ687" s="48"/>
      <c r="GEA687" s="48"/>
      <c r="GEB687" s="48"/>
      <c r="GEC687" s="48"/>
      <c r="GED687" s="48"/>
      <c r="GEE687" s="48"/>
      <c r="GEF687" s="48"/>
      <c r="GEG687" s="48"/>
      <c r="GEH687" s="48"/>
      <c r="GEI687" s="48"/>
      <c r="GEJ687" s="48"/>
      <c r="GEK687" s="48"/>
      <c r="GEL687" s="48"/>
      <c r="GEM687" s="48"/>
      <c r="GEN687" s="48"/>
      <c r="GEO687" s="48"/>
      <c r="GEP687" s="48"/>
      <c r="GEQ687" s="48"/>
      <c r="GER687" s="48"/>
      <c r="GES687" s="48"/>
      <c r="GET687" s="48"/>
      <c r="GEU687" s="48"/>
      <c r="GEV687" s="48"/>
      <c r="GEW687" s="48"/>
      <c r="GEX687" s="48"/>
      <c r="GEY687" s="48"/>
      <c r="GEZ687" s="48"/>
      <c r="GFA687" s="48"/>
      <c r="GFB687" s="48"/>
      <c r="GFC687" s="48"/>
      <c r="GFD687" s="48"/>
      <c r="GFE687" s="48"/>
      <c r="GFF687" s="48"/>
      <c r="GFG687" s="48"/>
      <c r="GFH687" s="48"/>
      <c r="GFI687" s="48"/>
      <c r="GFJ687" s="48"/>
      <c r="GFK687" s="48"/>
      <c r="GFL687" s="48"/>
      <c r="GFM687" s="48"/>
      <c r="GFN687" s="48"/>
      <c r="GFO687" s="48"/>
      <c r="GFP687" s="48"/>
      <c r="GFQ687" s="48"/>
      <c r="GFR687" s="48"/>
      <c r="GFS687" s="48"/>
      <c r="GFT687" s="48"/>
      <c r="GFU687" s="48"/>
      <c r="GFV687" s="48"/>
      <c r="GFW687" s="48"/>
      <c r="GFX687" s="48"/>
      <c r="GFY687" s="48"/>
      <c r="GFZ687" s="48"/>
      <c r="GGA687" s="48"/>
      <c r="GGB687" s="48"/>
      <c r="GGC687" s="48"/>
      <c r="GGD687" s="48"/>
      <c r="GGE687" s="48"/>
      <c r="GGF687" s="48"/>
      <c r="GGG687" s="48"/>
      <c r="GGH687" s="48"/>
      <c r="GGI687" s="48"/>
      <c r="GGJ687" s="48"/>
      <c r="GGK687" s="48"/>
      <c r="GGL687" s="48"/>
      <c r="GGM687" s="48"/>
      <c r="GGN687" s="48"/>
      <c r="GGO687" s="48"/>
      <c r="GGP687" s="48"/>
      <c r="GGQ687" s="48"/>
      <c r="GGR687" s="48"/>
      <c r="GGS687" s="48"/>
      <c r="GGT687" s="48"/>
      <c r="GGU687" s="48"/>
      <c r="GGV687" s="48"/>
      <c r="GGW687" s="48"/>
      <c r="GGX687" s="48"/>
      <c r="GGY687" s="48"/>
      <c r="GGZ687" s="48"/>
      <c r="GHA687" s="48"/>
      <c r="GHB687" s="48"/>
      <c r="GHC687" s="48"/>
      <c r="GHD687" s="48"/>
      <c r="GHE687" s="48"/>
      <c r="GHF687" s="48"/>
      <c r="GHG687" s="48"/>
      <c r="GHH687" s="48"/>
      <c r="GHI687" s="48"/>
      <c r="GHJ687" s="48"/>
      <c r="GHK687" s="48"/>
      <c r="GHL687" s="48"/>
      <c r="GHM687" s="48"/>
      <c r="GHN687" s="48"/>
      <c r="GHO687" s="48"/>
      <c r="GHP687" s="48"/>
      <c r="GHQ687" s="48"/>
      <c r="GHR687" s="48"/>
      <c r="GHS687" s="48"/>
      <c r="GHT687" s="48"/>
      <c r="GHU687" s="48"/>
      <c r="GHV687" s="48"/>
      <c r="GHW687" s="48"/>
      <c r="GHX687" s="48"/>
      <c r="GHY687" s="48"/>
      <c r="GHZ687" s="48"/>
      <c r="GIA687" s="48"/>
      <c r="GIB687" s="48"/>
      <c r="GIC687" s="48"/>
      <c r="GID687" s="48"/>
      <c r="GIE687" s="48"/>
      <c r="GIF687" s="48"/>
      <c r="GIG687" s="48"/>
      <c r="GIH687" s="48"/>
      <c r="GII687" s="48"/>
      <c r="GIJ687" s="48"/>
      <c r="GIK687" s="48"/>
      <c r="GIL687" s="48"/>
      <c r="GIM687" s="48"/>
      <c r="GIN687" s="48"/>
      <c r="GIO687" s="48"/>
      <c r="GIP687" s="48"/>
      <c r="GIQ687" s="48"/>
      <c r="GIR687" s="48"/>
      <c r="GIS687" s="48"/>
      <c r="GIT687" s="48"/>
      <c r="GIU687" s="48"/>
      <c r="GIV687" s="48"/>
      <c r="GIW687" s="48"/>
      <c r="GIX687" s="48"/>
      <c r="GIY687" s="48"/>
      <c r="GIZ687" s="48"/>
      <c r="GJA687" s="48"/>
      <c r="GJB687" s="48"/>
      <c r="GJC687" s="48"/>
      <c r="GJD687" s="48"/>
      <c r="GJE687" s="48"/>
      <c r="GJF687" s="48"/>
      <c r="GJG687" s="48"/>
      <c r="GJH687" s="48"/>
      <c r="GJI687" s="48"/>
      <c r="GJJ687" s="48"/>
      <c r="GJK687" s="48"/>
      <c r="GJL687" s="48"/>
      <c r="GJM687" s="48"/>
      <c r="GJN687" s="48"/>
      <c r="GJO687" s="48"/>
      <c r="GJP687" s="48"/>
      <c r="GJQ687" s="48"/>
      <c r="GJR687" s="48"/>
      <c r="GJS687" s="48"/>
      <c r="GJT687" s="48"/>
      <c r="GJU687" s="48"/>
      <c r="GJV687" s="48"/>
      <c r="GJW687" s="48"/>
      <c r="GJX687" s="48"/>
      <c r="GJY687" s="48"/>
      <c r="GJZ687" s="48"/>
      <c r="GKA687" s="48"/>
      <c r="GKB687" s="48"/>
      <c r="GKC687" s="48"/>
      <c r="GKD687" s="48"/>
      <c r="GKE687" s="48"/>
      <c r="GKF687" s="48"/>
      <c r="GKG687" s="48"/>
      <c r="GKH687" s="48"/>
      <c r="GKI687" s="48"/>
      <c r="GKJ687" s="48"/>
      <c r="GKK687" s="48"/>
      <c r="GKL687" s="48"/>
      <c r="GKM687" s="48"/>
      <c r="GKN687" s="48"/>
      <c r="GKO687" s="48"/>
      <c r="GKP687" s="48"/>
      <c r="GKQ687" s="48"/>
      <c r="GKR687" s="48"/>
      <c r="GKS687" s="48"/>
      <c r="GKT687" s="48"/>
      <c r="GKU687" s="48"/>
      <c r="GKV687" s="48"/>
      <c r="GKW687" s="48"/>
      <c r="GKX687" s="48"/>
      <c r="GKY687" s="48"/>
      <c r="GKZ687" s="48"/>
      <c r="GLA687" s="48"/>
      <c r="GLB687" s="48"/>
      <c r="GLC687" s="48"/>
      <c r="GLD687" s="48"/>
      <c r="GLE687" s="48"/>
      <c r="GLF687" s="48"/>
      <c r="GLG687" s="48"/>
      <c r="GLH687" s="48"/>
      <c r="GLI687" s="48"/>
      <c r="GLJ687" s="48"/>
      <c r="GLK687" s="48"/>
      <c r="GLL687" s="48"/>
      <c r="GLM687" s="48"/>
      <c r="GLN687" s="48"/>
      <c r="GLO687" s="48"/>
      <c r="GLP687" s="48"/>
      <c r="GLQ687" s="48"/>
      <c r="GLR687" s="48"/>
      <c r="GLS687" s="48"/>
      <c r="GLT687" s="48"/>
      <c r="GLU687" s="48"/>
      <c r="GLV687" s="48"/>
      <c r="GLW687" s="48"/>
      <c r="GLX687" s="48"/>
      <c r="GLY687" s="48"/>
      <c r="GLZ687" s="48"/>
      <c r="GMA687" s="48"/>
      <c r="GMB687" s="48"/>
      <c r="GMC687" s="48"/>
      <c r="GMD687" s="48"/>
      <c r="GME687" s="48"/>
      <c r="GMF687" s="48"/>
      <c r="GMG687" s="48"/>
      <c r="GMH687" s="48"/>
      <c r="GMI687" s="48"/>
      <c r="GMJ687" s="48"/>
      <c r="GMK687" s="48"/>
      <c r="GML687" s="48"/>
      <c r="GMM687" s="48"/>
      <c r="GMN687" s="48"/>
      <c r="GMO687" s="48"/>
      <c r="GMP687" s="48"/>
      <c r="GMQ687" s="48"/>
      <c r="GMR687" s="48"/>
      <c r="GMS687" s="48"/>
      <c r="GMT687" s="48"/>
      <c r="GMU687" s="48"/>
      <c r="GMV687" s="48"/>
      <c r="GMW687" s="48"/>
      <c r="GMX687" s="48"/>
      <c r="GMY687" s="48"/>
      <c r="GMZ687" s="48"/>
      <c r="GNA687" s="48"/>
      <c r="GNB687" s="48"/>
      <c r="GNC687" s="48"/>
      <c r="GND687" s="48"/>
      <c r="GNE687" s="48"/>
      <c r="GNF687" s="48"/>
      <c r="GNG687" s="48"/>
      <c r="GNH687" s="48"/>
      <c r="GNI687" s="48"/>
      <c r="GNJ687" s="48"/>
      <c r="GNK687" s="48"/>
      <c r="GNL687" s="48"/>
      <c r="GNM687" s="48"/>
      <c r="GNN687" s="48"/>
      <c r="GNO687" s="48"/>
      <c r="GNP687" s="48"/>
      <c r="GNQ687" s="48"/>
      <c r="GNR687" s="48"/>
      <c r="GNS687" s="48"/>
      <c r="GNT687" s="48"/>
      <c r="GNU687" s="48"/>
      <c r="GNV687" s="48"/>
      <c r="GNW687" s="48"/>
      <c r="GNX687" s="48"/>
      <c r="GNY687" s="48"/>
      <c r="GNZ687" s="48"/>
      <c r="GOA687" s="48"/>
      <c r="GOB687" s="48"/>
      <c r="GOC687" s="48"/>
      <c r="GOD687" s="48"/>
      <c r="GOE687" s="48"/>
      <c r="GOF687" s="48"/>
      <c r="GOG687" s="48"/>
      <c r="GOH687" s="48"/>
      <c r="GOI687" s="48"/>
      <c r="GOJ687" s="48"/>
      <c r="GOK687" s="48"/>
      <c r="GOL687" s="48"/>
      <c r="GOM687" s="48"/>
      <c r="GON687" s="48"/>
      <c r="GOO687" s="48"/>
      <c r="GOP687" s="48"/>
      <c r="GOQ687" s="48"/>
      <c r="GOR687" s="48"/>
      <c r="GOS687" s="48"/>
      <c r="GOT687" s="48"/>
      <c r="GOU687" s="48"/>
      <c r="GOV687" s="48"/>
      <c r="GOW687" s="48"/>
      <c r="GOX687" s="48"/>
      <c r="GOY687" s="48"/>
      <c r="GOZ687" s="48"/>
      <c r="GPA687" s="48"/>
      <c r="GPB687" s="48"/>
      <c r="GPC687" s="48"/>
      <c r="GPD687" s="48"/>
      <c r="GPE687" s="48"/>
      <c r="GPF687" s="48"/>
      <c r="GPG687" s="48"/>
      <c r="GPH687" s="48"/>
      <c r="GPI687" s="48"/>
      <c r="GPJ687" s="48"/>
      <c r="GPK687" s="48"/>
      <c r="GPL687" s="48"/>
      <c r="GPM687" s="48"/>
      <c r="GPN687" s="48"/>
      <c r="GPO687" s="48"/>
      <c r="GPP687" s="48"/>
      <c r="GPQ687" s="48"/>
      <c r="GPR687" s="48"/>
      <c r="GPS687" s="48"/>
      <c r="GPT687" s="48"/>
      <c r="GPU687" s="48"/>
      <c r="GPV687" s="48"/>
      <c r="GPW687" s="48"/>
      <c r="GPX687" s="48"/>
      <c r="GPY687" s="48"/>
      <c r="GPZ687" s="48"/>
      <c r="GQA687" s="48"/>
      <c r="GQB687" s="48"/>
      <c r="GQC687" s="48"/>
      <c r="GQD687" s="48"/>
      <c r="GQE687" s="48"/>
      <c r="GQF687" s="48"/>
      <c r="GQG687" s="48"/>
      <c r="GQH687" s="48"/>
      <c r="GQI687" s="48"/>
      <c r="GQJ687" s="48"/>
      <c r="GQK687" s="48"/>
      <c r="GQL687" s="48"/>
      <c r="GQM687" s="48"/>
      <c r="GQN687" s="48"/>
      <c r="GQO687" s="48"/>
      <c r="GQP687" s="48"/>
      <c r="GQQ687" s="48"/>
      <c r="GQR687" s="48"/>
      <c r="GQS687" s="48"/>
      <c r="GQT687" s="48"/>
      <c r="GQU687" s="48"/>
      <c r="GQV687" s="48"/>
      <c r="GQW687" s="48"/>
      <c r="GQX687" s="48"/>
      <c r="GQY687" s="48"/>
      <c r="GQZ687" s="48"/>
      <c r="GRA687" s="48"/>
      <c r="GRB687" s="48"/>
      <c r="GRC687" s="48"/>
      <c r="GRD687" s="48"/>
      <c r="GRE687" s="48"/>
      <c r="GRF687" s="48"/>
      <c r="GRG687" s="48"/>
      <c r="GRH687" s="48"/>
      <c r="GRI687" s="48"/>
      <c r="GRJ687" s="48"/>
      <c r="GRK687" s="48"/>
      <c r="GRL687" s="48"/>
      <c r="GRM687" s="48"/>
      <c r="GRN687" s="48"/>
      <c r="GRO687" s="48"/>
      <c r="GRP687" s="48"/>
      <c r="GRQ687" s="48"/>
      <c r="GRR687" s="48"/>
      <c r="GRS687" s="48"/>
      <c r="GRT687" s="48"/>
      <c r="GRU687" s="48"/>
      <c r="GRV687" s="48"/>
      <c r="GRW687" s="48"/>
      <c r="GRX687" s="48"/>
      <c r="GRY687" s="48"/>
      <c r="GRZ687" s="48"/>
      <c r="GSA687" s="48"/>
      <c r="GSB687" s="48"/>
      <c r="GSC687" s="48"/>
      <c r="GSD687" s="48"/>
      <c r="GSE687" s="48"/>
      <c r="GSF687" s="48"/>
      <c r="GSG687" s="48"/>
      <c r="GSH687" s="48"/>
      <c r="GSI687" s="48"/>
      <c r="GSJ687" s="48"/>
      <c r="GSK687" s="48"/>
      <c r="GSL687" s="48"/>
      <c r="GSM687" s="48"/>
      <c r="GSN687" s="48"/>
      <c r="GSO687" s="48"/>
      <c r="GSP687" s="48"/>
      <c r="GSQ687" s="48"/>
      <c r="GSR687" s="48"/>
      <c r="GSS687" s="48"/>
      <c r="GST687" s="48"/>
      <c r="GSU687" s="48"/>
      <c r="GSV687" s="48"/>
      <c r="GSW687" s="48"/>
      <c r="GSX687" s="48"/>
      <c r="GSY687" s="48"/>
      <c r="GSZ687" s="48"/>
      <c r="GTA687" s="48"/>
      <c r="GTB687" s="48"/>
      <c r="GTC687" s="48"/>
      <c r="GTD687" s="48"/>
      <c r="GTE687" s="48"/>
      <c r="GTF687" s="48"/>
      <c r="GTG687" s="48"/>
      <c r="GTH687" s="48"/>
      <c r="GTI687" s="48"/>
      <c r="GTJ687" s="48"/>
      <c r="GTK687" s="48"/>
      <c r="GTL687" s="48"/>
      <c r="GTM687" s="48"/>
      <c r="GTN687" s="48"/>
      <c r="GTO687" s="48"/>
      <c r="GTP687" s="48"/>
      <c r="GTQ687" s="48"/>
      <c r="GTR687" s="48"/>
      <c r="GTS687" s="48"/>
      <c r="GTT687" s="48"/>
      <c r="GTU687" s="48"/>
      <c r="GTV687" s="48"/>
      <c r="GTW687" s="48"/>
      <c r="GTX687" s="48"/>
      <c r="GTY687" s="48"/>
      <c r="GTZ687" s="48"/>
      <c r="GUA687" s="48"/>
      <c r="GUB687" s="48"/>
      <c r="GUC687" s="48"/>
      <c r="GUD687" s="48"/>
      <c r="GUE687" s="48"/>
      <c r="GUF687" s="48"/>
      <c r="GUG687" s="48"/>
      <c r="GUH687" s="48"/>
      <c r="GUI687" s="48"/>
      <c r="GUJ687" s="48"/>
      <c r="GUK687" s="48"/>
      <c r="GUL687" s="48"/>
      <c r="GUM687" s="48"/>
      <c r="GUN687" s="48"/>
      <c r="GUO687" s="48"/>
      <c r="GUP687" s="48"/>
      <c r="GUQ687" s="48"/>
      <c r="GUR687" s="48"/>
      <c r="GUS687" s="48"/>
      <c r="GUT687" s="48"/>
      <c r="GUU687" s="48"/>
      <c r="GUV687" s="48"/>
      <c r="GUW687" s="48"/>
      <c r="GUX687" s="48"/>
      <c r="GUY687" s="48"/>
      <c r="GUZ687" s="48"/>
      <c r="GVA687" s="48"/>
      <c r="GVB687" s="48"/>
      <c r="GVC687" s="48"/>
      <c r="GVD687" s="48"/>
      <c r="GVE687" s="48"/>
      <c r="GVF687" s="48"/>
      <c r="GVG687" s="48"/>
      <c r="GVH687" s="48"/>
      <c r="GVI687" s="48"/>
      <c r="GVJ687" s="48"/>
      <c r="GVK687" s="48"/>
      <c r="GVL687" s="48"/>
      <c r="GVM687" s="48"/>
      <c r="GVN687" s="48"/>
      <c r="GVO687" s="48"/>
      <c r="GVP687" s="48"/>
      <c r="GVQ687" s="48"/>
      <c r="GVR687" s="48"/>
      <c r="GVS687" s="48"/>
      <c r="GVT687" s="48"/>
      <c r="GVU687" s="48"/>
      <c r="GVV687" s="48"/>
      <c r="GVW687" s="48"/>
      <c r="GVX687" s="48"/>
      <c r="GVY687" s="48"/>
      <c r="GVZ687" s="48"/>
      <c r="GWA687" s="48"/>
      <c r="GWB687" s="48"/>
      <c r="GWC687" s="48"/>
      <c r="GWD687" s="48"/>
      <c r="GWE687" s="48"/>
      <c r="GWF687" s="48"/>
      <c r="GWG687" s="48"/>
      <c r="GWH687" s="48"/>
      <c r="GWI687" s="48"/>
      <c r="GWJ687" s="48"/>
      <c r="GWK687" s="48"/>
      <c r="GWL687" s="48"/>
      <c r="GWM687" s="48"/>
      <c r="GWN687" s="48"/>
      <c r="GWO687" s="48"/>
      <c r="GWP687" s="48"/>
      <c r="GWQ687" s="48"/>
      <c r="GWR687" s="48"/>
      <c r="GWS687" s="48"/>
      <c r="GWT687" s="48"/>
      <c r="GWU687" s="48"/>
      <c r="GWV687" s="48"/>
      <c r="GWW687" s="48"/>
      <c r="GWX687" s="48"/>
      <c r="GWY687" s="48"/>
      <c r="GWZ687" s="48"/>
      <c r="GXA687" s="48"/>
      <c r="GXB687" s="48"/>
      <c r="GXC687" s="48"/>
      <c r="GXD687" s="48"/>
      <c r="GXE687" s="48"/>
      <c r="GXF687" s="48"/>
      <c r="GXG687" s="48"/>
      <c r="GXH687" s="48"/>
      <c r="GXI687" s="48"/>
      <c r="GXJ687" s="48"/>
      <c r="GXK687" s="48"/>
      <c r="GXL687" s="48"/>
      <c r="GXM687" s="48"/>
      <c r="GXN687" s="48"/>
      <c r="GXO687" s="48"/>
      <c r="GXP687" s="48"/>
      <c r="GXQ687" s="48"/>
      <c r="GXR687" s="48"/>
      <c r="GXS687" s="48"/>
      <c r="GXT687" s="48"/>
      <c r="GXU687" s="48"/>
      <c r="GXV687" s="48"/>
      <c r="GXW687" s="48"/>
      <c r="GXX687" s="48"/>
      <c r="GXY687" s="48"/>
      <c r="GXZ687" s="48"/>
      <c r="GYA687" s="48"/>
      <c r="GYB687" s="48"/>
      <c r="GYC687" s="48"/>
      <c r="GYD687" s="48"/>
      <c r="GYE687" s="48"/>
      <c r="GYF687" s="48"/>
      <c r="GYG687" s="48"/>
      <c r="GYH687" s="48"/>
      <c r="GYI687" s="48"/>
      <c r="GYJ687" s="48"/>
      <c r="GYK687" s="48"/>
      <c r="GYL687" s="48"/>
      <c r="GYM687" s="48"/>
      <c r="GYN687" s="48"/>
      <c r="GYO687" s="48"/>
      <c r="GYP687" s="48"/>
      <c r="GYQ687" s="48"/>
      <c r="GYR687" s="48"/>
      <c r="GYS687" s="48"/>
      <c r="GYT687" s="48"/>
      <c r="GYU687" s="48"/>
      <c r="GYV687" s="48"/>
      <c r="GYW687" s="48"/>
      <c r="GYX687" s="48"/>
      <c r="GYY687" s="48"/>
      <c r="GYZ687" s="48"/>
      <c r="GZA687" s="48"/>
      <c r="GZB687" s="48"/>
      <c r="GZC687" s="48"/>
      <c r="GZD687" s="48"/>
      <c r="GZE687" s="48"/>
      <c r="GZF687" s="48"/>
      <c r="GZG687" s="48"/>
      <c r="GZH687" s="48"/>
      <c r="GZI687" s="48"/>
      <c r="GZJ687" s="48"/>
      <c r="GZK687" s="48"/>
      <c r="GZL687" s="48"/>
      <c r="GZM687" s="48"/>
      <c r="GZN687" s="48"/>
      <c r="GZO687" s="48"/>
      <c r="GZP687" s="48"/>
      <c r="GZQ687" s="48"/>
      <c r="GZR687" s="48"/>
      <c r="GZS687" s="48"/>
      <c r="GZT687" s="48"/>
      <c r="GZU687" s="48"/>
      <c r="GZV687" s="48"/>
      <c r="GZW687" s="48"/>
      <c r="GZX687" s="48"/>
      <c r="GZY687" s="48"/>
      <c r="GZZ687" s="48"/>
      <c r="HAA687" s="48"/>
      <c r="HAB687" s="48"/>
      <c r="HAC687" s="48"/>
      <c r="HAD687" s="48"/>
      <c r="HAE687" s="48"/>
      <c r="HAF687" s="48"/>
      <c r="HAG687" s="48"/>
      <c r="HAH687" s="48"/>
      <c r="HAI687" s="48"/>
      <c r="HAJ687" s="48"/>
      <c r="HAK687" s="48"/>
      <c r="HAL687" s="48"/>
      <c r="HAM687" s="48"/>
      <c r="HAN687" s="48"/>
      <c r="HAO687" s="48"/>
      <c r="HAP687" s="48"/>
      <c r="HAQ687" s="48"/>
      <c r="HAR687" s="48"/>
      <c r="HAS687" s="48"/>
      <c r="HAT687" s="48"/>
      <c r="HAU687" s="48"/>
      <c r="HAV687" s="48"/>
      <c r="HAW687" s="48"/>
      <c r="HAX687" s="48"/>
      <c r="HAY687" s="48"/>
      <c r="HAZ687" s="48"/>
      <c r="HBA687" s="48"/>
      <c r="HBB687" s="48"/>
      <c r="HBC687" s="48"/>
      <c r="HBD687" s="48"/>
      <c r="HBE687" s="48"/>
      <c r="HBF687" s="48"/>
      <c r="HBG687" s="48"/>
      <c r="HBH687" s="48"/>
      <c r="HBI687" s="48"/>
      <c r="HBJ687" s="48"/>
      <c r="HBK687" s="48"/>
      <c r="HBL687" s="48"/>
      <c r="HBM687" s="48"/>
      <c r="HBN687" s="48"/>
      <c r="HBO687" s="48"/>
      <c r="HBP687" s="48"/>
      <c r="HBQ687" s="48"/>
      <c r="HBR687" s="48"/>
      <c r="HBS687" s="48"/>
      <c r="HBT687" s="48"/>
      <c r="HBU687" s="48"/>
      <c r="HBV687" s="48"/>
      <c r="HBW687" s="48"/>
      <c r="HBX687" s="48"/>
      <c r="HBY687" s="48"/>
      <c r="HBZ687" s="48"/>
      <c r="HCA687" s="48"/>
      <c r="HCB687" s="48"/>
      <c r="HCC687" s="48"/>
      <c r="HCD687" s="48"/>
      <c r="HCE687" s="48"/>
      <c r="HCF687" s="48"/>
      <c r="HCG687" s="48"/>
      <c r="HCH687" s="48"/>
      <c r="HCI687" s="48"/>
      <c r="HCJ687" s="48"/>
      <c r="HCK687" s="48"/>
      <c r="HCL687" s="48"/>
      <c r="HCM687" s="48"/>
      <c r="HCN687" s="48"/>
      <c r="HCO687" s="48"/>
      <c r="HCP687" s="48"/>
      <c r="HCQ687" s="48"/>
      <c r="HCR687" s="48"/>
      <c r="HCS687" s="48"/>
      <c r="HCT687" s="48"/>
      <c r="HCU687" s="48"/>
      <c r="HCV687" s="48"/>
      <c r="HCW687" s="48"/>
      <c r="HCX687" s="48"/>
      <c r="HCY687" s="48"/>
      <c r="HCZ687" s="48"/>
      <c r="HDA687" s="48"/>
      <c r="HDB687" s="48"/>
      <c r="HDC687" s="48"/>
      <c r="HDD687" s="48"/>
      <c r="HDE687" s="48"/>
      <c r="HDF687" s="48"/>
      <c r="HDG687" s="48"/>
      <c r="HDH687" s="48"/>
      <c r="HDI687" s="48"/>
      <c r="HDJ687" s="48"/>
      <c r="HDK687" s="48"/>
      <c r="HDL687" s="48"/>
      <c r="HDM687" s="48"/>
      <c r="HDN687" s="48"/>
      <c r="HDO687" s="48"/>
      <c r="HDP687" s="48"/>
      <c r="HDQ687" s="48"/>
      <c r="HDR687" s="48"/>
      <c r="HDS687" s="48"/>
      <c r="HDT687" s="48"/>
      <c r="HDU687" s="48"/>
      <c r="HDV687" s="48"/>
      <c r="HDW687" s="48"/>
      <c r="HDX687" s="48"/>
      <c r="HDY687" s="48"/>
      <c r="HDZ687" s="48"/>
      <c r="HEA687" s="48"/>
      <c r="HEB687" s="48"/>
      <c r="HEC687" s="48"/>
      <c r="HED687" s="48"/>
      <c r="HEE687" s="48"/>
      <c r="HEF687" s="48"/>
      <c r="HEG687" s="48"/>
      <c r="HEH687" s="48"/>
      <c r="HEI687" s="48"/>
      <c r="HEJ687" s="48"/>
      <c r="HEK687" s="48"/>
      <c r="HEL687" s="48"/>
      <c r="HEM687" s="48"/>
      <c r="HEN687" s="48"/>
      <c r="HEO687" s="48"/>
      <c r="HEP687" s="48"/>
      <c r="HEQ687" s="48"/>
      <c r="HER687" s="48"/>
      <c r="HES687" s="48"/>
      <c r="HET687" s="48"/>
      <c r="HEU687" s="48"/>
      <c r="HEV687" s="48"/>
      <c r="HEW687" s="48"/>
      <c r="HEX687" s="48"/>
      <c r="HEY687" s="48"/>
      <c r="HEZ687" s="48"/>
      <c r="HFA687" s="48"/>
      <c r="HFB687" s="48"/>
      <c r="HFC687" s="48"/>
      <c r="HFD687" s="48"/>
      <c r="HFE687" s="48"/>
      <c r="HFF687" s="48"/>
      <c r="HFG687" s="48"/>
      <c r="HFH687" s="48"/>
      <c r="HFI687" s="48"/>
      <c r="HFJ687" s="48"/>
      <c r="HFK687" s="48"/>
      <c r="HFL687" s="48"/>
      <c r="HFM687" s="48"/>
      <c r="HFN687" s="48"/>
      <c r="HFO687" s="48"/>
      <c r="HFP687" s="48"/>
      <c r="HFQ687" s="48"/>
      <c r="HFR687" s="48"/>
      <c r="HFS687" s="48"/>
      <c r="HFT687" s="48"/>
      <c r="HFU687" s="48"/>
      <c r="HFV687" s="48"/>
      <c r="HFW687" s="48"/>
      <c r="HFX687" s="48"/>
      <c r="HFY687" s="48"/>
      <c r="HFZ687" s="48"/>
      <c r="HGA687" s="48"/>
      <c r="HGB687" s="48"/>
      <c r="HGC687" s="48"/>
      <c r="HGD687" s="48"/>
      <c r="HGE687" s="48"/>
      <c r="HGF687" s="48"/>
      <c r="HGG687" s="48"/>
      <c r="HGH687" s="48"/>
      <c r="HGI687" s="48"/>
      <c r="HGJ687" s="48"/>
      <c r="HGK687" s="48"/>
      <c r="HGL687" s="48"/>
      <c r="HGM687" s="48"/>
      <c r="HGN687" s="48"/>
      <c r="HGO687" s="48"/>
      <c r="HGP687" s="48"/>
      <c r="HGQ687" s="48"/>
      <c r="HGR687" s="48"/>
      <c r="HGS687" s="48"/>
      <c r="HGT687" s="48"/>
      <c r="HGU687" s="48"/>
      <c r="HGV687" s="48"/>
      <c r="HGW687" s="48"/>
      <c r="HGX687" s="48"/>
      <c r="HGY687" s="48"/>
      <c r="HGZ687" s="48"/>
      <c r="HHA687" s="48"/>
      <c r="HHB687" s="48"/>
      <c r="HHC687" s="48"/>
      <c r="HHD687" s="48"/>
      <c r="HHE687" s="48"/>
      <c r="HHF687" s="48"/>
      <c r="HHG687" s="48"/>
      <c r="HHH687" s="48"/>
      <c r="HHI687" s="48"/>
      <c r="HHJ687" s="48"/>
      <c r="HHK687" s="48"/>
      <c r="HHL687" s="48"/>
      <c r="HHM687" s="48"/>
      <c r="HHN687" s="48"/>
      <c r="HHO687" s="48"/>
      <c r="HHP687" s="48"/>
      <c r="HHQ687" s="48"/>
      <c r="HHR687" s="48"/>
      <c r="HHS687" s="48"/>
      <c r="HHT687" s="48"/>
      <c r="HHU687" s="48"/>
      <c r="HHV687" s="48"/>
      <c r="HHW687" s="48"/>
      <c r="HHX687" s="48"/>
      <c r="HHY687" s="48"/>
      <c r="HHZ687" s="48"/>
      <c r="HIA687" s="48"/>
      <c r="HIB687" s="48"/>
      <c r="HIC687" s="48"/>
      <c r="HID687" s="48"/>
      <c r="HIE687" s="48"/>
      <c r="HIF687" s="48"/>
      <c r="HIG687" s="48"/>
      <c r="HIH687" s="48"/>
      <c r="HII687" s="48"/>
      <c r="HIJ687" s="48"/>
      <c r="HIK687" s="48"/>
      <c r="HIL687" s="48"/>
      <c r="HIM687" s="48"/>
      <c r="HIN687" s="48"/>
      <c r="HIO687" s="48"/>
      <c r="HIP687" s="48"/>
      <c r="HIQ687" s="48"/>
      <c r="HIR687" s="48"/>
      <c r="HIS687" s="48"/>
      <c r="HIT687" s="48"/>
      <c r="HIU687" s="48"/>
      <c r="HIV687" s="48"/>
      <c r="HIW687" s="48"/>
      <c r="HIX687" s="48"/>
      <c r="HIY687" s="48"/>
      <c r="HIZ687" s="48"/>
      <c r="HJA687" s="48"/>
      <c r="HJB687" s="48"/>
      <c r="HJC687" s="48"/>
      <c r="HJD687" s="48"/>
      <c r="HJE687" s="48"/>
      <c r="HJF687" s="48"/>
      <c r="HJG687" s="48"/>
      <c r="HJH687" s="48"/>
      <c r="HJI687" s="48"/>
      <c r="HJJ687" s="48"/>
      <c r="HJK687" s="48"/>
      <c r="HJL687" s="48"/>
      <c r="HJM687" s="48"/>
      <c r="HJN687" s="48"/>
      <c r="HJO687" s="48"/>
      <c r="HJP687" s="48"/>
      <c r="HJQ687" s="48"/>
      <c r="HJR687" s="48"/>
      <c r="HJS687" s="48"/>
      <c r="HJT687" s="48"/>
      <c r="HJU687" s="48"/>
      <c r="HJV687" s="48"/>
      <c r="HJW687" s="48"/>
      <c r="HJX687" s="48"/>
      <c r="HJY687" s="48"/>
      <c r="HJZ687" s="48"/>
      <c r="HKA687" s="48"/>
      <c r="HKB687" s="48"/>
      <c r="HKC687" s="48"/>
      <c r="HKD687" s="48"/>
      <c r="HKE687" s="48"/>
      <c r="HKF687" s="48"/>
      <c r="HKG687" s="48"/>
      <c r="HKH687" s="48"/>
      <c r="HKI687" s="48"/>
      <c r="HKJ687" s="48"/>
      <c r="HKK687" s="48"/>
      <c r="HKL687" s="48"/>
      <c r="HKM687" s="48"/>
      <c r="HKN687" s="48"/>
      <c r="HKO687" s="48"/>
      <c r="HKP687" s="48"/>
      <c r="HKQ687" s="48"/>
      <c r="HKR687" s="48"/>
      <c r="HKS687" s="48"/>
      <c r="HKT687" s="48"/>
      <c r="HKU687" s="48"/>
      <c r="HKV687" s="48"/>
      <c r="HKW687" s="48"/>
      <c r="HKX687" s="48"/>
      <c r="HKY687" s="48"/>
      <c r="HKZ687" s="48"/>
      <c r="HLA687" s="48"/>
      <c r="HLB687" s="48"/>
      <c r="HLC687" s="48"/>
      <c r="HLD687" s="48"/>
      <c r="HLE687" s="48"/>
      <c r="HLF687" s="48"/>
      <c r="HLG687" s="48"/>
      <c r="HLH687" s="48"/>
      <c r="HLI687" s="48"/>
      <c r="HLJ687" s="48"/>
      <c r="HLK687" s="48"/>
      <c r="HLL687" s="48"/>
      <c r="HLM687" s="48"/>
      <c r="HLN687" s="48"/>
      <c r="HLO687" s="48"/>
      <c r="HLP687" s="48"/>
      <c r="HLQ687" s="48"/>
      <c r="HLR687" s="48"/>
      <c r="HLS687" s="48"/>
      <c r="HLT687" s="48"/>
      <c r="HLU687" s="48"/>
      <c r="HLV687" s="48"/>
      <c r="HLW687" s="48"/>
      <c r="HLX687" s="48"/>
      <c r="HLY687" s="48"/>
      <c r="HLZ687" s="48"/>
      <c r="HMA687" s="48"/>
      <c r="HMB687" s="48"/>
      <c r="HMC687" s="48"/>
      <c r="HMD687" s="48"/>
      <c r="HME687" s="48"/>
      <c r="HMF687" s="48"/>
      <c r="HMG687" s="48"/>
      <c r="HMH687" s="48"/>
      <c r="HMI687" s="48"/>
      <c r="HMJ687" s="48"/>
      <c r="HMK687" s="48"/>
      <c r="HML687" s="48"/>
      <c r="HMM687" s="48"/>
      <c r="HMN687" s="48"/>
      <c r="HMO687" s="48"/>
      <c r="HMP687" s="48"/>
      <c r="HMQ687" s="48"/>
      <c r="HMR687" s="48"/>
      <c r="HMS687" s="48"/>
      <c r="HMT687" s="48"/>
      <c r="HMU687" s="48"/>
      <c r="HMV687" s="48"/>
      <c r="HMW687" s="48"/>
      <c r="HMX687" s="48"/>
      <c r="HMY687" s="48"/>
      <c r="HMZ687" s="48"/>
      <c r="HNA687" s="48"/>
      <c r="HNB687" s="48"/>
      <c r="HNC687" s="48"/>
      <c r="HND687" s="48"/>
      <c r="HNE687" s="48"/>
      <c r="HNF687" s="48"/>
      <c r="HNG687" s="48"/>
      <c r="HNH687" s="48"/>
      <c r="HNI687" s="48"/>
      <c r="HNJ687" s="48"/>
      <c r="HNK687" s="48"/>
      <c r="HNL687" s="48"/>
      <c r="HNM687" s="48"/>
      <c r="HNN687" s="48"/>
      <c r="HNO687" s="48"/>
      <c r="HNP687" s="48"/>
      <c r="HNQ687" s="48"/>
      <c r="HNR687" s="48"/>
      <c r="HNS687" s="48"/>
      <c r="HNT687" s="48"/>
      <c r="HNU687" s="48"/>
      <c r="HNV687" s="48"/>
      <c r="HNW687" s="48"/>
      <c r="HNX687" s="48"/>
      <c r="HNY687" s="48"/>
      <c r="HNZ687" s="48"/>
      <c r="HOA687" s="48"/>
      <c r="HOB687" s="48"/>
      <c r="HOC687" s="48"/>
      <c r="HOD687" s="48"/>
      <c r="HOE687" s="48"/>
      <c r="HOF687" s="48"/>
      <c r="HOG687" s="48"/>
      <c r="HOH687" s="48"/>
      <c r="HOI687" s="48"/>
      <c r="HOJ687" s="48"/>
      <c r="HOK687" s="48"/>
      <c r="HOL687" s="48"/>
      <c r="HOM687" s="48"/>
      <c r="HON687" s="48"/>
      <c r="HOO687" s="48"/>
      <c r="HOP687" s="48"/>
      <c r="HOQ687" s="48"/>
      <c r="HOR687" s="48"/>
      <c r="HOS687" s="48"/>
      <c r="HOT687" s="48"/>
      <c r="HOU687" s="48"/>
      <c r="HOV687" s="48"/>
      <c r="HOW687" s="48"/>
      <c r="HOX687" s="48"/>
      <c r="HOY687" s="48"/>
      <c r="HOZ687" s="48"/>
      <c r="HPA687" s="48"/>
      <c r="HPB687" s="48"/>
      <c r="HPC687" s="48"/>
      <c r="HPD687" s="48"/>
      <c r="HPE687" s="48"/>
      <c r="HPF687" s="48"/>
      <c r="HPG687" s="48"/>
      <c r="HPH687" s="48"/>
      <c r="HPI687" s="48"/>
      <c r="HPJ687" s="48"/>
      <c r="HPK687" s="48"/>
      <c r="HPL687" s="48"/>
      <c r="HPM687" s="48"/>
      <c r="HPN687" s="48"/>
      <c r="HPO687" s="48"/>
      <c r="HPP687" s="48"/>
      <c r="HPQ687" s="48"/>
      <c r="HPR687" s="48"/>
      <c r="HPS687" s="48"/>
      <c r="HPT687" s="48"/>
      <c r="HPU687" s="48"/>
      <c r="HPV687" s="48"/>
      <c r="HPW687" s="48"/>
      <c r="HPX687" s="48"/>
      <c r="HPY687" s="48"/>
      <c r="HPZ687" s="48"/>
      <c r="HQA687" s="48"/>
      <c r="HQB687" s="48"/>
      <c r="HQC687" s="48"/>
      <c r="HQD687" s="48"/>
      <c r="HQE687" s="48"/>
      <c r="HQF687" s="48"/>
      <c r="HQG687" s="48"/>
      <c r="HQH687" s="48"/>
      <c r="HQI687" s="48"/>
      <c r="HQJ687" s="48"/>
      <c r="HQK687" s="48"/>
      <c r="HQL687" s="48"/>
      <c r="HQM687" s="48"/>
      <c r="HQN687" s="48"/>
      <c r="HQO687" s="48"/>
      <c r="HQP687" s="48"/>
      <c r="HQQ687" s="48"/>
      <c r="HQR687" s="48"/>
      <c r="HQS687" s="48"/>
      <c r="HQT687" s="48"/>
      <c r="HQU687" s="48"/>
      <c r="HQV687" s="48"/>
      <c r="HQW687" s="48"/>
      <c r="HQX687" s="48"/>
      <c r="HQY687" s="48"/>
      <c r="HQZ687" s="48"/>
      <c r="HRA687" s="48"/>
      <c r="HRB687" s="48"/>
      <c r="HRC687" s="48"/>
      <c r="HRD687" s="48"/>
      <c r="HRE687" s="48"/>
      <c r="HRF687" s="48"/>
      <c r="HRG687" s="48"/>
      <c r="HRH687" s="48"/>
      <c r="HRI687" s="48"/>
      <c r="HRJ687" s="48"/>
      <c r="HRK687" s="48"/>
      <c r="HRL687" s="48"/>
      <c r="HRM687" s="48"/>
      <c r="HRN687" s="48"/>
      <c r="HRO687" s="48"/>
      <c r="HRP687" s="48"/>
      <c r="HRQ687" s="48"/>
      <c r="HRR687" s="48"/>
      <c r="HRS687" s="48"/>
      <c r="HRT687" s="48"/>
      <c r="HRU687" s="48"/>
      <c r="HRV687" s="48"/>
      <c r="HRW687" s="48"/>
      <c r="HRX687" s="48"/>
      <c r="HRY687" s="48"/>
      <c r="HRZ687" s="48"/>
      <c r="HSA687" s="48"/>
      <c r="HSB687" s="48"/>
      <c r="HSC687" s="48"/>
      <c r="HSD687" s="48"/>
      <c r="HSE687" s="48"/>
      <c r="HSF687" s="48"/>
      <c r="HSG687" s="48"/>
      <c r="HSH687" s="48"/>
      <c r="HSI687" s="48"/>
      <c r="HSJ687" s="48"/>
      <c r="HSK687" s="48"/>
      <c r="HSL687" s="48"/>
      <c r="HSM687" s="48"/>
      <c r="HSN687" s="48"/>
      <c r="HSO687" s="48"/>
      <c r="HSP687" s="48"/>
      <c r="HSQ687" s="48"/>
      <c r="HSR687" s="48"/>
      <c r="HSS687" s="48"/>
      <c r="HST687" s="48"/>
      <c r="HSU687" s="48"/>
      <c r="HSV687" s="48"/>
      <c r="HSW687" s="48"/>
      <c r="HSX687" s="48"/>
      <c r="HSY687" s="48"/>
      <c r="HSZ687" s="48"/>
      <c r="HTA687" s="48"/>
      <c r="HTB687" s="48"/>
      <c r="HTC687" s="48"/>
      <c r="HTD687" s="48"/>
      <c r="HTE687" s="48"/>
      <c r="HTF687" s="48"/>
      <c r="HTG687" s="48"/>
      <c r="HTH687" s="48"/>
      <c r="HTI687" s="48"/>
      <c r="HTJ687" s="48"/>
      <c r="HTK687" s="48"/>
      <c r="HTL687" s="48"/>
      <c r="HTM687" s="48"/>
      <c r="HTN687" s="48"/>
      <c r="HTO687" s="48"/>
      <c r="HTP687" s="48"/>
      <c r="HTQ687" s="48"/>
      <c r="HTR687" s="48"/>
      <c r="HTS687" s="48"/>
      <c r="HTT687" s="48"/>
      <c r="HTU687" s="48"/>
      <c r="HTV687" s="48"/>
      <c r="HTW687" s="48"/>
      <c r="HTX687" s="48"/>
      <c r="HTY687" s="48"/>
      <c r="HTZ687" s="48"/>
      <c r="HUA687" s="48"/>
      <c r="HUB687" s="48"/>
      <c r="HUC687" s="48"/>
      <c r="HUD687" s="48"/>
      <c r="HUE687" s="48"/>
      <c r="HUF687" s="48"/>
      <c r="HUG687" s="48"/>
      <c r="HUH687" s="48"/>
      <c r="HUI687" s="48"/>
      <c r="HUJ687" s="48"/>
      <c r="HUK687" s="48"/>
      <c r="HUL687" s="48"/>
      <c r="HUM687" s="48"/>
      <c r="HUN687" s="48"/>
      <c r="HUO687" s="48"/>
      <c r="HUP687" s="48"/>
      <c r="HUQ687" s="48"/>
      <c r="HUR687" s="48"/>
      <c r="HUS687" s="48"/>
      <c r="HUT687" s="48"/>
      <c r="HUU687" s="48"/>
      <c r="HUV687" s="48"/>
      <c r="HUW687" s="48"/>
      <c r="HUX687" s="48"/>
      <c r="HUY687" s="48"/>
      <c r="HUZ687" s="48"/>
      <c r="HVA687" s="48"/>
      <c r="HVB687" s="48"/>
      <c r="HVC687" s="48"/>
      <c r="HVD687" s="48"/>
      <c r="HVE687" s="48"/>
      <c r="HVF687" s="48"/>
      <c r="HVG687" s="48"/>
      <c r="HVH687" s="48"/>
      <c r="HVI687" s="48"/>
      <c r="HVJ687" s="48"/>
      <c r="HVK687" s="48"/>
      <c r="HVL687" s="48"/>
      <c r="HVM687" s="48"/>
      <c r="HVN687" s="48"/>
      <c r="HVO687" s="48"/>
      <c r="HVP687" s="48"/>
      <c r="HVQ687" s="48"/>
      <c r="HVR687" s="48"/>
      <c r="HVS687" s="48"/>
      <c r="HVT687" s="48"/>
      <c r="HVU687" s="48"/>
      <c r="HVV687" s="48"/>
      <c r="HVW687" s="48"/>
      <c r="HVX687" s="48"/>
      <c r="HVY687" s="48"/>
      <c r="HVZ687" s="48"/>
      <c r="HWA687" s="48"/>
      <c r="HWB687" s="48"/>
      <c r="HWC687" s="48"/>
      <c r="HWD687" s="48"/>
      <c r="HWE687" s="48"/>
      <c r="HWF687" s="48"/>
      <c r="HWG687" s="48"/>
      <c r="HWH687" s="48"/>
      <c r="HWI687" s="48"/>
      <c r="HWJ687" s="48"/>
      <c r="HWK687" s="48"/>
      <c r="HWL687" s="48"/>
      <c r="HWM687" s="48"/>
      <c r="HWN687" s="48"/>
      <c r="HWO687" s="48"/>
      <c r="HWP687" s="48"/>
      <c r="HWQ687" s="48"/>
      <c r="HWR687" s="48"/>
      <c r="HWS687" s="48"/>
      <c r="HWT687" s="48"/>
      <c r="HWU687" s="48"/>
      <c r="HWV687" s="48"/>
      <c r="HWW687" s="48"/>
      <c r="HWX687" s="48"/>
      <c r="HWY687" s="48"/>
      <c r="HWZ687" s="48"/>
      <c r="HXA687" s="48"/>
      <c r="HXB687" s="48"/>
      <c r="HXC687" s="48"/>
      <c r="HXD687" s="48"/>
      <c r="HXE687" s="48"/>
      <c r="HXF687" s="48"/>
      <c r="HXG687" s="48"/>
      <c r="HXH687" s="48"/>
      <c r="HXI687" s="48"/>
      <c r="HXJ687" s="48"/>
      <c r="HXK687" s="48"/>
      <c r="HXL687" s="48"/>
      <c r="HXM687" s="48"/>
      <c r="HXN687" s="48"/>
      <c r="HXO687" s="48"/>
      <c r="HXP687" s="48"/>
      <c r="HXQ687" s="48"/>
      <c r="HXR687" s="48"/>
      <c r="HXS687" s="48"/>
      <c r="HXT687" s="48"/>
      <c r="HXU687" s="48"/>
      <c r="HXV687" s="48"/>
      <c r="HXW687" s="48"/>
      <c r="HXX687" s="48"/>
      <c r="HXY687" s="48"/>
      <c r="HXZ687" s="48"/>
      <c r="HYA687" s="48"/>
      <c r="HYB687" s="48"/>
      <c r="HYC687" s="48"/>
      <c r="HYD687" s="48"/>
      <c r="HYE687" s="48"/>
      <c r="HYF687" s="48"/>
      <c r="HYG687" s="48"/>
      <c r="HYH687" s="48"/>
      <c r="HYI687" s="48"/>
      <c r="HYJ687" s="48"/>
      <c r="HYK687" s="48"/>
      <c r="HYL687" s="48"/>
      <c r="HYM687" s="48"/>
      <c r="HYN687" s="48"/>
      <c r="HYO687" s="48"/>
      <c r="HYP687" s="48"/>
      <c r="HYQ687" s="48"/>
      <c r="HYR687" s="48"/>
      <c r="HYS687" s="48"/>
      <c r="HYT687" s="48"/>
      <c r="HYU687" s="48"/>
      <c r="HYV687" s="48"/>
      <c r="HYW687" s="48"/>
      <c r="HYX687" s="48"/>
      <c r="HYY687" s="48"/>
      <c r="HYZ687" s="48"/>
      <c r="HZA687" s="48"/>
      <c r="HZB687" s="48"/>
      <c r="HZC687" s="48"/>
      <c r="HZD687" s="48"/>
      <c r="HZE687" s="48"/>
      <c r="HZF687" s="48"/>
      <c r="HZG687" s="48"/>
      <c r="HZH687" s="48"/>
      <c r="HZI687" s="48"/>
      <c r="HZJ687" s="48"/>
      <c r="HZK687" s="48"/>
      <c r="HZL687" s="48"/>
      <c r="HZM687" s="48"/>
      <c r="HZN687" s="48"/>
      <c r="HZO687" s="48"/>
      <c r="HZP687" s="48"/>
      <c r="HZQ687" s="48"/>
      <c r="HZR687" s="48"/>
      <c r="HZS687" s="48"/>
      <c r="HZT687" s="48"/>
      <c r="HZU687" s="48"/>
      <c r="HZV687" s="48"/>
      <c r="HZW687" s="48"/>
      <c r="HZX687" s="48"/>
      <c r="HZY687" s="48"/>
      <c r="HZZ687" s="48"/>
      <c r="IAA687" s="48"/>
      <c r="IAB687" s="48"/>
      <c r="IAC687" s="48"/>
      <c r="IAD687" s="48"/>
      <c r="IAE687" s="48"/>
      <c r="IAF687" s="48"/>
      <c r="IAG687" s="48"/>
      <c r="IAH687" s="48"/>
      <c r="IAI687" s="48"/>
      <c r="IAJ687" s="48"/>
      <c r="IAK687" s="48"/>
      <c r="IAL687" s="48"/>
      <c r="IAM687" s="48"/>
      <c r="IAN687" s="48"/>
      <c r="IAO687" s="48"/>
      <c r="IAP687" s="48"/>
      <c r="IAQ687" s="48"/>
      <c r="IAR687" s="48"/>
      <c r="IAS687" s="48"/>
      <c r="IAT687" s="48"/>
      <c r="IAU687" s="48"/>
      <c r="IAV687" s="48"/>
      <c r="IAW687" s="48"/>
      <c r="IAX687" s="48"/>
      <c r="IAY687" s="48"/>
      <c r="IAZ687" s="48"/>
      <c r="IBA687" s="48"/>
      <c r="IBB687" s="48"/>
      <c r="IBC687" s="48"/>
      <c r="IBD687" s="48"/>
      <c r="IBE687" s="48"/>
      <c r="IBF687" s="48"/>
      <c r="IBG687" s="48"/>
      <c r="IBH687" s="48"/>
      <c r="IBI687" s="48"/>
      <c r="IBJ687" s="48"/>
      <c r="IBK687" s="48"/>
      <c r="IBL687" s="48"/>
      <c r="IBM687" s="48"/>
      <c r="IBN687" s="48"/>
      <c r="IBO687" s="48"/>
      <c r="IBP687" s="48"/>
      <c r="IBQ687" s="48"/>
      <c r="IBR687" s="48"/>
      <c r="IBS687" s="48"/>
      <c r="IBT687" s="48"/>
      <c r="IBU687" s="48"/>
      <c r="IBV687" s="48"/>
      <c r="IBW687" s="48"/>
      <c r="IBX687" s="48"/>
      <c r="IBY687" s="48"/>
      <c r="IBZ687" s="48"/>
      <c r="ICA687" s="48"/>
      <c r="ICB687" s="48"/>
      <c r="ICC687" s="48"/>
      <c r="ICD687" s="48"/>
      <c r="ICE687" s="48"/>
      <c r="ICF687" s="48"/>
      <c r="ICG687" s="48"/>
      <c r="ICH687" s="48"/>
      <c r="ICI687" s="48"/>
      <c r="ICJ687" s="48"/>
      <c r="ICK687" s="48"/>
      <c r="ICL687" s="48"/>
      <c r="ICM687" s="48"/>
      <c r="ICN687" s="48"/>
      <c r="ICO687" s="48"/>
      <c r="ICP687" s="48"/>
      <c r="ICQ687" s="48"/>
      <c r="ICR687" s="48"/>
      <c r="ICS687" s="48"/>
      <c r="ICT687" s="48"/>
      <c r="ICU687" s="48"/>
      <c r="ICV687" s="48"/>
      <c r="ICW687" s="48"/>
      <c r="ICX687" s="48"/>
      <c r="ICY687" s="48"/>
      <c r="ICZ687" s="48"/>
      <c r="IDA687" s="48"/>
      <c r="IDB687" s="48"/>
      <c r="IDC687" s="48"/>
      <c r="IDD687" s="48"/>
      <c r="IDE687" s="48"/>
      <c r="IDF687" s="48"/>
      <c r="IDG687" s="48"/>
      <c r="IDH687" s="48"/>
      <c r="IDI687" s="48"/>
      <c r="IDJ687" s="48"/>
      <c r="IDK687" s="48"/>
      <c r="IDL687" s="48"/>
      <c r="IDM687" s="48"/>
      <c r="IDN687" s="48"/>
      <c r="IDO687" s="48"/>
      <c r="IDP687" s="48"/>
      <c r="IDQ687" s="48"/>
      <c r="IDR687" s="48"/>
      <c r="IDS687" s="48"/>
      <c r="IDT687" s="48"/>
      <c r="IDU687" s="48"/>
      <c r="IDV687" s="48"/>
      <c r="IDW687" s="48"/>
      <c r="IDX687" s="48"/>
      <c r="IDY687" s="48"/>
      <c r="IDZ687" s="48"/>
      <c r="IEA687" s="48"/>
      <c r="IEB687" s="48"/>
      <c r="IEC687" s="48"/>
      <c r="IED687" s="48"/>
      <c r="IEE687" s="48"/>
      <c r="IEF687" s="48"/>
      <c r="IEG687" s="48"/>
      <c r="IEH687" s="48"/>
      <c r="IEI687" s="48"/>
      <c r="IEJ687" s="48"/>
      <c r="IEK687" s="48"/>
      <c r="IEL687" s="48"/>
      <c r="IEM687" s="48"/>
      <c r="IEN687" s="48"/>
      <c r="IEO687" s="48"/>
      <c r="IEP687" s="48"/>
      <c r="IEQ687" s="48"/>
      <c r="IER687" s="48"/>
      <c r="IES687" s="48"/>
      <c r="IET687" s="48"/>
      <c r="IEU687" s="48"/>
      <c r="IEV687" s="48"/>
      <c r="IEW687" s="48"/>
      <c r="IEX687" s="48"/>
      <c r="IEY687" s="48"/>
      <c r="IEZ687" s="48"/>
      <c r="IFA687" s="48"/>
      <c r="IFB687" s="48"/>
      <c r="IFC687" s="48"/>
      <c r="IFD687" s="48"/>
      <c r="IFE687" s="48"/>
      <c r="IFF687" s="48"/>
      <c r="IFG687" s="48"/>
      <c r="IFH687" s="48"/>
      <c r="IFI687" s="48"/>
      <c r="IFJ687" s="48"/>
      <c r="IFK687" s="48"/>
      <c r="IFL687" s="48"/>
      <c r="IFM687" s="48"/>
      <c r="IFN687" s="48"/>
      <c r="IFO687" s="48"/>
      <c r="IFP687" s="48"/>
      <c r="IFQ687" s="48"/>
      <c r="IFR687" s="48"/>
      <c r="IFS687" s="48"/>
      <c r="IFT687" s="48"/>
      <c r="IFU687" s="48"/>
      <c r="IFV687" s="48"/>
      <c r="IFW687" s="48"/>
      <c r="IFX687" s="48"/>
      <c r="IFY687" s="48"/>
      <c r="IFZ687" s="48"/>
      <c r="IGA687" s="48"/>
      <c r="IGB687" s="48"/>
      <c r="IGC687" s="48"/>
      <c r="IGD687" s="48"/>
      <c r="IGE687" s="48"/>
      <c r="IGF687" s="48"/>
      <c r="IGG687" s="48"/>
      <c r="IGH687" s="48"/>
      <c r="IGI687" s="48"/>
      <c r="IGJ687" s="48"/>
      <c r="IGK687" s="48"/>
      <c r="IGL687" s="48"/>
      <c r="IGM687" s="48"/>
      <c r="IGN687" s="48"/>
      <c r="IGO687" s="48"/>
      <c r="IGP687" s="48"/>
      <c r="IGQ687" s="48"/>
      <c r="IGR687" s="48"/>
      <c r="IGS687" s="48"/>
      <c r="IGT687" s="48"/>
      <c r="IGU687" s="48"/>
      <c r="IGV687" s="48"/>
      <c r="IGW687" s="48"/>
      <c r="IGX687" s="48"/>
      <c r="IGY687" s="48"/>
      <c r="IGZ687" s="48"/>
      <c r="IHA687" s="48"/>
      <c r="IHB687" s="48"/>
      <c r="IHC687" s="48"/>
      <c r="IHD687" s="48"/>
      <c r="IHE687" s="48"/>
      <c r="IHF687" s="48"/>
      <c r="IHG687" s="48"/>
      <c r="IHH687" s="48"/>
      <c r="IHI687" s="48"/>
      <c r="IHJ687" s="48"/>
      <c r="IHK687" s="48"/>
      <c r="IHL687" s="48"/>
      <c r="IHM687" s="48"/>
      <c r="IHN687" s="48"/>
      <c r="IHO687" s="48"/>
      <c r="IHP687" s="48"/>
      <c r="IHQ687" s="48"/>
      <c r="IHR687" s="48"/>
      <c r="IHS687" s="48"/>
      <c r="IHT687" s="48"/>
      <c r="IHU687" s="48"/>
      <c r="IHV687" s="48"/>
      <c r="IHW687" s="48"/>
      <c r="IHX687" s="48"/>
      <c r="IHY687" s="48"/>
      <c r="IHZ687" s="48"/>
      <c r="IIA687" s="48"/>
      <c r="IIB687" s="48"/>
      <c r="IIC687" s="48"/>
      <c r="IID687" s="48"/>
      <c r="IIE687" s="48"/>
      <c r="IIF687" s="48"/>
      <c r="IIG687" s="48"/>
      <c r="IIH687" s="48"/>
      <c r="III687" s="48"/>
      <c r="IIJ687" s="48"/>
      <c r="IIK687" s="48"/>
      <c r="IIL687" s="48"/>
      <c r="IIM687" s="48"/>
      <c r="IIN687" s="48"/>
      <c r="IIO687" s="48"/>
      <c r="IIP687" s="48"/>
      <c r="IIQ687" s="48"/>
      <c r="IIR687" s="48"/>
      <c r="IIS687" s="48"/>
      <c r="IIT687" s="48"/>
      <c r="IIU687" s="48"/>
      <c r="IIV687" s="48"/>
      <c r="IIW687" s="48"/>
      <c r="IIX687" s="48"/>
      <c r="IIY687" s="48"/>
      <c r="IIZ687" s="48"/>
      <c r="IJA687" s="48"/>
      <c r="IJB687" s="48"/>
      <c r="IJC687" s="48"/>
      <c r="IJD687" s="48"/>
      <c r="IJE687" s="48"/>
      <c r="IJF687" s="48"/>
      <c r="IJG687" s="48"/>
      <c r="IJH687" s="48"/>
      <c r="IJI687" s="48"/>
      <c r="IJJ687" s="48"/>
      <c r="IJK687" s="48"/>
      <c r="IJL687" s="48"/>
      <c r="IJM687" s="48"/>
      <c r="IJN687" s="48"/>
      <c r="IJO687" s="48"/>
      <c r="IJP687" s="48"/>
      <c r="IJQ687" s="48"/>
      <c r="IJR687" s="48"/>
      <c r="IJS687" s="48"/>
      <c r="IJT687" s="48"/>
      <c r="IJU687" s="48"/>
      <c r="IJV687" s="48"/>
      <c r="IJW687" s="48"/>
      <c r="IJX687" s="48"/>
      <c r="IJY687" s="48"/>
      <c r="IJZ687" s="48"/>
      <c r="IKA687" s="48"/>
      <c r="IKB687" s="48"/>
      <c r="IKC687" s="48"/>
      <c r="IKD687" s="48"/>
      <c r="IKE687" s="48"/>
      <c r="IKF687" s="48"/>
      <c r="IKG687" s="48"/>
      <c r="IKH687" s="48"/>
      <c r="IKI687" s="48"/>
      <c r="IKJ687" s="48"/>
      <c r="IKK687" s="48"/>
      <c r="IKL687" s="48"/>
      <c r="IKM687" s="48"/>
      <c r="IKN687" s="48"/>
      <c r="IKO687" s="48"/>
      <c r="IKP687" s="48"/>
      <c r="IKQ687" s="48"/>
      <c r="IKR687" s="48"/>
      <c r="IKS687" s="48"/>
      <c r="IKT687" s="48"/>
      <c r="IKU687" s="48"/>
      <c r="IKV687" s="48"/>
      <c r="IKW687" s="48"/>
      <c r="IKX687" s="48"/>
      <c r="IKY687" s="48"/>
      <c r="IKZ687" s="48"/>
      <c r="ILA687" s="48"/>
      <c r="ILB687" s="48"/>
      <c r="ILC687" s="48"/>
      <c r="ILD687" s="48"/>
      <c r="ILE687" s="48"/>
      <c r="ILF687" s="48"/>
      <c r="ILG687" s="48"/>
      <c r="ILH687" s="48"/>
      <c r="ILI687" s="48"/>
      <c r="ILJ687" s="48"/>
      <c r="ILK687" s="48"/>
      <c r="ILL687" s="48"/>
      <c r="ILM687" s="48"/>
      <c r="ILN687" s="48"/>
      <c r="ILO687" s="48"/>
      <c r="ILP687" s="48"/>
      <c r="ILQ687" s="48"/>
      <c r="ILR687" s="48"/>
      <c r="ILS687" s="48"/>
      <c r="ILT687" s="48"/>
      <c r="ILU687" s="48"/>
      <c r="ILV687" s="48"/>
      <c r="ILW687" s="48"/>
      <c r="ILX687" s="48"/>
      <c r="ILY687" s="48"/>
      <c r="ILZ687" s="48"/>
      <c r="IMA687" s="48"/>
      <c r="IMB687" s="48"/>
      <c r="IMC687" s="48"/>
      <c r="IMD687" s="48"/>
      <c r="IME687" s="48"/>
      <c r="IMF687" s="48"/>
      <c r="IMG687" s="48"/>
      <c r="IMH687" s="48"/>
      <c r="IMI687" s="48"/>
      <c r="IMJ687" s="48"/>
      <c r="IMK687" s="48"/>
      <c r="IML687" s="48"/>
      <c r="IMM687" s="48"/>
      <c r="IMN687" s="48"/>
      <c r="IMO687" s="48"/>
      <c r="IMP687" s="48"/>
      <c r="IMQ687" s="48"/>
      <c r="IMR687" s="48"/>
      <c r="IMS687" s="48"/>
      <c r="IMT687" s="48"/>
      <c r="IMU687" s="48"/>
      <c r="IMV687" s="48"/>
      <c r="IMW687" s="48"/>
      <c r="IMX687" s="48"/>
      <c r="IMY687" s="48"/>
      <c r="IMZ687" s="48"/>
      <c r="INA687" s="48"/>
      <c r="INB687" s="48"/>
      <c r="INC687" s="48"/>
      <c r="IND687" s="48"/>
      <c r="INE687" s="48"/>
      <c r="INF687" s="48"/>
      <c r="ING687" s="48"/>
      <c r="INH687" s="48"/>
      <c r="INI687" s="48"/>
      <c r="INJ687" s="48"/>
      <c r="INK687" s="48"/>
      <c r="INL687" s="48"/>
      <c r="INM687" s="48"/>
      <c r="INN687" s="48"/>
      <c r="INO687" s="48"/>
      <c r="INP687" s="48"/>
      <c r="INQ687" s="48"/>
      <c r="INR687" s="48"/>
      <c r="INS687" s="48"/>
      <c r="INT687" s="48"/>
      <c r="INU687" s="48"/>
      <c r="INV687" s="48"/>
      <c r="INW687" s="48"/>
      <c r="INX687" s="48"/>
      <c r="INY687" s="48"/>
      <c r="INZ687" s="48"/>
      <c r="IOA687" s="48"/>
      <c r="IOB687" s="48"/>
      <c r="IOC687" s="48"/>
      <c r="IOD687" s="48"/>
      <c r="IOE687" s="48"/>
      <c r="IOF687" s="48"/>
      <c r="IOG687" s="48"/>
      <c r="IOH687" s="48"/>
      <c r="IOI687" s="48"/>
      <c r="IOJ687" s="48"/>
      <c r="IOK687" s="48"/>
      <c r="IOL687" s="48"/>
      <c r="IOM687" s="48"/>
      <c r="ION687" s="48"/>
      <c r="IOO687" s="48"/>
      <c r="IOP687" s="48"/>
      <c r="IOQ687" s="48"/>
      <c r="IOR687" s="48"/>
      <c r="IOS687" s="48"/>
      <c r="IOT687" s="48"/>
      <c r="IOU687" s="48"/>
      <c r="IOV687" s="48"/>
      <c r="IOW687" s="48"/>
      <c r="IOX687" s="48"/>
      <c r="IOY687" s="48"/>
      <c r="IOZ687" s="48"/>
      <c r="IPA687" s="48"/>
      <c r="IPB687" s="48"/>
      <c r="IPC687" s="48"/>
      <c r="IPD687" s="48"/>
      <c r="IPE687" s="48"/>
      <c r="IPF687" s="48"/>
      <c r="IPG687" s="48"/>
      <c r="IPH687" s="48"/>
      <c r="IPI687" s="48"/>
      <c r="IPJ687" s="48"/>
      <c r="IPK687" s="48"/>
      <c r="IPL687" s="48"/>
      <c r="IPM687" s="48"/>
      <c r="IPN687" s="48"/>
      <c r="IPO687" s="48"/>
      <c r="IPP687" s="48"/>
      <c r="IPQ687" s="48"/>
      <c r="IPR687" s="48"/>
      <c r="IPS687" s="48"/>
      <c r="IPT687" s="48"/>
      <c r="IPU687" s="48"/>
      <c r="IPV687" s="48"/>
      <c r="IPW687" s="48"/>
      <c r="IPX687" s="48"/>
      <c r="IPY687" s="48"/>
      <c r="IPZ687" s="48"/>
      <c r="IQA687" s="48"/>
      <c r="IQB687" s="48"/>
      <c r="IQC687" s="48"/>
      <c r="IQD687" s="48"/>
      <c r="IQE687" s="48"/>
      <c r="IQF687" s="48"/>
      <c r="IQG687" s="48"/>
      <c r="IQH687" s="48"/>
      <c r="IQI687" s="48"/>
      <c r="IQJ687" s="48"/>
      <c r="IQK687" s="48"/>
      <c r="IQL687" s="48"/>
      <c r="IQM687" s="48"/>
      <c r="IQN687" s="48"/>
      <c r="IQO687" s="48"/>
      <c r="IQP687" s="48"/>
      <c r="IQQ687" s="48"/>
      <c r="IQR687" s="48"/>
      <c r="IQS687" s="48"/>
      <c r="IQT687" s="48"/>
      <c r="IQU687" s="48"/>
      <c r="IQV687" s="48"/>
      <c r="IQW687" s="48"/>
      <c r="IQX687" s="48"/>
      <c r="IQY687" s="48"/>
      <c r="IQZ687" s="48"/>
      <c r="IRA687" s="48"/>
      <c r="IRB687" s="48"/>
      <c r="IRC687" s="48"/>
      <c r="IRD687" s="48"/>
      <c r="IRE687" s="48"/>
      <c r="IRF687" s="48"/>
      <c r="IRG687" s="48"/>
      <c r="IRH687" s="48"/>
      <c r="IRI687" s="48"/>
      <c r="IRJ687" s="48"/>
      <c r="IRK687" s="48"/>
      <c r="IRL687" s="48"/>
      <c r="IRM687" s="48"/>
      <c r="IRN687" s="48"/>
      <c r="IRO687" s="48"/>
      <c r="IRP687" s="48"/>
      <c r="IRQ687" s="48"/>
      <c r="IRR687" s="48"/>
      <c r="IRS687" s="48"/>
      <c r="IRT687" s="48"/>
      <c r="IRU687" s="48"/>
      <c r="IRV687" s="48"/>
      <c r="IRW687" s="48"/>
      <c r="IRX687" s="48"/>
      <c r="IRY687" s="48"/>
      <c r="IRZ687" s="48"/>
      <c r="ISA687" s="48"/>
      <c r="ISB687" s="48"/>
      <c r="ISC687" s="48"/>
      <c r="ISD687" s="48"/>
      <c r="ISE687" s="48"/>
      <c r="ISF687" s="48"/>
      <c r="ISG687" s="48"/>
      <c r="ISH687" s="48"/>
      <c r="ISI687" s="48"/>
      <c r="ISJ687" s="48"/>
      <c r="ISK687" s="48"/>
      <c r="ISL687" s="48"/>
      <c r="ISM687" s="48"/>
      <c r="ISN687" s="48"/>
      <c r="ISO687" s="48"/>
      <c r="ISP687" s="48"/>
      <c r="ISQ687" s="48"/>
      <c r="ISR687" s="48"/>
      <c r="ISS687" s="48"/>
      <c r="IST687" s="48"/>
      <c r="ISU687" s="48"/>
      <c r="ISV687" s="48"/>
      <c r="ISW687" s="48"/>
      <c r="ISX687" s="48"/>
      <c r="ISY687" s="48"/>
      <c r="ISZ687" s="48"/>
      <c r="ITA687" s="48"/>
      <c r="ITB687" s="48"/>
      <c r="ITC687" s="48"/>
      <c r="ITD687" s="48"/>
      <c r="ITE687" s="48"/>
      <c r="ITF687" s="48"/>
      <c r="ITG687" s="48"/>
      <c r="ITH687" s="48"/>
      <c r="ITI687" s="48"/>
      <c r="ITJ687" s="48"/>
      <c r="ITK687" s="48"/>
      <c r="ITL687" s="48"/>
      <c r="ITM687" s="48"/>
      <c r="ITN687" s="48"/>
      <c r="ITO687" s="48"/>
      <c r="ITP687" s="48"/>
      <c r="ITQ687" s="48"/>
      <c r="ITR687" s="48"/>
      <c r="ITS687" s="48"/>
      <c r="ITT687" s="48"/>
      <c r="ITU687" s="48"/>
      <c r="ITV687" s="48"/>
      <c r="ITW687" s="48"/>
      <c r="ITX687" s="48"/>
      <c r="ITY687" s="48"/>
      <c r="ITZ687" s="48"/>
      <c r="IUA687" s="48"/>
      <c r="IUB687" s="48"/>
      <c r="IUC687" s="48"/>
      <c r="IUD687" s="48"/>
      <c r="IUE687" s="48"/>
      <c r="IUF687" s="48"/>
      <c r="IUG687" s="48"/>
      <c r="IUH687" s="48"/>
      <c r="IUI687" s="48"/>
      <c r="IUJ687" s="48"/>
      <c r="IUK687" s="48"/>
      <c r="IUL687" s="48"/>
      <c r="IUM687" s="48"/>
      <c r="IUN687" s="48"/>
      <c r="IUO687" s="48"/>
      <c r="IUP687" s="48"/>
      <c r="IUQ687" s="48"/>
      <c r="IUR687" s="48"/>
      <c r="IUS687" s="48"/>
      <c r="IUT687" s="48"/>
      <c r="IUU687" s="48"/>
      <c r="IUV687" s="48"/>
      <c r="IUW687" s="48"/>
      <c r="IUX687" s="48"/>
      <c r="IUY687" s="48"/>
      <c r="IUZ687" s="48"/>
      <c r="IVA687" s="48"/>
      <c r="IVB687" s="48"/>
      <c r="IVC687" s="48"/>
      <c r="IVD687" s="48"/>
      <c r="IVE687" s="48"/>
      <c r="IVF687" s="48"/>
      <c r="IVG687" s="48"/>
      <c r="IVH687" s="48"/>
      <c r="IVI687" s="48"/>
      <c r="IVJ687" s="48"/>
      <c r="IVK687" s="48"/>
      <c r="IVL687" s="48"/>
      <c r="IVM687" s="48"/>
      <c r="IVN687" s="48"/>
      <c r="IVO687" s="48"/>
      <c r="IVP687" s="48"/>
      <c r="IVQ687" s="48"/>
      <c r="IVR687" s="48"/>
      <c r="IVS687" s="48"/>
      <c r="IVT687" s="48"/>
      <c r="IVU687" s="48"/>
      <c r="IVV687" s="48"/>
      <c r="IVW687" s="48"/>
      <c r="IVX687" s="48"/>
      <c r="IVY687" s="48"/>
      <c r="IVZ687" s="48"/>
      <c r="IWA687" s="48"/>
      <c r="IWB687" s="48"/>
      <c r="IWC687" s="48"/>
      <c r="IWD687" s="48"/>
      <c r="IWE687" s="48"/>
      <c r="IWF687" s="48"/>
      <c r="IWG687" s="48"/>
      <c r="IWH687" s="48"/>
      <c r="IWI687" s="48"/>
      <c r="IWJ687" s="48"/>
      <c r="IWK687" s="48"/>
      <c r="IWL687" s="48"/>
      <c r="IWM687" s="48"/>
      <c r="IWN687" s="48"/>
      <c r="IWO687" s="48"/>
      <c r="IWP687" s="48"/>
      <c r="IWQ687" s="48"/>
      <c r="IWR687" s="48"/>
      <c r="IWS687" s="48"/>
      <c r="IWT687" s="48"/>
      <c r="IWU687" s="48"/>
      <c r="IWV687" s="48"/>
      <c r="IWW687" s="48"/>
      <c r="IWX687" s="48"/>
      <c r="IWY687" s="48"/>
      <c r="IWZ687" s="48"/>
      <c r="IXA687" s="48"/>
      <c r="IXB687" s="48"/>
      <c r="IXC687" s="48"/>
      <c r="IXD687" s="48"/>
      <c r="IXE687" s="48"/>
      <c r="IXF687" s="48"/>
      <c r="IXG687" s="48"/>
      <c r="IXH687" s="48"/>
      <c r="IXI687" s="48"/>
      <c r="IXJ687" s="48"/>
      <c r="IXK687" s="48"/>
      <c r="IXL687" s="48"/>
      <c r="IXM687" s="48"/>
      <c r="IXN687" s="48"/>
      <c r="IXO687" s="48"/>
      <c r="IXP687" s="48"/>
      <c r="IXQ687" s="48"/>
      <c r="IXR687" s="48"/>
      <c r="IXS687" s="48"/>
      <c r="IXT687" s="48"/>
      <c r="IXU687" s="48"/>
      <c r="IXV687" s="48"/>
      <c r="IXW687" s="48"/>
      <c r="IXX687" s="48"/>
      <c r="IXY687" s="48"/>
      <c r="IXZ687" s="48"/>
      <c r="IYA687" s="48"/>
      <c r="IYB687" s="48"/>
      <c r="IYC687" s="48"/>
      <c r="IYD687" s="48"/>
      <c r="IYE687" s="48"/>
      <c r="IYF687" s="48"/>
      <c r="IYG687" s="48"/>
      <c r="IYH687" s="48"/>
      <c r="IYI687" s="48"/>
      <c r="IYJ687" s="48"/>
      <c r="IYK687" s="48"/>
      <c r="IYL687" s="48"/>
      <c r="IYM687" s="48"/>
      <c r="IYN687" s="48"/>
      <c r="IYO687" s="48"/>
      <c r="IYP687" s="48"/>
      <c r="IYQ687" s="48"/>
      <c r="IYR687" s="48"/>
      <c r="IYS687" s="48"/>
      <c r="IYT687" s="48"/>
      <c r="IYU687" s="48"/>
      <c r="IYV687" s="48"/>
      <c r="IYW687" s="48"/>
      <c r="IYX687" s="48"/>
      <c r="IYY687" s="48"/>
      <c r="IYZ687" s="48"/>
      <c r="IZA687" s="48"/>
      <c r="IZB687" s="48"/>
      <c r="IZC687" s="48"/>
      <c r="IZD687" s="48"/>
      <c r="IZE687" s="48"/>
      <c r="IZF687" s="48"/>
      <c r="IZG687" s="48"/>
      <c r="IZH687" s="48"/>
      <c r="IZI687" s="48"/>
      <c r="IZJ687" s="48"/>
      <c r="IZK687" s="48"/>
      <c r="IZL687" s="48"/>
      <c r="IZM687" s="48"/>
      <c r="IZN687" s="48"/>
      <c r="IZO687" s="48"/>
      <c r="IZP687" s="48"/>
      <c r="IZQ687" s="48"/>
      <c r="IZR687" s="48"/>
      <c r="IZS687" s="48"/>
      <c r="IZT687" s="48"/>
      <c r="IZU687" s="48"/>
      <c r="IZV687" s="48"/>
      <c r="IZW687" s="48"/>
      <c r="IZX687" s="48"/>
      <c r="IZY687" s="48"/>
      <c r="IZZ687" s="48"/>
      <c r="JAA687" s="48"/>
      <c r="JAB687" s="48"/>
      <c r="JAC687" s="48"/>
      <c r="JAD687" s="48"/>
      <c r="JAE687" s="48"/>
      <c r="JAF687" s="48"/>
      <c r="JAG687" s="48"/>
      <c r="JAH687" s="48"/>
      <c r="JAI687" s="48"/>
      <c r="JAJ687" s="48"/>
      <c r="JAK687" s="48"/>
      <c r="JAL687" s="48"/>
      <c r="JAM687" s="48"/>
      <c r="JAN687" s="48"/>
      <c r="JAO687" s="48"/>
      <c r="JAP687" s="48"/>
      <c r="JAQ687" s="48"/>
      <c r="JAR687" s="48"/>
      <c r="JAS687" s="48"/>
      <c r="JAT687" s="48"/>
      <c r="JAU687" s="48"/>
      <c r="JAV687" s="48"/>
      <c r="JAW687" s="48"/>
      <c r="JAX687" s="48"/>
      <c r="JAY687" s="48"/>
      <c r="JAZ687" s="48"/>
      <c r="JBA687" s="48"/>
      <c r="JBB687" s="48"/>
      <c r="JBC687" s="48"/>
      <c r="JBD687" s="48"/>
      <c r="JBE687" s="48"/>
      <c r="JBF687" s="48"/>
      <c r="JBG687" s="48"/>
      <c r="JBH687" s="48"/>
      <c r="JBI687" s="48"/>
      <c r="JBJ687" s="48"/>
      <c r="JBK687" s="48"/>
      <c r="JBL687" s="48"/>
      <c r="JBM687" s="48"/>
      <c r="JBN687" s="48"/>
      <c r="JBO687" s="48"/>
      <c r="JBP687" s="48"/>
      <c r="JBQ687" s="48"/>
      <c r="JBR687" s="48"/>
      <c r="JBS687" s="48"/>
      <c r="JBT687" s="48"/>
      <c r="JBU687" s="48"/>
      <c r="JBV687" s="48"/>
      <c r="JBW687" s="48"/>
      <c r="JBX687" s="48"/>
      <c r="JBY687" s="48"/>
      <c r="JBZ687" s="48"/>
      <c r="JCA687" s="48"/>
      <c r="JCB687" s="48"/>
      <c r="JCC687" s="48"/>
      <c r="JCD687" s="48"/>
      <c r="JCE687" s="48"/>
      <c r="JCF687" s="48"/>
      <c r="JCG687" s="48"/>
      <c r="JCH687" s="48"/>
      <c r="JCI687" s="48"/>
      <c r="JCJ687" s="48"/>
      <c r="JCK687" s="48"/>
      <c r="JCL687" s="48"/>
      <c r="JCM687" s="48"/>
      <c r="JCN687" s="48"/>
      <c r="JCO687" s="48"/>
      <c r="JCP687" s="48"/>
      <c r="JCQ687" s="48"/>
      <c r="JCR687" s="48"/>
      <c r="JCS687" s="48"/>
      <c r="JCT687" s="48"/>
      <c r="JCU687" s="48"/>
      <c r="JCV687" s="48"/>
      <c r="JCW687" s="48"/>
      <c r="JCX687" s="48"/>
      <c r="JCY687" s="48"/>
      <c r="JCZ687" s="48"/>
      <c r="JDA687" s="48"/>
      <c r="JDB687" s="48"/>
      <c r="JDC687" s="48"/>
      <c r="JDD687" s="48"/>
      <c r="JDE687" s="48"/>
      <c r="JDF687" s="48"/>
      <c r="JDG687" s="48"/>
      <c r="JDH687" s="48"/>
      <c r="JDI687" s="48"/>
      <c r="JDJ687" s="48"/>
      <c r="JDK687" s="48"/>
      <c r="JDL687" s="48"/>
      <c r="JDM687" s="48"/>
      <c r="JDN687" s="48"/>
      <c r="JDO687" s="48"/>
      <c r="JDP687" s="48"/>
      <c r="JDQ687" s="48"/>
      <c r="JDR687" s="48"/>
      <c r="JDS687" s="48"/>
      <c r="JDT687" s="48"/>
      <c r="JDU687" s="48"/>
      <c r="JDV687" s="48"/>
      <c r="JDW687" s="48"/>
      <c r="JDX687" s="48"/>
      <c r="JDY687" s="48"/>
      <c r="JDZ687" s="48"/>
      <c r="JEA687" s="48"/>
      <c r="JEB687" s="48"/>
      <c r="JEC687" s="48"/>
      <c r="JED687" s="48"/>
      <c r="JEE687" s="48"/>
      <c r="JEF687" s="48"/>
      <c r="JEG687" s="48"/>
      <c r="JEH687" s="48"/>
      <c r="JEI687" s="48"/>
      <c r="JEJ687" s="48"/>
      <c r="JEK687" s="48"/>
      <c r="JEL687" s="48"/>
      <c r="JEM687" s="48"/>
      <c r="JEN687" s="48"/>
      <c r="JEO687" s="48"/>
      <c r="JEP687" s="48"/>
      <c r="JEQ687" s="48"/>
      <c r="JER687" s="48"/>
      <c r="JES687" s="48"/>
      <c r="JET687" s="48"/>
      <c r="JEU687" s="48"/>
      <c r="JEV687" s="48"/>
      <c r="JEW687" s="48"/>
      <c r="JEX687" s="48"/>
      <c r="JEY687" s="48"/>
      <c r="JEZ687" s="48"/>
      <c r="JFA687" s="48"/>
      <c r="JFB687" s="48"/>
      <c r="JFC687" s="48"/>
      <c r="JFD687" s="48"/>
      <c r="JFE687" s="48"/>
      <c r="JFF687" s="48"/>
      <c r="JFG687" s="48"/>
      <c r="JFH687" s="48"/>
      <c r="JFI687" s="48"/>
      <c r="JFJ687" s="48"/>
      <c r="JFK687" s="48"/>
      <c r="JFL687" s="48"/>
      <c r="JFM687" s="48"/>
      <c r="JFN687" s="48"/>
      <c r="JFO687" s="48"/>
      <c r="JFP687" s="48"/>
      <c r="JFQ687" s="48"/>
      <c r="JFR687" s="48"/>
      <c r="JFS687" s="48"/>
      <c r="JFT687" s="48"/>
      <c r="JFU687" s="48"/>
      <c r="JFV687" s="48"/>
      <c r="JFW687" s="48"/>
      <c r="JFX687" s="48"/>
      <c r="JFY687" s="48"/>
      <c r="JFZ687" s="48"/>
      <c r="JGA687" s="48"/>
      <c r="JGB687" s="48"/>
      <c r="JGC687" s="48"/>
      <c r="JGD687" s="48"/>
      <c r="JGE687" s="48"/>
      <c r="JGF687" s="48"/>
      <c r="JGG687" s="48"/>
      <c r="JGH687" s="48"/>
      <c r="JGI687" s="48"/>
      <c r="JGJ687" s="48"/>
      <c r="JGK687" s="48"/>
      <c r="JGL687" s="48"/>
      <c r="JGM687" s="48"/>
      <c r="JGN687" s="48"/>
      <c r="JGO687" s="48"/>
      <c r="JGP687" s="48"/>
      <c r="JGQ687" s="48"/>
      <c r="JGR687" s="48"/>
      <c r="JGS687" s="48"/>
      <c r="JGT687" s="48"/>
      <c r="JGU687" s="48"/>
      <c r="JGV687" s="48"/>
      <c r="JGW687" s="48"/>
      <c r="JGX687" s="48"/>
      <c r="JGY687" s="48"/>
      <c r="JGZ687" s="48"/>
      <c r="JHA687" s="48"/>
      <c r="JHB687" s="48"/>
      <c r="JHC687" s="48"/>
      <c r="JHD687" s="48"/>
      <c r="JHE687" s="48"/>
      <c r="JHF687" s="48"/>
      <c r="JHG687" s="48"/>
      <c r="JHH687" s="48"/>
      <c r="JHI687" s="48"/>
      <c r="JHJ687" s="48"/>
      <c r="JHK687" s="48"/>
      <c r="JHL687" s="48"/>
      <c r="JHM687" s="48"/>
      <c r="JHN687" s="48"/>
      <c r="JHO687" s="48"/>
      <c r="JHP687" s="48"/>
      <c r="JHQ687" s="48"/>
      <c r="JHR687" s="48"/>
      <c r="JHS687" s="48"/>
      <c r="JHT687" s="48"/>
      <c r="JHU687" s="48"/>
      <c r="JHV687" s="48"/>
      <c r="JHW687" s="48"/>
      <c r="JHX687" s="48"/>
      <c r="JHY687" s="48"/>
      <c r="JHZ687" s="48"/>
      <c r="JIA687" s="48"/>
      <c r="JIB687" s="48"/>
      <c r="JIC687" s="48"/>
      <c r="JID687" s="48"/>
      <c r="JIE687" s="48"/>
      <c r="JIF687" s="48"/>
      <c r="JIG687" s="48"/>
      <c r="JIH687" s="48"/>
      <c r="JII687" s="48"/>
      <c r="JIJ687" s="48"/>
      <c r="JIK687" s="48"/>
      <c r="JIL687" s="48"/>
      <c r="JIM687" s="48"/>
      <c r="JIN687" s="48"/>
      <c r="JIO687" s="48"/>
      <c r="JIP687" s="48"/>
      <c r="JIQ687" s="48"/>
      <c r="JIR687" s="48"/>
      <c r="JIS687" s="48"/>
      <c r="JIT687" s="48"/>
      <c r="JIU687" s="48"/>
      <c r="JIV687" s="48"/>
      <c r="JIW687" s="48"/>
      <c r="JIX687" s="48"/>
      <c r="JIY687" s="48"/>
      <c r="JIZ687" s="48"/>
      <c r="JJA687" s="48"/>
      <c r="JJB687" s="48"/>
      <c r="JJC687" s="48"/>
      <c r="JJD687" s="48"/>
      <c r="JJE687" s="48"/>
      <c r="JJF687" s="48"/>
      <c r="JJG687" s="48"/>
      <c r="JJH687" s="48"/>
      <c r="JJI687" s="48"/>
      <c r="JJJ687" s="48"/>
      <c r="JJK687" s="48"/>
      <c r="JJL687" s="48"/>
      <c r="JJM687" s="48"/>
      <c r="JJN687" s="48"/>
      <c r="JJO687" s="48"/>
      <c r="JJP687" s="48"/>
      <c r="JJQ687" s="48"/>
      <c r="JJR687" s="48"/>
      <c r="JJS687" s="48"/>
      <c r="JJT687" s="48"/>
      <c r="JJU687" s="48"/>
      <c r="JJV687" s="48"/>
      <c r="JJW687" s="48"/>
      <c r="JJX687" s="48"/>
      <c r="JJY687" s="48"/>
      <c r="JJZ687" s="48"/>
      <c r="JKA687" s="48"/>
      <c r="JKB687" s="48"/>
      <c r="JKC687" s="48"/>
      <c r="JKD687" s="48"/>
      <c r="JKE687" s="48"/>
      <c r="JKF687" s="48"/>
      <c r="JKG687" s="48"/>
      <c r="JKH687" s="48"/>
      <c r="JKI687" s="48"/>
      <c r="JKJ687" s="48"/>
      <c r="JKK687" s="48"/>
      <c r="JKL687" s="48"/>
      <c r="JKM687" s="48"/>
      <c r="JKN687" s="48"/>
      <c r="JKO687" s="48"/>
      <c r="JKP687" s="48"/>
      <c r="JKQ687" s="48"/>
      <c r="JKR687" s="48"/>
      <c r="JKS687" s="48"/>
      <c r="JKT687" s="48"/>
      <c r="JKU687" s="48"/>
      <c r="JKV687" s="48"/>
      <c r="JKW687" s="48"/>
      <c r="JKX687" s="48"/>
      <c r="JKY687" s="48"/>
      <c r="JKZ687" s="48"/>
      <c r="JLA687" s="48"/>
      <c r="JLB687" s="48"/>
      <c r="JLC687" s="48"/>
      <c r="JLD687" s="48"/>
      <c r="JLE687" s="48"/>
      <c r="JLF687" s="48"/>
      <c r="JLG687" s="48"/>
      <c r="JLH687" s="48"/>
      <c r="JLI687" s="48"/>
      <c r="JLJ687" s="48"/>
      <c r="JLK687" s="48"/>
      <c r="JLL687" s="48"/>
      <c r="JLM687" s="48"/>
      <c r="JLN687" s="48"/>
      <c r="JLO687" s="48"/>
      <c r="JLP687" s="48"/>
      <c r="JLQ687" s="48"/>
      <c r="JLR687" s="48"/>
      <c r="JLS687" s="48"/>
      <c r="JLT687" s="48"/>
      <c r="JLU687" s="48"/>
      <c r="JLV687" s="48"/>
      <c r="JLW687" s="48"/>
      <c r="JLX687" s="48"/>
      <c r="JLY687" s="48"/>
      <c r="JLZ687" s="48"/>
      <c r="JMA687" s="48"/>
      <c r="JMB687" s="48"/>
      <c r="JMC687" s="48"/>
      <c r="JMD687" s="48"/>
      <c r="JME687" s="48"/>
      <c r="JMF687" s="48"/>
      <c r="JMG687" s="48"/>
      <c r="JMH687" s="48"/>
      <c r="JMI687" s="48"/>
      <c r="JMJ687" s="48"/>
      <c r="JMK687" s="48"/>
      <c r="JML687" s="48"/>
      <c r="JMM687" s="48"/>
      <c r="JMN687" s="48"/>
      <c r="JMO687" s="48"/>
      <c r="JMP687" s="48"/>
      <c r="JMQ687" s="48"/>
      <c r="JMR687" s="48"/>
      <c r="JMS687" s="48"/>
      <c r="JMT687" s="48"/>
      <c r="JMU687" s="48"/>
      <c r="JMV687" s="48"/>
      <c r="JMW687" s="48"/>
      <c r="JMX687" s="48"/>
      <c r="JMY687" s="48"/>
      <c r="JMZ687" s="48"/>
      <c r="JNA687" s="48"/>
      <c r="JNB687" s="48"/>
      <c r="JNC687" s="48"/>
      <c r="JND687" s="48"/>
      <c r="JNE687" s="48"/>
      <c r="JNF687" s="48"/>
      <c r="JNG687" s="48"/>
      <c r="JNH687" s="48"/>
      <c r="JNI687" s="48"/>
      <c r="JNJ687" s="48"/>
      <c r="JNK687" s="48"/>
      <c r="JNL687" s="48"/>
      <c r="JNM687" s="48"/>
      <c r="JNN687" s="48"/>
      <c r="JNO687" s="48"/>
      <c r="JNP687" s="48"/>
      <c r="JNQ687" s="48"/>
      <c r="JNR687" s="48"/>
      <c r="JNS687" s="48"/>
      <c r="JNT687" s="48"/>
      <c r="JNU687" s="48"/>
      <c r="JNV687" s="48"/>
      <c r="JNW687" s="48"/>
      <c r="JNX687" s="48"/>
      <c r="JNY687" s="48"/>
      <c r="JNZ687" s="48"/>
      <c r="JOA687" s="48"/>
      <c r="JOB687" s="48"/>
      <c r="JOC687" s="48"/>
      <c r="JOD687" s="48"/>
      <c r="JOE687" s="48"/>
      <c r="JOF687" s="48"/>
      <c r="JOG687" s="48"/>
      <c r="JOH687" s="48"/>
      <c r="JOI687" s="48"/>
      <c r="JOJ687" s="48"/>
      <c r="JOK687" s="48"/>
      <c r="JOL687" s="48"/>
      <c r="JOM687" s="48"/>
      <c r="JON687" s="48"/>
      <c r="JOO687" s="48"/>
      <c r="JOP687" s="48"/>
      <c r="JOQ687" s="48"/>
      <c r="JOR687" s="48"/>
      <c r="JOS687" s="48"/>
      <c r="JOT687" s="48"/>
      <c r="JOU687" s="48"/>
      <c r="JOV687" s="48"/>
      <c r="JOW687" s="48"/>
      <c r="JOX687" s="48"/>
      <c r="JOY687" s="48"/>
      <c r="JOZ687" s="48"/>
      <c r="JPA687" s="48"/>
      <c r="JPB687" s="48"/>
      <c r="JPC687" s="48"/>
      <c r="JPD687" s="48"/>
      <c r="JPE687" s="48"/>
      <c r="JPF687" s="48"/>
      <c r="JPG687" s="48"/>
      <c r="JPH687" s="48"/>
      <c r="JPI687" s="48"/>
      <c r="JPJ687" s="48"/>
      <c r="JPK687" s="48"/>
      <c r="JPL687" s="48"/>
      <c r="JPM687" s="48"/>
      <c r="JPN687" s="48"/>
      <c r="JPO687" s="48"/>
      <c r="JPP687" s="48"/>
      <c r="JPQ687" s="48"/>
      <c r="JPR687" s="48"/>
      <c r="JPS687" s="48"/>
      <c r="JPT687" s="48"/>
      <c r="JPU687" s="48"/>
      <c r="JPV687" s="48"/>
      <c r="JPW687" s="48"/>
      <c r="JPX687" s="48"/>
      <c r="JPY687" s="48"/>
      <c r="JPZ687" s="48"/>
      <c r="JQA687" s="48"/>
      <c r="JQB687" s="48"/>
      <c r="JQC687" s="48"/>
      <c r="JQD687" s="48"/>
      <c r="JQE687" s="48"/>
      <c r="JQF687" s="48"/>
      <c r="JQG687" s="48"/>
      <c r="JQH687" s="48"/>
      <c r="JQI687" s="48"/>
      <c r="JQJ687" s="48"/>
      <c r="JQK687" s="48"/>
      <c r="JQL687" s="48"/>
      <c r="JQM687" s="48"/>
      <c r="JQN687" s="48"/>
      <c r="JQO687" s="48"/>
      <c r="JQP687" s="48"/>
      <c r="JQQ687" s="48"/>
      <c r="JQR687" s="48"/>
      <c r="JQS687" s="48"/>
      <c r="JQT687" s="48"/>
      <c r="JQU687" s="48"/>
      <c r="JQV687" s="48"/>
      <c r="JQW687" s="48"/>
      <c r="JQX687" s="48"/>
      <c r="JQY687" s="48"/>
      <c r="JQZ687" s="48"/>
      <c r="JRA687" s="48"/>
      <c r="JRB687" s="48"/>
      <c r="JRC687" s="48"/>
      <c r="JRD687" s="48"/>
      <c r="JRE687" s="48"/>
      <c r="JRF687" s="48"/>
      <c r="JRG687" s="48"/>
      <c r="JRH687" s="48"/>
      <c r="JRI687" s="48"/>
      <c r="JRJ687" s="48"/>
      <c r="JRK687" s="48"/>
      <c r="JRL687" s="48"/>
      <c r="JRM687" s="48"/>
      <c r="JRN687" s="48"/>
      <c r="JRO687" s="48"/>
      <c r="JRP687" s="48"/>
      <c r="JRQ687" s="48"/>
      <c r="JRR687" s="48"/>
      <c r="JRS687" s="48"/>
      <c r="JRT687" s="48"/>
      <c r="JRU687" s="48"/>
      <c r="JRV687" s="48"/>
      <c r="JRW687" s="48"/>
      <c r="JRX687" s="48"/>
      <c r="JRY687" s="48"/>
      <c r="JRZ687" s="48"/>
      <c r="JSA687" s="48"/>
      <c r="JSB687" s="48"/>
      <c r="JSC687" s="48"/>
      <c r="JSD687" s="48"/>
      <c r="JSE687" s="48"/>
      <c r="JSF687" s="48"/>
      <c r="JSG687" s="48"/>
      <c r="JSH687" s="48"/>
      <c r="JSI687" s="48"/>
      <c r="JSJ687" s="48"/>
      <c r="JSK687" s="48"/>
      <c r="JSL687" s="48"/>
      <c r="JSM687" s="48"/>
      <c r="JSN687" s="48"/>
      <c r="JSO687" s="48"/>
      <c r="JSP687" s="48"/>
      <c r="JSQ687" s="48"/>
      <c r="JSR687" s="48"/>
      <c r="JSS687" s="48"/>
      <c r="JST687" s="48"/>
      <c r="JSU687" s="48"/>
      <c r="JSV687" s="48"/>
      <c r="JSW687" s="48"/>
      <c r="JSX687" s="48"/>
      <c r="JSY687" s="48"/>
      <c r="JSZ687" s="48"/>
      <c r="JTA687" s="48"/>
      <c r="JTB687" s="48"/>
      <c r="JTC687" s="48"/>
      <c r="JTD687" s="48"/>
      <c r="JTE687" s="48"/>
      <c r="JTF687" s="48"/>
      <c r="JTG687" s="48"/>
      <c r="JTH687" s="48"/>
      <c r="JTI687" s="48"/>
      <c r="JTJ687" s="48"/>
      <c r="JTK687" s="48"/>
      <c r="JTL687" s="48"/>
      <c r="JTM687" s="48"/>
      <c r="JTN687" s="48"/>
      <c r="JTO687" s="48"/>
      <c r="JTP687" s="48"/>
      <c r="JTQ687" s="48"/>
      <c r="JTR687" s="48"/>
      <c r="JTS687" s="48"/>
      <c r="JTT687" s="48"/>
      <c r="JTU687" s="48"/>
      <c r="JTV687" s="48"/>
      <c r="JTW687" s="48"/>
      <c r="JTX687" s="48"/>
      <c r="JTY687" s="48"/>
      <c r="JTZ687" s="48"/>
      <c r="JUA687" s="48"/>
      <c r="JUB687" s="48"/>
      <c r="JUC687" s="48"/>
      <c r="JUD687" s="48"/>
      <c r="JUE687" s="48"/>
      <c r="JUF687" s="48"/>
      <c r="JUG687" s="48"/>
      <c r="JUH687" s="48"/>
      <c r="JUI687" s="48"/>
      <c r="JUJ687" s="48"/>
      <c r="JUK687" s="48"/>
      <c r="JUL687" s="48"/>
      <c r="JUM687" s="48"/>
      <c r="JUN687" s="48"/>
      <c r="JUO687" s="48"/>
      <c r="JUP687" s="48"/>
      <c r="JUQ687" s="48"/>
      <c r="JUR687" s="48"/>
      <c r="JUS687" s="48"/>
      <c r="JUT687" s="48"/>
      <c r="JUU687" s="48"/>
      <c r="JUV687" s="48"/>
      <c r="JUW687" s="48"/>
      <c r="JUX687" s="48"/>
      <c r="JUY687" s="48"/>
      <c r="JUZ687" s="48"/>
      <c r="JVA687" s="48"/>
      <c r="JVB687" s="48"/>
      <c r="JVC687" s="48"/>
      <c r="JVD687" s="48"/>
      <c r="JVE687" s="48"/>
      <c r="JVF687" s="48"/>
      <c r="JVG687" s="48"/>
      <c r="JVH687" s="48"/>
      <c r="JVI687" s="48"/>
      <c r="JVJ687" s="48"/>
      <c r="JVK687" s="48"/>
      <c r="JVL687" s="48"/>
      <c r="JVM687" s="48"/>
      <c r="JVN687" s="48"/>
      <c r="JVO687" s="48"/>
      <c r="JVP687" s="48"/>
      <c r="JVQ687" s="48"/>
      <c r="JVR687" s="48"/>
      <c r="JVS687" s="48"/>
      <c r="JVT687" s="48"/>
      <c r="JVU687" s="48"/>
      <c r="JVV687" s="48"/>
      <c r="JVW687" s="48"/>
      <c r="JVX687" s="48"/>
      <c r="JVY687" s="48"/>
      <c r="JVZ687" s="48"/>
      <c r="JWA687" s="48"/>
      <c r="JWB687" s="48"/>
      <c r="JWC687" s="48"/>
      <c r="JWD687" s="48"/>
      <c r="JWE687" s="48"/>
      <c r="JWF687" s="48"/>
      <c r="JWG687" s="48"/>
      <c r="JWH687" s="48"/>
      <c r="JWI687" s="48"/>
      <c r="JWJ687" s="48"/>
      <c r="JWK687" s="48"/>
      <c r="JWL687" s="48"/>
      <c r="JWM687" s="48"/>
      <c r="JWN687" s="48"/>
      <c r="JWO687" s="48"/>
      <c r="JWP687" s="48"/>
      <c r="JWQ687" s="48"/>
      <c r="JWR687" s="48"/>
      <c r="JWS687" s="48"/>
      <c r="JWT687" s="48"/>
      <c r="JWU687" s="48"/>
      <c r="JWV687" s="48"/>
      <c r="JWW687" s="48"/>
      <c r="JWX687" s="48"/>
      <c r="JWY687" s="48"/>
      <c r="JWZ687" s="48"/>
      <c r="JXA687" s="48"/>
      <c r="JXB687" s="48"/>
      <c r="JXC687" s="48"/>
      <c r="JXD687" s="48"/>
      <c r="JXE687" s="48"/>
      <c r="JXF687" s="48"/>
      <c r="JXG687" s="48"/>
      <c r="JXH687" s="48"/>
      <c r="JXI687" s="48"/>
      <c r="JXJ687" s="48"/>
      <c r="JXK687" s="48"/>
      <c r="JXL687" s="48"/>
      <c r="JXM687" s="48"/>
      <c r="JXN687" s="48"/>
      <c r="JXO687" s="48"/>
      <c r="JXP687" s="48"/>
      <c r="JXQ687" s="48"/>
      <c r="JXR687" s="48"/>
      <c r="JXS687" s="48"/>
      <c r="JXT687" s="48"/>
      <c r="JXU687" s="48"/>
      <c r="JXV687" s="48"/>
      <c r="JXW687" s="48"/>
      <c r="JXX687" s="48"/>
      <c r="JXY687" s="48"/>
      <c r="JXZ687" s="48"/>
      <c r="JYA687" s="48"/>
      <c r="JYB687" s="48"/>
      <c r="JYC687" s="48"/>
      <c r="JYD687" s="48"/>
      <c r="JYE687" s="48"/>
      <c r="JYF687" s="48"/>
      <c r="JYG687" s="48"/>
      <c r="JYH687" s="48"/>
      <c r="JYI687" s="48"/>
      <c r="JYJ687" s="48"/>
      <c r="JYK687" s="48"/>
      <c r="JYL687" s="48"/>
      <c r="JYM687" s="48"/>
      <c r="JYN687" s="48"/>
      <c r="JYO687" s="48"/>
      <c r="JYP687" s="48"/>
      <c r="JYQ687" s="48"/>
      <c r="JYR687" s="48"/>
      <c r="JYS687" s="48"/>
      <c r="JYT687" s="48"/>
      <c r="JYU687" s="48"/>
      <c r="JYV687" s="48"/>
      <c r="JYW687" s="48"/>
      <c r="JYX687" s="48"/>
      <c r="JYY687" s="48"/>
      <c r="JYZ687" s="48"/>
      <c r="JZA687" s="48"/>
      <c r="JZB687" s="48"/>
      <c r="JZC687" s="48"/>
      <c r="JZD687" s="48"/>
      <c r="JZE687" s="48"/>
      <c r="JZF687" s="48"/>
      <c r="JZG687" s="48"/>
      <c r="JZH687" s="48"/>
      <c r="JZI687" s="48"/>
      <c r="JZJ687" s="48"/>
      <c r="JZK687" s="48"/>
      <c r="JZL687" s="48"/>
      <c r="JZM687" s="48"/>
      <c r="JZN687" s="48"/>
      <c r="JZO687" s="48"/>
      <c r="JZP687" s="48"/>
      <c r="JZQ687" s="48"/>
      <c r="JZR687" s="48"/>
      <c r="JZS687" s="48"/>
      <c r="JZT687" s="48"/>
      <c r="JZU687" s="48"/>
      <c r="JZV687" s="48"/>
      <c r="JZW687" s="48"/>
      <c r="JZX687" s="48"/>
      <c r="JZY687" s="48"/>
      <c r="JZZ687" s="48"/>
      <c r="KAA687" s="48"/>
      <c r="KAB687" s="48"/>
      <c r="KAC687" s="48"/>
      <c r="KAD687" s="48"/>
      <c r="KAE687" s="48"/>
      <c r="KAF687" s="48"/>
      <c r="KAG687" s="48"/>
      <c r="KAH687" s="48"/>
      <c r="KAI687" s="48"/>
      <c r="KAJ687" s="48"/>
      <c r="KAK687" s="48"/>
      <c r="KAL687" s="48"/>
      <c r="KAM687" s="48"/>
      <c r="KAN687" s="48"/>
      <c r="KAO687" s="48"/>
      <c r="KAP687" s="48"/>
      <c r="KAQ687" s="48"/>
      <c r="KAR687" s="48"/>
      <c r="KAS687" s="48"/>
      <c r="KAT687" s="48"/>
      <c r="KAU687" s="48"/>
      <c r="KAV687" s="48"/>
      <c r="KAW687" s="48"/>
      <c r="KAX687" s="48"/>
      <c r="KAY687" s="48"/>
      <c r="KAZ687" s="48"/>
      <c r="KBA687" s="48"/>
      <c r="KBB687" s="48"/>
      <c r="KBC687" s="48"/>
      <c r="KBD687" s="48"/>
      <c r="KBE687" s="48"/>
      <c r="KBF687" s="48"/>
      <c r="KBG687" s="48"/>
      <c r="KBH687" s="48"/>
      <c r="KBI687" s="48"/>
      <c r="KBJ687" s="48"/>
      <c r="KBK687" s="48"/>
      <c r="KBL687" s="48"/>
      <c r="KBM687" s="48"/>
      <c r="KBN687" s="48"/>
      <c r="KBO687" s="48"/>
      <c r="KBP687" s="48"/>
      <c r="KBQ687" s="48"/>
      <c r="KBR687" s="48"/>
      <c r="KBS687" s="48"/>
      <c r="KBT687" s="48"/>
      <c r="KBU687" s="48"/>
      <c r="KBV687" s="48"/>
      <c r="KBW687" s="48"/>
      <c r="KBX687" s="48"/>
      <c r="KBY687" s="48"/>
      <c r="KBZ687" s="48"/>
      <c r="KCA687" s="48"/>
      <c r="KCB687" s="48"/>
      <c r="KCC687" s="48"/>
      <c r="KCD687" s="48"/>
      <c r="KCE687" s="48"/>
      <c r="KCF687" s="48"/>
      <c r="KCG687" s="48"/>
      <c r="KCH687" s="48"/>
      <c r="KCI687" s="48"/>
      <c r="KCJ687" s="48"/>
      <c r="KCK687" s="48"/>
      <c r="KCL687" s="48"/>
      <c r="KCM687" s="48"/>
      <c r="KCN687" s="48"/>
      <c r="KCO687" s="48"/>
      <c r="KCP687" s="48"/>
      <c r="KCQ687" s="48"/>
      <c r="KCR687" s="48"/>
      <c r="KCS687" s="48"/>
      <c r="KCT687" s="48"/>
      <c r="KCU687" s="48"/>
      <c r="KCV687" s="48"/>
      <c r="KCW687" s="48"/>
      <c r="KCX687" s="48"/>
      <c r="KCY687" s="48"/>
      <c r="KCZ687" s="48"/>
      <c r="KDA687" s="48"/>
      <c r="KDB687" s="48"/>
      <c r="KDC687" s="48"/>
      <c r="KDD687" s="48"/>
      <c r="KDE687" s="48"/>
      <c r="KDF687" s="48"/>
      <c r="KDG687" s="48"/>
      <c r="KDH687" s="48"/>
      <c r="KDI687" s="48"/>
      <c r="KDJ687" s="48"/>
      <c r="KDK687" s="48"/>
      <c r="KDL687" s="48"/>
      <c r="KDM687" s="48"/>
      <c r="KDN687" s="48"/>
      <c r="KDO687" s="48"/>
      <c r="KDP687" s="48"/>
      <c r="KDQ687" s="48"/>
      <c r="KDR687" s="48"/>
      <c r="KDS687" s="48"/>
      <c r="KDT687" s="48"/>
      <c r="KDU687" s="48"/>
      <c r="KDV687" s="48"/>
      <c r="KDW687" s="48"/>
      <c r="KDX687" s="48"/>
      <c r="KDY687" s="48"/>
      <c r="KDZ687" s="48"/>
      <c r="KEA687" s="48"/>
      <c r="KEB687" s="48"/>
      <c r="KEC687" s="48"/>
      <c r="KED687" s="48"/>
      <c r="KEE687" s="48"/>
      <c r="KEF687" s="48"/>
      <c r="KEG687" s="48"/>
      <c r="KEH687" s="48"/>
      <c r="KEI687" s="48"/>
      <c r="KEJ687" s="48"/>
      <c r="KEK687" s="48"/>
      <c r="KEL687" s="48"/>
      <c r="KEM687" s="48"/>
      <c r="KEN687" s="48"/>
      <c r="KEO687" s="48"/>
      <c r="KEP687" s="48"/>
      <c r="KEQ687" s="48"/>
      <c r="KER687" s="48"/>
      <c r="KES687" s="48"/>
      <c r="KET687" s="48"/>
      <c r="KEU687" s="48"/>
      <c r="KEV687" s="48"/>
      <c r="KEW687" s="48"/>
      <c r="KEX687" s="48"/>
      <c r="KEY687" s="48"/>
      <c r="KEZ687" s="48"/>
      <c r="KFA687" s="48"/>
      <c r="KFB687" s="48"/>
      <c r="KFC687" s="48"/>
      <c r="KFD687" s="48"/>
      <c r="KFE687" s="48"/>
      <c r="KFF687" s="48"/>
      <c r="KFG687" s="48"/>
      <c r="KFH687" s="48"/>
      <c r="KFI687" s="48"/>
      <c r="KFJ687" s="48"/>
      <c r="KFK687" s="48"/>
      <c r="KFL687" s="48"/>
      <c r="KFM687" s="48"/>
      <c r="KFN687" s="48"/>
      <c r="KFO687" s="48"/>
      <c r="KFP687" s="48"/>
      <c r="KFQ687" s="48"/>
      <c r="KFR687" s="48"/>
      <c r="KFS687" s="48"/>
      <c r="KFT687" s="48"/>
      <c r="KFU687" s="48"/>
      <c r="KFV687" s="48"/>
      <c r="KFW687" s="48"/>
      <c r="KFX687" s="48"/>
      <c r="KFY687" s="48"/>
      <c r="KFZ687" s="48"/>
      <c r="KGA687" s="48"/>
      <c r="KGB687" s="48"/>
      <c r="KGC687" s="48"/>
      <c r="KGD687" s="48"/>
      <c r="KGE687" s="48"/>
      <c r="KGF687" s="48"/>
      <c r="KGG687" s="48"/>
      <c r="KGH687" s="48"/>
      <c r="KGI687" s="48"/>
      <c r="KGJ687" s="48"/>
      <c r="KGK687" s="48"/>
      <c r="KGL687" s="48"/>
      <c r="KGM687" s="48"/>
      <c r="KGN687" s="48"/>
      <c r="KGO687" s="48"/>
      <c r="KGP687" s="48"/>
      <c r="KGQ687" s="48"/>
      <c r="KGR687" s="48"/>
      <c r="KGS687" s="48"/>
      <c r="KGT687" s="48"/>
      <c r="KGU687" s="48"/>
      <c r="KGV687" s="48"/>
      <c r="KGW687" s="48"/>
      <c r="KGX687" s="48"/>
      <c r="KGY687" s="48"/>
      <c r="KGZ687" s="48"/>
      <c r="KHA687" s="48"/>
      <c r="KHB687" s="48"/>
      <c r="KHC687" s="48"/>
      <c r="KHD687" s="48"/>
      <c r="KHE687" s="48"/>
      <c r="KHF687" s="48"/>
      <c r="KHG687" s="48"/>
      <c r="KHH687" s="48"/>
      <c r="KHI687" s="48"/>
      <c r="KHJ687" s="48"/>
      <c r="KHK687" s="48"/>
      <c r="KHL687" s="48"/>
      <c r="KHM687" s="48"/>
      <c r="KHN687" s="48"/>
      <c r="KHO687" s="48"/>
      <c r="KHP687" s="48"/>
      <c r="KHQ687" s="48"/>
      <c r="KHR687" s="48"/>
      <c r="KHS687" s="48"/>
      <c r="KHT687" s="48"/>
      <c r="KHU687" s="48"/>
      <c r="KHV687" s="48"/>
      <c r="KHW687" s="48"/>
      <c r="KHX687" s="48"/>
      <c r="KHY687" s="48"/>
      <c r="KHZ687" s="48"/>
      <c r="KIA687" s="48"/>
      <c r="KIB687" s="48"/>
      <c r="KIC687" s="48"/>
      <c r="KID687" s="48"/>
      <c r="KIE687" s="48"/>
      <c r="KIF687" s="48"/>
      <c r="KIG687" s="48"/>
      <c r="KIH687" s="48"/>
      <c r="KII687" s="48"/>
      <c r="KIJ687" s="48"/>
      <c r="KIK687" s="48"/>
      <c r="KIL687" s="48"/>
      <c r="KIM687" s="48"/>
      <c r="KIN687" s="48"/>
      <c r="KIO687" s="48"/>
      <c r="KIP687" s="48"/>
      <c r="KIQ687" s="48"/>
      <c r="KIR687" s="48"/>
      <c r="KIS687" s="48"/>
      <c r="KIT687" s="48"/>
      <c r="KIU687" s="48"/>
      <c r="KIV687" s="48"/>
      <c r="KIW687" s="48"/>
      <c r="KIX687" s="48"/>
      <c r="KIY687" s="48"/>
      <c r="KIZ687" s="48"/>
      <c r="KJA687" s="48"/>
      <c r="KJB687" s="48"/>
      <c r="KJC687" s="48"/>
      <c r="KJD687" s="48"/>
      <c r="KJE687" s="48"/>
      <c r="KJF687" s="48"/>
      <c r="KJG687" s="48"/>
      <c r="KJH687" s="48"/>
      <c r="KJI687" s="48"/>
      <c r="KJJ687" s="48"/>
      <c r="KJK687" s="48"/>
      <c r="KJL687" s="48"/>
      <c r="KJM687" s="48"/>
      <c r="KJN687" s="48"/>
      <c r="KJO687" s="48"/>
      <c r="KJP687" s="48"/>
      <c r="KJQ687" s="48"/>
      <c r="KJR687" s="48"/>
      <c r="KJS687" s="48"/>
      <c r="KJT687" s="48"/>
      <c r="KJU687" s="48"/>
      <c r="KJV687" s="48"/>
      <c r="KJW687" s="48"/>
      <c r="KJX687" s="48"/>
      <c r="KJY687" s="48"/>
      <c r="KJZ687" s="48"/>
      <c r="KKA687" s="48"/>
      <c r="KKB687" s="48"/>
      <c r="KKC687" s="48"/>
      <c r="KKD687" s="48"/>
      <c r="KKE687" s="48"/>
      <c r="KKF687" s="48"/>
      <c r="KKG687" s="48"/>
      <c r="KKH687" s="48"/>
      <c r="KKI687" s="48"/>
      <c r="KKJ687" s="48"/>
      <c r="KKK687" s="48"/>
      <c r="KKL687" s="48"/>
      <c r="KKM687" s="48"/>
      <c r="KKN687" s="48"/>
      <c r="KKO687" s="48"/>
      <c r="KKP687" s="48"/>
      <c r="KKQ687" s="48"/>
      <c r="KKR687" s="48"/>
      <c r="KKS687" s="48"/>
      <c r="KKT687" s="48"/>
      <c r="KKU687" s="48"/>
      <c r="KKV687" s="48"/>
      <c r="KKW687" s="48"/>
      <c r="KKX687" s="48"/>
      <c r="KKY687" s="48"/>
      <c r="KKZ687" s="48"/>
      <c r="KLA687" s="48"/>
      <c r="KLB687" s="48"/>
      <c r="KLC687" s="48"/>
      <c r="KLD687" s="48"/>
      <c r="KLE687" s="48"/>
      <c r="KLF687" s="48"/>
      <c r="KLG687" s="48"/>
      <c r="KLH687" s="48"/>
      <c r="KLI687" s="48"/>
      <c r="KLJ687" s="48"/>
      <c r="KLK687" s="48"/>
      <c r="KLL687" s="48"/>
      <c r="KLM687" s="48"/>
      <c r="KLN687" s="48"/>
      <c r="KLO687" s="48"/>
      <c r="KLP687" s="48"/>
      <c r="KLQ687" s="48"/>
      <c r="KLR687" s="48"/>
      <c r="KLS687" s="48"/>
      <c r="KLT687" s="48"/>
      <c r="KLU687" s="48"/>
      <c r="KLV687" s="48"/>
      <c r="KLW687" s="48"/>
      <c r="KLX687" s="48"/>
      <c r="KLY687" s="48"/>
      <c r="KLZ687" s="48"/>
      <c r="KMA687" s="48"/>
      <c r="KMB687" s="48"/>
      <c r="KMC687" s="48"/>
      <c r="KMD687" s="48"/>
      <c r="KME687" s="48"/>
      <c r="KMF687" s="48"/>
      <c r="KMG687" s="48"/>
      <c r="KMH687" s="48"/>
      <c r="KMI687" s="48"/>
      <c r="KMJ687" s="48"/>
      <c r="KMK687" s="48"/>
      <c r="KML687" s="48"/>
      <c r="KMM687" s="48"/>
      <c r="KMN687" s="48"/>
      <c r="KMO687" s="48"/>
      <c r="KMP687" s="48"/>
      <c r="KMQ687" s="48"/>
      <c r="KMR687" s="48"/>
      <c r="KMS687" s="48"/>
      <c r="KMT687" s="48"/>
      <c r="KMU687" s="48"/>
      <c r="KMV687" s="48"/>
      <c r="KMW687" s="48"/>
      <c r="KMX687" s="48"/>
      <c r="KMY687" s="48"/>
      <c r="KMZ687" s="48"/>
      <c r="KNA687" s="48"/>
      <c r="KNB687" s="48"/>
      <c r="KNC687" s="48"/>
      <c r="KND687" s="48"/>
      <c r="KNE687" s="48"/>
      <c r="KNF687" s="48"/>
      <c r="KNG687" s="48"/>
      <c r="KNH687" s="48"/>
      <c r="KNI687" s="48"/>
      <c r="KNJ687" s="48"/>
      <c r="KNK687" s="48"/>
      <c r="KNL687" s="48"/>
      <c r="KNM687" s="48"/>
      <c r="KNN687" s="48"/>
      <c r="KNO687" s="48"/>
      <c r="KNP687" s="48"/>
      <c r="KNQ687" s="48"/>
      <c r="KNR687" s="48"/>
      <c r="KNS687" s="48"/>
      <c r="KNT687" s="48"/>
      <c r="KNU687" s="48"/>
      <c r="KNV687" s="48"/>
      <c r="KNW687" s="48"/>
      <c r="KNX687" s="48"/>
      <c r="KNY687" s="48"/>
      <c r="KNZ687" s="48"/>
      <c r="KOA687" s="48"/>
      <c r="KOB687" s="48"/>
      <c r="KOC687" s="48"/>
      <c r="KOD687" s="48"/>
      <c r="KOE687" s="48"/>
      <c r="KOF687" s="48"/>
      <c r="KOG687" s="48"/>
      <c r="KOH687" s="48"/>
      <c r="KOI687" s="48"/>
      <c r="KOJ687" s="48"/>
      <c r="KOK687" s="48"/>
      <c r="KOL687" s="48"/>
      <c r="KOM687" s="48"/>
      <c r="KON687" s="48"/>
      <c r="KOO687" s="48"/>
      <c r="KOP687" s="48"/>
      <c r="KOQ687" s="48"/>
      <c r="KOR687" s="48"/>
      <c r="KOS687" s="48"/>
      <c r="KOT687" s="48"/>
      <c r="KOU687" s="48"/>
      <c r="KOV687" s="48"/>
      <c r="KOW687" s="48"/>
      <c r="KOX687" s="48"/>
      <c r="KOY687" s="48"/>
      <c r="KOZ687" s="48"/>
      <c r="KPA687" s="48"/>
      <c r="KPB687" s="48"/>
      <c r="KPC687" s="48"/>
      <c r="KPD687" s="48"/>
      <c r="KPE687" s="48"/>
      <c r="KPF687" s="48"/>
      <c r="KPG687" s="48"/>
      <c r="KPH687" s="48"/>
      <c r="KPI687" s="48"/>
      <c r="KPJ687" s="48"/>
      <c r="KPK687" s="48"/>
      <c r="KPL687" s="48"/>
      <c r="KPM687" s="48"/>
      <c r="KPN687" s="48"/>
      <c r="KPO687" s="48"/>
      <c r="KPP687" s="48"/>
      <c r="KPQ687" s="48"/>
      <c r="KPR687" s="48"/>
      <c r="KPS687" s="48"/>
      <c r="KPT687" s="48"/>
      <c r="KPU687" s="48"/>
      <c r="KPV687" s="48"/>
      <c r="KPW687" s="48"/>
      <c r="KPX687" s="48"/>
      <c r="KPY687" s="48"/>
      <c r="KPZ687" s="48"/>
      <c r="KQA687" s="48"/>
      <c r="KQB687" s="48"/>
      <c r="KQC687" s="48"/>
      <c r="KQD687" s="48"/>
      <c r="KQE687" s="48"/>
      <c r="KQF687" s="48"/>
      <c r="KQG687" s="48"/>
      <c r="KQH687" s="48"/>
      <c r="KQI687" s="48"/>
      <c r="KQJ687" s="48"/>
      <c r="KQK687" s="48"/>
      <c r="KQL687" s="48"/>
      <c r="KQM687" s="48"/>
      <c r="KQN687" s="48"/>
      <c r="KQO687" s="48"/>
      <c r="KQP687" s="48"/>
      <c r="KQQ687" s="48"/>
      <c r="KQR687" s="48"/>
      <c r="KQS687" s="48"/>
      <c r="KQT687" s="48"/>
      <c r="KQU687" s="48"/>
      <c r="KQV687" s="48"/>
      <c r="KQW687" s="48"/>
      <c r="KQX687" s="48"/>
      <c r="KQY687" s="48"/>
      <c r="KQZ687" s="48"/>
      <c r="KRA687" s="48"/>
      <c r="KRB687" s="48"/>
      <c r="KRC687" s="48"/>
      <c r="KRD687" s="48"/>
      <c r="KRE687" s="48"/>
      <c r="KRF687" s="48"/>
      <c r="KRG687" s="48"/>
      <c r="KRH687" s="48"/>
      <c r="KRI687" s="48"/>
      <c r="KRJ687" s="48"/>
      <c r="KRK687" s="48"/>
      <c r="KRL687" s="48"/>
      <c r="KRM687" s="48"/>
      <c r="KRN687" s="48"/>
      <c r="KRO687" s="48"/>
      <c r="KRP687" s="48"/>
      <c r="KRQ687" s="48"/>
      <c r="KRR687" s="48"/>
      <c r="KRS687" s="48"/>
      <c r="KRT687" s="48"/>
      <c r="KRU687" s="48"/>
      <c r="KRV687" s="48"/>
      <c r="KRW687" s="48"/>
      <c r="KRX687" s="48"/>
      <c r="KRY687" s="48"/>
      <c r="KRZ687" s="48"/>
      <c r="KSA687" s="48"/>
      <c r="KSB687" s="48"/>
      <c r="KSC687" s="48"/>
      <c r="KSD687" s="48"/>
      <c r="KSE687" s="48"/>
      <c r="KSF687" s="48"/>
      <c r="KSG687" s="48"/>
      <c r="KSH687" s="48"/>
      <c r="KSI687" s="48"/>
      <c r="KSJ687" s="48"/>
      <c r="KSK687" s="48"/>
      <c r="KSL687" s="48"/>
      <c r="KSM687" s="48"/>
      <c r="KSN687" s="48"/>
      <c r="KSO687" s="48"/>
      <c r="KSP687" s="48"/>
      <c r="KSQ687" s="48"/>
      <c r="KSR687" s="48"/>
      <c r="KSS687" s="48"/>
      <c r="KST687" s="48"/>
      <c r="KSU687" s="48"/>
      <c r="KSV687" s="48"/>
      <c r="KSW687" s="48"/>
      <c r="KSX687" s="48"/>
      <c r="KSY687" s="48"/>
      <c r="KSZ687" s="48"/>
      <c r="KTA687" s="48"/>
      <c r="KTB687" s="48"/>
      <c r="KTC687" s="48"/>
      <c r="KTD687" s="48"/>
      <c r="KTE687" s="48"/>
      <c r="KTF687" s="48"/>
      <c r="KTG687" s="48"/>
      <c r="KTH687" s="48"/>
      <c r="KTI687" s="48"/>
      <c r="KTJ687" s="48"/>
      <c r="KTK687" s="48"/>
      <c r="KTL687" s="48"/>
      <c r="KTM687" s="48"/>
      <c r="KTN687" s="48"/>
      <c r="KTO687" s="48"/>
      <c r="KTP687" s="48"/>
      <c r="KTQ687" s="48"/>
      <c r="KTR687" s="48"/>
      <c r="KTS687" s="48"/>
      <c r="KTT687" s="48"/>
      <c r="KTU687" s="48"/>
      <c r="KTV687" s="48"/>
      <c r="KTW687" s="48"/>
      <c r="KTX687" s="48"/>
      <c r="KTY687" s="48"/>
      <c r="KTZ687" s="48"/>
      <c r="KUA687" s="48"/>
      <c r="KUB687" s="48"/>
      <c r="KUC687" s="48"/>
      <c r="KUD687" s="48"/>
      <c r="KUE687" s="48"/>
      <c r="KUF687" s="48"/>
      <c r="KUG687" s="48"/>
      <c r="KUH687" s="48"/>
      <c r="KUI687" s="48"/>
      <c r="KUJ687" s="48"/>
      <c r="KUK687" s="48"/>
      <c r="KUL687" s="48"/>
      <c r="KUM687" s="48"/>
      <c r="KUN687" s="48"/>
      <c r="KUO687" s="48"/>
      <c r="KUP687" s="48"/>
      <c r="KUQ687" s="48"/>
      <c r="KUR687" s="48"/>
      <c r="KUS687" s="48"/>
      <c r="KUT687" s="48"/>
      <c r="KUU687" s="48"/>
      <c r="KUV687" s="48"/>
      <c r="KUW687" s="48"/>
      <c r="KUX687" s="48"/>
      <c r="KUY687" s="48"/>
      <c r="KUZ687" s="48"/>
      <c r="KVA687" s="48"/>
      <c r="KVB687" s="48"/>
      <c r="KVC687" s="48"/>
      <c r="KVD687" s="48"/>
      <c r="KVE687" s="48"/>
      <c r="KVF687" s="48"/>
      <c r="KVG687" s="48"/>
      <c r="KVH687" s="48"/>
      <c r="KVI687" s="48"/>
      <c r="KVJ687" s="48"/>
      <c r="KVK687" s="48"/>
      <c r="KVL687" s="48"/>
      <c r="KVM687" s="48"/>
      <c r="KVN687" s="48"/>
      <c r="KVO687" s="48"/>
      <c r="KVP687" s="48"/>
      <c r="KVQ687" s="48"/>
      <c r="KVR687" s="48"/>
      <c r="KVS687" s="48"/>
      <c r="KVT687" s="48"/>
      <c r="KVU687" s="48"/>
      <c r="KVV687" s="48"/>
      <c r="KVW687" s="48"/>
      <c r="KVX687" s="48"/>
      <c r="KVY687" s="48"/>
      <c r="KVZ687" s="48"/>
      <c r="KWA687" s="48"/>
      <c r="KWB687" s="48"/>
      <c r="KWC687" s="48"/>
      <c r="KWD687" s="48"/>
      <c r="KWE687" s="48"/>
      <c r="KWF687" s="48"/>
      <c r="KWG687" s="48"/>
      <c r="KWH687" s="48"/>
      <c r="KWI687" s="48"/>
      <c r="KWJ687" s="48"/>
      <c r="KWK687" s="48"/>
      <c r="KWL687" s="48"/>
      <c r="KWM687" s="48"/>
      <c r="KWN687" s="48"/>
      <c r="KWO687" s="48"/>
      <c r="KWP687" s="48"/>
      <c r="KWQ687" s="48"/>
      <c r="KWR687" s="48"/>
      <c r="KWS687" s="48"/>
      <c r="KWT687" s="48"/>
      <c r="KWU687" s="48"/>
      <c r="KWV687" s="48"/>
      <c r="KWW687" s="48"/>
      <c r="KWX687" s="48"/>
      <c r="KWY687" s="48"/>
      <c r="KWZ687" s="48"/>
      <c r="KXA687" s="48"/>
      <c r="KXB687" s="48"/>
      <c r="KXC687" s="48"/>
      <c r="KXD687" s="48"/>
      <c r="KXE687" s="48"/>
      <c r="KXF687" s="48"/>
      <c r="KXG687" s="48"/>
      <c r="KXH687" s="48"/>
      <c r="KXI687" s="48"/>
      <c r="KXJ687" s="48"/>
      <c r="KXK687" s="48"/>
      <c r="KXL687" s="48"/>
      <c r="KXM687" s="48"/>
      <c r="KXN687" s="48"/>
      <c r="KXO687" s="48"/>
      <c r="KXP687" s="48"/>
      <c r="KXQ687" s="48"/>
      <c r="KXR687" s="48"/>
      <c r="KXS687" s="48"/>
      <c r="KXT687" s="48"/>
      <c r="KXU687" s="48"/>
      <c r="KXV687" s="48"/>
      <c r="KXW687" s="48"/>
      <c r="KXX687" s="48"/>
      <c r="KXY687" s="48"/>
      <c r="KXZ687" s="48"/>
      <c r="KYA687" s="48"/>
      <c r="KYB687" s="48"/>
      <c r="KYC687" s="48"/>
      <c r="KYD687" s="48"/>
      <c r="KYE687" s="48"/>
      <c r="KYF687" s="48"/>
      <c r="KYG687" s="48"/>
      <c r="KYH687" s="48"/>
      <c r="KYI687" s="48"/>
      <c r="KYJ687" s="48"/>
      <c r="KYK687" s="48"/>
      <c r="KYL687" s="48"/>
      <c r="KYM687" s="48"/>
      <c r="KYN687" s="48"/>
      <c r="KYO687" s="48"/>
      <c r="KYP687" s="48"/>
      <c r="KYQ687" s="48"/>
      <c r="KYR687" s="48"/>
      <c r="KYS687" s="48"/>
      <c r="KYT687" s="48"/>
      <c r="KYU687" s="48"/>
      <c r="KYV687" s="48"/>
      <c r="KYW687" s="48"/>
      <c r="KYX687" s="48"/>
      <c r="KYY687" s="48"/>
      <c r="KYZ687" s="48"/>
      <c r="KZA687" s="48"/>
      <c r="KZB687" s="48"/>
      <c r="KZC687" s="48"/>
      <c r="KZD687" s="48"/>
      <c r="KZE687" s="48"/>
      <c r="KZF687" s="48"/>
      <c r="KZG687" s="48"/>
      <c r="KZH687" s="48"/>
      <c r="KZI687" s="48"/>
      <c r="KZJ687" s="48"/>
      <c r="KZK687" s="48"/>
      <c r="KZL687" s="48"/>
      <c r="KZM687" s="48"/>
      <c r="KZN687" s="48"/>
      <c r="KZO687" s="48"/>
      <c r="KZP687" s="48"/>
      <c r="KZQ687" s="48"/>
      <c r="KZR687" s="48"/>
      <c r="KZS687" s="48"/>
      <c r="KZT687" s="48"/>
      <c r="KZU687" s="48"/>
      <c r="KZV687" s="48"/>
      <c r="KZW687" s="48"/>
      <c r="KZX687" s="48"/>
      <c r="KZY687" s="48"/>
      <c r="KZZ687" s="48"/>
      <c r="LAA687" s="48"/>
      <c r="LAB687" s="48"/>
      <c r="LAC687" s="48"/>
      <c r="LAD687" s="48"/>
      <c r="LAE687" s="48"/>
      <c r="LAF687" s="48"/>
      <c r="LAG687" s="48"/>
      <c r="LAH687" s="48"/>
      <c r="LAI687" s="48"/>
      <c r="LAJ687" s="48"/>
      <c r="LAK687" s="48"/>
      <c r="LAL687" s="48"/>
      <c r="LAM687" s="48"/>
      <c r="LAN687" s="48"/>
      <c r="LAO687" s="48"/>
      <c r="LAP687" s="48"/>
      <c r="LAQ687" s="48"/>
      <c r="LAR687" s="48"/>
      <c r="LAS687" s="48"/>
      <c r="LAT687" s="48"/>
      <c r="LAU687" s="48"/>
      <c r="LAV687" s="48"/>
      <c r="LAW687" s="48"/>
      <c r="LAX687" s="48"/>
      <c r="LAY687" s="48"/>
      <c r="LAZ687" s="48"/>
      <c r="LBA687" s="48"/>
      <c r="LBB687" s="48"/>
      <c r="LBC687" s="48"/>
      <c r="LBD687" s="48"/>
      <c r="LBE687" s="48"/>
      <c r="LBF687" s="48"/>
      <c r="LBG687" s="48"/>
      <c r="LBH687" s="48"/>
      <c r="LBI687" s="48"/>
      <c r="LBJ687" s="48"/>
      <c r="LBK687" s="48"/>
      <c r="LBL687" s="48"/>
      <c r="LBM687" s="48"/>
      <c r="LBN687" s="48"/>
      <c r="LBO687" s="48"/>
      <c r="LBP687" s="48"/>
      <c r="LBQ687" s="48"/>
      <c r="LBR687" s="48"/>
      <c r="LBS687" s="48"/>
      <c r="LBT687" s="48"/>
      <c r="LBU687" s="48"/>
      <c r="LBV687" s="48"/>
      <c r="LBW687" s="48"/>
      <c r="LBX687" s="48"/>
      <c r="LBY687" s="48"/>
      <c r="LBZ687" s="48"/>
      <c r="LCA687" s="48"/>
      <c r="LCB687" s="48"/>
      <c r="LCC687" s="48"/>
      <c r="LCD687" s="48"/>
      <c r="LCE687" s="48"/>
      <c r="LCF687" s="48"/>
      <c r="LCG687" s="48"/>
      <c r="LCH687" s="48"/>
      <c r="LCI687" s="48"/>
      <c r="LCJ687" s="48"/>
      <c r="LCK687" s="48"/>
      <c r="LCL687" s="48"/>
      <c r="LCM687" s="48"/>
      <c r="LCN687" s="48"/>
      <c r="LCO687" s="48"/>
      <c r="LCP687" s="48"/>
      <c r="LCQ687" s="48"/>
      <c r="LCR687" s="48"/>
      <c r="LCS687" s="48"/>
      <c r="LCT687" s="48"/>
      <c r="LCU687" s="48"/>
      <c r="LCV687" s="48"/>
      <c r="LCW687" s="48"/>
      <c r="LCX687" s="48"/>
      <c r="LCY687" s="48"/>
      <c r="LCZ687" s="48"/>
      <c r="LDA687" s="48"/>
      <c r="LDB687" s="48"/>
      <c r="LDC687" s="48"/>
      <c r="LDD687" s="48"/>
      <c r="LDE687" s="48"/>
      <c r="LDF687" s="48"/>
      <c r="LDG687" s="48"/>
      <c r="LDH687" s="48"/>
      <c r="LDI687" s="48"/>
      <c r="LDJ687" s="48"/>
      <c r="LDK687" s="48"/>
      <c r="LDL687" s="48"/>
      <c r="LDM687" s="48"/>
      <c r="LDN687" s="48"/>
      <c r="LDO687" s="48"/>
      <c r="LDP687" s="48"/>
      <c r="LDQ687" s="48"/>
      <c r="LDR687" s="48"/>
      <c r="LDS687" s="48"/>
      <c r="LDT687" s="48"/>
      <c r="LDU687" s="48"/>
      <c r="LDV687" s="48"/>
      <c r="LDW687" s="48"/>
      <c r="LDX687" s="48"/>
      <c r="LDY687" s="48"/>
      <c r="LDZ687" s="48"/>
      <c r="LEA687" s="48"/>
      <c r="LEB687" s="48"/>
      <c r="LEC687" s="48"/>
      <c r="LED687" s="48"/>
      <c r="LEE687" s="48"/>
      <c r="LEF687" s="48"/>
      <c r="LEG687" s="48"/>
      <c r="LEH687" s="48"/>
      <c r="LEI687" s="48"/>
      <c r="LEJ687" s="48"/>
      <c r="LEK687" s="48"/>
      <c r="LEL687" s="48"/>
      <c r="LEM687" s="48"/>
      <c r="LEN687" s="48"/>
      <c r="LEO687" s="48"/>
      <c r="LEP687" s="48"/>
      <c r="LEQ687" s="48"/>
      <c r="LER687" s="48"/>
      <c r="LES687" s="48"/>
      <c r="LET687" s="48"/>
      <c r="LEU687" s="48"/>
      <c r="LEV687" s="48"/>
      <c r="LEW687" s="48"/>
      <c r="LEX687" s="48"/>
      <c r="LEY687" s="48"/>
      <c r="LEZ687" s="48"/>
      <c r="LFA687" s="48"/>
      <c r="LFB687" s="48"/>
      <c r="LFC687" s="48"/>
      <c r="LFD687" s="48"/>
      <c r="LFE687" s="48"/>
      <c r="LFF687" s="48"/>
      <c r="LFG687" s="48"/>
      <c r="LFH687" s="48"/>
      <c r="LFI687" s="48"/>
      <c r="LFJ687" s="48"/>
      <c r="LFK687" s="48"/>
      <c r="LFL687" s="48"/>
      <c r="LFM687" s="48"/>
      <c r="LFN687" s="48"/>
      <c r="LFO687" s="48"/>
      <c r="LFP687" s="48"/>
      <c r="LFQ687" s="48"/>
      <c r="LFR687" s="48"/>
      <c r="LFS687" s="48"/>
      <c r="LFT687" s="48"/>
      <c r="LFU687" s="48"/>
      <c r="LFV687" s="48"/>
      <c r="LFW687" s="48"/>
      <c r="LFX687" s="48"/>
      <c r="LFY687" s="48"/>
      <c r="LFZ687" s="48"/>
      <c r="LGA687" s="48"/>
      <c r="LGB687" s="48"/>
      <c r="LGC687" s="48"/>
      <c r="LGD687" s="48"/>
      <c r="LGE687" s="48"/>
      <c r="LGF687" s="48"/>
      <c r="LGG687" s="48"/>
      <c r="LGH687" s="48"/>
      <c r="LGI687" s="48"/>
      <c r="LGJ687" s="48"/>
      <c r="LGK687" s="48"/>
      <c r="LGL687" s="48"/>
      <c r="LGM687" s="48"/>
      <c r="LGN687" s="48"/>
      <c r="LGO687" s="48"/>
      <c r="LGP687" s="48"/>
      <c r="LGQ687" s="48"/>
      <c r="LGR687" s="48"/>
      <c r="LGS687" s="48"/>
      <c r="LGT687" s="48"/>
      <c r="LGU687" s="48"/>
      <c r="LGV687" s="48"/>
      <c r="LGW687" s="48"/>
      <c r="LGX687" s="48"/>
      <c r="LGY687" s="48"/>
      <c r="LGZ687" s="48"/>
      <c r="LHA687" s="48"/>
      <c r="LHB687" s="48"/>
      <c r="LHC687" s="48"/>
      <c r="LHD687" s="48"/>
      <c r="LHE687" s="48"/>
      <c r="LHF687" s="48"/>
      <c r="LHG687" s="48"/>
      <c r="LHH687" s="48"/>
      <c r="LHI687" s="48"/>
      <c r="LHJ687" s="48"/>
      <c r="LHK687" s="48"/>
      <c r="LHL687" s="48"/>
      <c r="LHM687" s="48"/>
      <c r="LHN687" s="48"/>
      <c r="LHO687" s="48"/>
      <c r="LHP687" s="48"/>
      <c r="LHQ687" s="48"/>
      <c r="LHR687" s="48"/>
      <c r="LHS687" s="48"/>
      <c r="LHT687" s="48"/>
      <c r="LHU687" s="48"/>
      <c r="LHV687" s="48"/>
      <c r="LHW687" s="48"/>
      <c r="LHX687" s="48"/>
      <c r="LHY687" s="48"/>
      <c r="LHZ687" s="48"/>
      <c r="LIA687" s="48"/>
      <c r="LIB687" s="48"/>
      <c r="LIC687" s="48"/>
      <c r="LID687" s="48"/>
      <c r="LIE687" s="48"/>
      <c r="LIF687" s="48"/>
      <c r="LIG687" s="48"/>
      <c r="LIH687" s="48"/>
      <c r="LII687" s="48"/>
      <c r="LIJ687" s="48"/>
      <c r="LIK687" s="48"/>
      <c r="LIL687" s="48"/>
      <c r="LIM687" s="48"/>
      <c r="LIN687" s="48"/>
      <c r="LIO687" s="48"/>
      <c r="LIP687" s="48"/>
      <c r="LIQ687" s="48"/>
      <c r="LIR687" s="48"/>
      <c r="LIS687" s="48"/>
      <c r="LIT687" s="48"/>
      <c r="LIU687" s="48"/>
      <c r="LIV687" s="48"/>
      <c r="LIW687" s="48"/>
      <c r="LIX687" s="48"/>
      <c r="LIY687" s="48"/>
      <c r="LIZ687" s="48"/>
      <c r="LJA687" s="48"/>
      <c r="LJB687" s="48"/>
      <c r="LJC687" s="48"/>
      <c r="LJD687" s="48"/>
      <c r="LJE687" s="48"/>
      <c r="LJF687" s="48"/>
      <c r="LJG687" s="48"/>
      <c r="LJH687" s="48"/>
      <c r="LJI687" s="48"/>
      <c r="LJJ687" s="48"/>
      <c r="LJK687" s="48"/>
      <c r="LJL687" s="48"/>
      <c r="LJM687" s="48"/>
      <c r="LJN687" s="48"/>
      <c r="LJO687" s="48"/>
      <c r="LJP687" s="48"/>
      <c r="LJQ687" s="48"/>
      <c r="LJR687" s="48"/>
      <c r="LJS687" s="48"/>
      <c r="LJT687" s="48"/>
      <c r="LJU687" s="48"/>
      <c r="LJV687" s="48"/>
      <c r="LJW687" s="48"/>
      <c r="LJX687" s="48"/>
      <c r="LJY687" s="48"/>
      <c r="LJZ687" s="48"/>
      <c r="LKA687" s="48"/>
      <c r="LKB687" s="48"/>
      <c r="LKC687" s="48"/>
      <c r="LKD687" s="48"/>
      <c r="LKE687" s="48"/>
      <c r="LKF687" s="48"/>
      <c r="LKG687" s="48"/>
      <c r="LKH687" s="48"/>
      <c r="LKI687" s="48"/>
      <c r="LKJ687" s="48"/>
      <c r="LKK687" s="48"/>
      <c r="LKL687" s="48"/>
      <c r="LKM687" s="48"/>
      <c r="LKN687" s="48"/>
      <c r="LKO687" s="48"/>
      <c r="LKP687" s="48"/>
      <c r="LKQ687" s="48"/>
      <c r="LKR687" s="48"/>
      <c r="LKS687" s="48"/>
      <c r="LKT687" s="48"/>
      <c r="LKU687" s="48"/>
      <c r="LKV687" s="48"/>
      <c r="LKW687" s="48"/>
      <c r="LKX687" s="48"/>
      <c r="LKY687" s="48"/>
      <c r="LKZ687" s="48"/>
      <c r="LLA687" s="48"/>
      <c r="LLB687" s="48"/>
      <c r="LLC687" s="48"/>
      <c r="LLD687" s="48"/>
      <c r="LLE687" s="48"/>
      <c r="LLF687" s="48"/>
      <c r="LLG687" s="48"/>
      <c r="LLH687" s="48"/>
      <c r="LLI687" s="48"/>
      <c r="LLJ687" s="48"/>
      <c r="LLK687" s="48"/>
      <c r="LLL687" s="48"/>
      <c r="LLM687" s="48"/>
      <c r="LLN687" s="48"/>
      <c r="LLO687" s="48"/>
      <c r="LLP687" s="48"/>
      <c r="LLQ687" s="48"/>
      <c r="LLR687" s="48"/>
      <c r="LLS687" s="48"/>
      <c r="LLT687" s="48"/>
      <c r="LLU687" s="48"/>
      <c r="LLV687" s="48"/>
      <c r="LLW687" s="48"/>
      <c r="LLX687" s="48"/>
      <c r="LLY687" s="48"/>
      <c r="LLZ687" s="48"/>
      <c r="LMA687" s="48"/>
      <c r="LMB687" s="48"/>
      <c r="LMC687" s="48"/>
      <c r="LMD687" s="48"/>
      <c r="LME687" s="48"/>
      <c r="LMF687" s="48"/>
      <c r="LMG687" s="48"/>
      <c r="LMH687" s="48"/>
      <c r="LMI687" s="48"/>
      <c r="LMJ687" s="48"/>
      <c r="LMK687" s="48"/>
      <c r="LML687" s="48"/>
      <c r="LMM687" s="48"/>
      <c r="LMN687" s="48"/>
      <c r="LMO687" s="48"/>
      <c r="LMP687" s="48"/>
      <c r="LMQ687" s="48"/>
      <c r="LMR687" s="48"/>
      <c r="LMS687" s="48"/>
      <c r="LMT687" s="48"/>
      <c r="LMU687" s="48"/>
      <c r="LMV687" s="48"/>
      <c r="LMW687" s="48"/>
      <c r="LMX687" s="48"/>
      <c r="LMY687" s="48"/>
      <c r="LMZ687" s="48"/>
      <c r="LNA687" s="48"/>
      <c r="LNB687" s="48"/>
      <c r="LNC687" s="48"/>
      <c r="LND687" s="48"/>
      <c r="LNE687" s="48"/>
      <c r="LNF687" s="48"/>
      <c r="LNG687" s="48"/>
      <c r="LNH687" s="48"/>
      <c r="LNI687" s="48"/>
      <c r="LNJ687" s="48"/>
      <c r="LNK687" s="48"/>
      <c r="LNL687" s="48"/>
      <c r="LNM687" s="48"/>
      <c r="LNN687" s="48"/>
      <c r="LNO687" s="48"/>
      <c r="LNP687" s="48"/>
      <c r="LNQ687" s="48"/>
      <c r="LNR687" s="48"/>
      <c r="LNS687" s="48"/>
      <c r="LNT687" s="48"/>
      <c r="LNU687" s="48"/>
      <c r="LNV687" s="48"/>
      <c r="LNW687" s="48"/>
      <c r="LNX687" s="48"/>
      <c r="LNY687" s="48"/>
      <c r="LNZ687" s="48"/>
      <c r="LOA687" s="48"/>
      <c r="LOB687" s="48"/>
      <c r="LOC687" s="48"/>
      <c r="LOD687" s="48"/>
      <c r="LOE687" s="48"/>
      <c r="LOF687" s="48"/>
      <c r="LOG687" s="48"/>
      <c r="LOH687" s="48"/>
      <c r="LOI687" s="48"/>
      <c r="LOJ687" s="48"/>
      <c r="LOK687" s="48"/>
      <c r="LOL687" s="48"/>
      <c r="LOM687" s="48"/>
      <c r="LON687" s="48"/>
      <c r="LOO687" s="48"/>
      <c r="LOP687" s="48"/>
      <c r="LOQ687" s="48"/>
      <c r="LOR687" s="48"/>
      <c r="LOS687" s="48"/>
      <c r="LOT687" s="48"/>
      <c r="LOU687" s="48"/>
      <c r="LOV687" s="48"/>
      <c r="LOW687" s="48"/>
      <c r="LOX687" s="48"/>
      <c r="LOY687" s="48"/>
      <c r="LOZ687" s="48"/>
      <c r="LPA687" s="48"/>
      <c r="LPB687" s="48"/>
      <c r="LPC687" s="48"/>
      <c r="LPD687" s="48"/>
      <c r="LPE687" s="48"/>
      <c r="LPF687" s="48"/>
      <c r="LPG687" s="48"/>
      <c r="LPH687" s="48"/>
      <c r="LPI687" s="48"/>
      <c r="LPJ687" s="48"/>
      <c r="LPK687" s="48"/>
      <c r="LPL687" s="48"/>
      <c r="LPM687" s="48"/>
      <c r="LPN687" s="48"/>
      <c r="LPO687" s="48"/>
      <c r="LPP687" s="48"/>
      <c r="LPQ687" s="48"/>
      <c r="LPR687" s="48"/>
      <c r="LPS687" s="48"/>
      <c r="LPT687" s="48"/>
      <c r="LPU687" s="48"/>
      <c r="LPV687" s="48"/>
      <c r="LPW687" s="48"/>
      <c r="LPX687" s="48"/>
      <c r="LPY687" s="48"/>
      <c r="LPZ687" s="48"/>
      <c r="LQA687" s="48"/>
      <c r="LQB687" s="48"/>
      <c r="LQC687" s="48"/>
      <c r="LQD687" s="48"/>
      <c r="LQE687" s="48"/>
      <c r="LQF687" s="48"/>
      <c r="LQG687" s="48"/>
      <c r="LQH687" s="48"/>
      <c r="LQI687" s="48"/>
      <c r="LQJ687" s="48"/>
      <c r="LQK687" s="48"/>
      <c r="LQL687" s="48"/>
      <c r="LQM687" s="48"/>
      <c r="LQN687" s="48"/>
      <c r="LQO687" s="48"/>
      <c r="LQP687" s="48"/>
      <c r="LQQ687" s="48"/>
      <c r="LQR687" s="48"/>
      <c r="LQS687" s="48"/>
      <c r="LQT687" s="48"/>
      <c r="LQU687" s="48"/>
      <c r="LQV687" s="48"/>
      <c r="LQW687" s="48"/>
      <c r="LQX687" s="48"/>
      <c r="LQY687" s="48"/>
      <c r="LQZ687" s="48"/>
      <c r="LRA687" s="48"/>
      <c r="LRB687" s="48"/>
      <c r="LRC687" s="48"/>
      <c r="LRD687" s="48"/>
      <c r="LRE687" s="48"/>
      <c r="LRF687" s="48"/>
      <c r="LRG687" s="48"/>
      <c r="LRH687" s="48"/>
      <c r="LRI687" s="48"/>
      <c r="LRJ687" s="48"/>
      <c r="LRK687" s="48"/>
      <c r="LRL687" s="48"/>
      <c r="LRM687" s="48"/>
      <c r="LRN687" s="48"/>
      <c r="LRO687" s="48"/>
      <c r="LRP687" s="48"/>
      <c r="LRQ687" s="48"/>
      <c r="LRR687" s="48"/>
      <c r="LRS687" s="48"/>
      <c r="LRT687" s="48"/>
      <c r="LRU687" s="48"/>
      <c r="LRV687" s="48"/>
      <c r="LRW687" s="48"/>
      <c r="LRX687" s="48"/>
      <c r="LRY687" s="48"/>
      <c r="LRZ687" s="48"/>
      <c r="LSA687" s="48"/>
      <c r="LSB687" s="48"/>
      <c r="LSC687" s="48"/>
      <c r="LSD687" s="48"/>
      <c r="LSE687" s="48"/>
      <c r="LSF687" s="48"/>
      <c r="LSG687" s="48"/>
      <c r="LSH687" s="48"/>
      <c r="LSI687" s="48"/>
      <c r="LSJ687" s="48"/>
      <c r="LSK687" s="48"/>
      <c r="LSL687" s="48"/>
      <c r="LSM687" s="48"/>
      <c r="LSN687" s="48"/>
      <c r="LSO687" s="48"/>
      <c r="LSP687" s="48"/>
      <c r="LSQ687" s="48"/>
      <c r="LSR687" s="48"/>
      <c r="LSS687" s="48"/>
      <c r="LST687" s="48"/>
      <c r="LSU687" s="48"/>
      <c r="LSV687" s="48"/>
      <c r="LSW687" s="48"/>
      <c r="LSX687" s="48"/>
      <c r="LSY687" s="48"/>
      <c r="LSZ687" s="48"/>
      <c r="LTA687" s="48"/>
      <c r="LTB687" s="48"/>
      <c r="LTC687" s="48"/>
      <c r="LTD687" s="48"/>
      <c r="LTE687" s="48"/>
      <c r="LTF687" s="48"/>
      <c r="LTG687" s="48"/>
      <c r="LTH687" s="48"/>
      <c r="LTI687" s="48"/>
      <c r="LTJ687" s="48"/>
      <c r="LTK687" s="48"/>
      <c r="LTL687" s="48"/>
      <c r="LTM687" s="48"/>
      <c r="LTN687" s="48"/>
      <c r="LTO687" s="48"/>
      <c r="LTP687" s="48"/>
      <c r="LTQ687" s="48"/>
      <c r="LTR687" s="48"/>
      <c r="LTS687" s="48"/>
      <c r="LTT687" s="48"/>
      <c r="LTU687" s="48"/>
      <c r="LTV687" s="48"/>
      <c r="LTW687" s="48"/>
      <c r="LTX687" s="48"/>
      <c r="LTY687" s="48"/>
      <c r="LTZ687" s="48"/>
      <c r="LUA687" s="48"/>
      <c r="LUB687" s="48"/>
      <c r="LUC687" s="48"/>
      <c r="LUD687" s="48"/>
      <c r="LUE687" s="48"/>
      <c r="LUF687" s="48"/>
      <c r="LUG687" s="48"/>
      <c r="LUH687" s="48"/>
      <c r="LUI687" s="48"/>
      <c r="LUJ687" s="48"/>
      <c r="LUK687" s="48"/>
      <c r="LUL687" s="48"/>
      <c r="LUM687" s="48"/>
      <c r="LUN687" s="48"/>
      <c r="LUO687" s="48"/>
      <c r="LUP687" s="48"/>
      <c r="LUQ687" s="48"/>
      <c r="LUR687" s="48"/>
      <c r="LUS687" s="48"/>
      <c r="LUT687" s="48"/>
      <c r="LUU687" s="48"/>
      <c r="LUV687" s="48"/>
      <c r="LUW687" s="48"/>
      <c r="LUX687" s="48"/>
      <c r="LUY687" s="48"/>
      <c r="LUZ687" s="48"/>
      <c r="LVA687" s="48"/>
      <c r="LVB687" s="48"/>
      <c r="LVC687" s="48"/>
      <c r="LVD687" s="48"/>
      <c r="LVE687" s="48"/>
      <c r="LVF687" s="48"/>
      <c r="LVG687" s="48"/>
      <c r="LVH687" s="48"/>
      <c r="LVI687" s="48"/>
      <c r="LVJ687" s="48"/>
      <c r="LVK687" s="48"/>
      <c r="LVL687" s="48"/>
      <c r="LVM687" s="48"/>
      <c r="LVN687" s="48"/>
      <c r="LVO687" s="48"/>
      <c r="LVP687" s="48"/>
      <c r="LVQ687" s="48"/>
      <c r="LVR687" s="48"/>
      <c r="LVS687" s="48"/>
      <c r="LVT687" s="48"/>
      <c r="LVU687" s="48"/>
      <c r="LVV687" s="48"/>
      <c r="LVW687" s="48"/>
      <c r="LVX687" s="48"/>
      <c r="LVY687" s="48"/>
      <c r="LVZ687" s="48"/>
      <c r="LWA687" s="48"/>
      <c r="LWB687" s="48"/>
      <c r="LWC687" s="48"/>
      <c r="LWD687" s="48"/>
      <c r="LWE687" s="48"/>
      <c r="LWF687" s="48"/>
      <c r="LWG687" s="48"/>
      <c r="LWH687" s="48"/>
      <c r="LWI687" s="48"/>
      <c r="LWJ687" s="48"/>
      <c r="LWK687" s="48"/>
      <c r="LWL687" s="48"/>
      <c r="LWM687" s="48"/>
      <c r="LWN687" s="48"/>
      <c r="LWO687" s="48"/>
      <c r="LWP687" s="48"/>
      <c r="LWQ687" s="48"/>
      <c r="LWR687" s="48"/>
      <c r="LWS687" s="48"/>
      <c r="LWT687" s="48"/>
      <c r="LWU687" s="48"/>
      <c r="LWV687" s="48"/>
      <c r="LWW687" s="48"/>
      <c r="LWX687" s="48"/>
      <c r="LWY687" s="48"/>
      <c r="LWZ687" s="48"/>
      <c r="LXA687" s="48"/>
      <c r="LXB687" s="48"/>
      <c r="LXC687" s="48"/>
      <c r="LXD687" s="48"/>
      <c r="LXE687" s="48"/>
      <c r="LXF687" s="48"/>
      <c r="LXG687" s="48"/>
      <c r="LXH687" s="48"/>
      <c r="LXI687" s="48"/>
      <c r="LXJ687" s="48"/>
      <c r="LXK687" s="48"/>
      <c r="LXL687" s="48"/>
      <c r="LXM687" s="48"/>
      <c r="LXN687" s="48"/>
      <c r="LXO687" s="48"/>
      <c r="LXP687" s="48"/>
      <c r="LXQ687" s="48"/>
      <c r="LXR687" s="48"/>
      <c r="LXS687" s="48"/>
      <c r="LXT687" s="48"/>
      <c r="LXU687" s="48"/>
      <c r="LXV687" s="48"/>
      <c r="LXW687" s="48"/>
      <c r="LXX687" s="48"/>
      <c r="LXY687" s="48"/>
      <c r="LXZ687" s="48"/>
      <c r="LYA687" s="48"/>
      <c r="LYB687" s="48"/>
      <c r="LYC687" s="48"/>
      <c r="LYD687" s="48"/>
      <c r="LYE687" s="48"/>
      <c r="LYF687" s="48"/>
      <c r="LYG687" s="48"/>
      <c r="LYH687" s="48"/>
      <c r="LYI687" s="48"/>
      <c r="LYJ687" s="48"/>
      <c r="LYK687" s="48"/>
      <c r="LYL687" s="48"/>
      <c r="LYM687" s="48"/>
      <c r="LYN687" s="48"/>
      <c r="LYO687" s="48"/>
      <c r="LYP687" s="48"/>
      <c r="LYQ687" s="48"/>
      <c r="LYR687" s="48"/>
      <c r="LYS687" s="48"/>
      <c r="LYT687" s="48"/>
      <c r="LYU687" s="48"/>
      <c r="LYV687" s="48"/>
      <c r="LYW687" s="48"/>
      <c r="LYX687" s="48"/>
      <c r="LYY687" s="48"/>
      <c r="LYZ687" s="48"/>
      <c r="LZA687" s="48"/>
      <c r="LZB687" s="48"/>
      <c r="LZC687" s="48"/>
      <c r="LZD687" s="48"/>
      <c r="LZE687" s="48"/>
      <c r="LZF687" s="48"/>
      <c r="LZG687" s="48"/>
      <c r="LZH687" s="48"/>
      <c r="LZI687" s="48"/>
      <c r="LZJ687" s="48"/>
      <c r="LZK687" s="48"/>
      <c r="LZL687" s="48"/>
      <c r="LZM687" s="48"/>
      <c r="LZN687" s="48"/>
      <c r="LZO687" s="48"/>
      <c r="LZP687" s="48"/>
      <c r="LZQ687" s="48"/>
      <c r="LZR687" s="48"/>
      <c r="LZS687" s="48"/>
      <c r="LZT687" s="48"/>
      <c r="LZU687" s="48"/>
      <c r="LZV687" s="48"/>
      <c r="LZW687" s="48"/>
      <c r="LZX687" s="48"/>
      <c r="LZY687" s="48"/>
      <c r="LZZ687" s="48"/>
      <c r="MAA687" s="48"/>
      <c r="MAB687" s="48"/>
      <c r="MAC687" s="48"/>
      <c r="MAD687" s="48"/>
      <c r="MAE687" s="48"/>
      <c r="MAF687" s="48"/>
      <c r="MAG687" s="48"/>
      <c r="MAH687" s="48"/>
      <c r="MAI687" s="48"/>
      <c r="MAJ687" s="48"/>
      <c r="MAK687" s="48"/>
      <c r="MAL687" s="48"/>
      <c r="MAM687" s="48"/>
      <c r="MAN687" s="48"/>
      <c r="MAO687" s="48"/>
      <c r="MAP687" s="48"/>
      <c r="MAQ687" s="48"/>
      <c r="MAR687" s="48"/>
      <c r="MAS687" s="48"/>
      <c r="MAT687" s="48"/>
      <c r="MAU687" s="48"/>
      <c r="MAV687" s="48"/>
      <c r="MAW687" s="48"/>
      <c r="MAX687" s="48"/>
      <c r="MAY687" s="48"/>
      <c r="MAZ687" s="48"/>
      <c r="MBA687" s="48"/>
      <c r="MBB687" s="48"/>
      <c r="MBC687" s="48"/>
      <c r="MBD687" s="48"/>
      <c r="MBE687" s="48"/>
      <c r="MBF687" s="48"/>
      <c r="MBG687" s="48"/>
      <c r="MBH687" s="48"/>
      <c r="MBI687" s="48"/>
      <c r="MBJ687" s="48"/>
      <c r="MBK687" s="48"/>
      <c r="MBL687" s="48"/>
      <c r="MBM687" s="48"/>
      <c r="MBN687" s="48"/>
      <c r="MBO687" s="48"/>
      <c r="MBP687" s="48"/>
      <c r="MBQ687" s="48"/>
      <c r="MBR687" s="48"/>
      <c r="MBS687" s="48"/>
      <c r="MBT687" s="48"/>
      <c r="MBU687" s="48"/>
      <c r="MBV687" s="48"/>
      <c r="MBW687" s="48"/>
      <c r="MBX687" s="48"/>
      <c r="MBY687" s="48"/>
      <c r="MBZ687" s="48"/>
      <c r="MCA687" s="48"/>
      <c r="MCB687" s="48"/>
      <c r="MCC687" s="48"/>
      <c r="MCD687" s="48"/>
      <c r="MCE687" s="48"/>
      <c r="MCF687" s="48"/>
      <c r="MCG687" s="48"/>
      <c r="MCH687" s="48"/>
      <c r="MCI687" s="48"/>
      <c r="MCJ687" s="48"/>
      <c r="MCK687" s="48"/>
      <c r="MCL687" s="48"/>
      <c r="MCM687" s="48"/>
      <c r="MCN687" s="48"/>
      <c r="MCO687" s="48"/>
      <c r="MCP687" s="48"/>
      <c r="MCQ687" s="48"/>
      <c r="MCR687" s="48"/>
      <c r="MCS687" s="48"/>
      <c r="MCT687" s="48"/>
      <c r="MCU687" s="48"/>
      <c r="MCV687" s="48"/>
      <c r="MCW687" s="48"/>
      <c r="MCX687" s="48"/>
      <c r="MCY687" s="48"/>
      <c r="MCZ687" s="48"/>
      <c r="MDA687" s="48"/>
      <c r="MDB687" s="48"/>
      <c r="MDC687" s="48"/>
      <c r="MDD687" s="48"/>
      <c r="MDE687" s="48"/>
      <c r="MDF687" s="48"/>
      <c r="MDG687" s="48"/>
      <c r="MDH687" s="48"/>
      <c r="MDI687" s="48"/>
      <c r="MDJ687" s="48"/>
      <c r="MDK687" s="48"/>
      <c r="MDL687" s="48"/>
      <c r="MDM687" s="48"/>
      <c r="MDN687" s="48"/>
      <c r="MDO687" s="48"/>
      <c r="MDP687" s="48"/>
      <c r="MDQ687" s="48"/>
      <c r="MDR687" s="48"/>
      <c r="MDS687" s="48"/>
      <c r="MDT687" s="48"/>
      <c r="MDU687" s="48"/>
      <c r="MDV687" s="48"/>
      <c r="MDW687" s="48"/>
      <c r="MDX687" s="48"/>
      <c r="MDY687" s="48"/>
      <c r="MDZ687" s="48"/>
      <c r="MEA687" s="48"/>
      <c r="MEB687" s="48"/>
      <c r="MEC687" s="48"/>
      <c r="MED687" s="48"/>
      <c r="MEE687" s="48"/>
      <c r="MEF687" s="48"/>
      <c r="MEG687" s="48"/>
      <c r="MEH687" s="48"/>
      <c r="MEI687" s="48"/>
      <c r="MEJ687" s="48"/>
      <c r="MEK687" s="48"/>
      <c r="MEL687" s="48"/>
      <c r="MEM687" s="48"/>
      <c r="MEN687" s="48"/>
      <c r="MEO687" s="48"/>
      <c r="MEP687" s="48"/>
      <c r="MEQ687" s="48"/>
      <c r="MER687" s="48"/>
      <c r="MES687" s="48"/>
      <c r="MET687" s="48"/>
      <c r="MEU687" s="48"/>
      <c r="MEV687" s="48"/>
      <c r="MEW687" s="48"/>
      <c r="MEX687" s="48"/>
      <c r="MEY687" s="48"/>
      <c r="MEZ687" s="48"/>
      <c r="MFA687" s="48"/>
      <c r="MFB687" s="48"/>
      <c r="MFC687" s="48"/>
      <c r="MFD687" s="48"/>
      <c r="MFE687" s="48"/>
      <c r="MFF687" s="48"/>
      <c r="MFG687" s="48"/>
      <c r="MFH687" s="48"/>
      <c r="MFI687" s="48"/>
      <c r="MFJ687" s="48"/>
      <c r="MFK687" s="48"/>
      <c r="MFL687" s="48"/>
      <c r="MFM687" s="48"/>
      <c r="MFN687" s="48"/>
      <c r="MFO687" s="48"/>
      <c r="MFP687" s="48"/>
      <c r="MFQ687" s="48"/>
      <c r="MFR687" s="48"/>
      <c r="MFS687" s="48"/>
      <c r="MFT687" s="48"/>
      <c r="MFU687" s="48"/>
      <c r="MFV687" s="48"/>
      <c r="MFW687" s="48"/>
      <c r="MFX687" s="48"/>
      <c r="MFY687" s="48"/>
      <c r="MFZ687" s="48"/>
      <c r="MGA687" s="48"/>
      <c r="MGB687" s="48"/>
      <c r="MGC687" s="48"/>
      <c r="MGD687" s="48"/>
      <c r="MGE687" s="48"/>
      <c r="MGF687" s="48"/>
      <c r="MGG687" s="48"/>
      <c r="MGH687" s="48"/>
      <c r="MGI687" s="48"/>
      <c r="MGJ687" s="48"/>
      <c r="MGK687" s="48"/>
      <c r="MGL687" s="48"/>
      <c r="MGM687" s="48"/>
      <c r="MGN687" s="48"/>
      <c r="MGO687" s="48"/>
      <c r="MGP687" s="48"/>
      <c r="MGQ687" s="48"/>
      <c r="MGR687" s="48"/>
      <c r="MGS687" s="48"/>
      <c r="MGT687" s="48"/>
      <c r="MGU687" s="48"/>
      <c r="MGV687" s="48"/>
      <c r="MGW687" s="48"/>
      <c r="MGX687" s="48"/>
      <c r="MGY687" s="48"/>
      <c r="MGZ687" s="48"/>
      <c r="MHA687" s="48"/>
      <c r="MHB687" s="48"/>
      <c r="MHC687" s="48"/>
      <c r="MHD687" s="48"/>
      <c r="MHE687" s="48"/>
      <c r="MHF687" s="48"/>
      <c r="MHG687" s="48"/>
      <c r="MHH687" s="48"/>
      <c r="MHI687" s="48"/>
      <c r="MHJ687" s="48"/>
      <c r="MHK687" s="48"/>
      <c r="MHL687" s="48"/>
      <c r="MHM687" s="48"/>
      <c r="MHN687" s="48"/>
      <c r="MHO687" s="48"/>
      <c r="MHP687" s="48"/>
      <c r="MHQ687" s="48"/>
      <c r="MHR687" s="48"/>
      <c r="MHS687" s="48"/>
      <c r="MHT687" s="48"/>
      <c r="MHU687" s="48"/>
      <c r="MHV687" s="48"/>
      <c r="MHW687" s="48"/>
      <c r="MHX687" s="48"/>
      <c r="MHY687" s="48"/>
      <c r="MHZ687" s="48"/>
      <c r="MIA687" s="48"/>
      <c r="MIB687" s="48"/>
      <c r="MIC687" s="48"/>
      <c r="MID687" s="48"/>
      <c r="MIE687" s="48"/>
      <c r="MIF687" s="48"/>
      <c r="MIG687" s="48"/>
      <c r="MIH687" s="48"/>
      <c r="MII687" s="48"/>
      <c r="MIJ687" s="48"/>
      <c r="MIK687" s="48"/>
      <c r="MIL687" s="48"/>
      <c r="MIM687" s="48"/>
      <c r="MIN687" s="48"/>
      <c r="MIO687" s="48"/>
      <c r="MIP687" s="48"/>
      <c r="MIQ687" s="48"/>
      <c r="MIR687" s="48"/>
      <c r="MIS687" s="48"/>
      <c r="MIT687" s="48"/>
      <c r="MIU687" s="48"/>
      <c r="MIV687" s="48"/>
      <c r="MIW687" s="48"/>
      <c r="MIX687" s="48"/>
      <c r="MIY687" s="48"/>
      <c r="MIZ687" s="48"/>
      <c r="MJA687" s="48"/>
      <c r="MJB687" s="48"/>
      <c r="MJC687" s="48"/>
      <c r="MJD687" s="48"/>
      <c r="MJE687" s="48"/>
      <c r="MJF687" s="48"/>
      <c r="MJG687" s="48"/>
      <c r="MJH687" s="48"/>
      <c r="MJI687" s="48"/>
      <c r="MJJ687" s="48"/>
      <c r="MJK687" s="48"/>
      <c r="MJL687" s="48"/>
      <c r="MJM687" s="48"/>
      <c r="MJN687" s="48"/>
      <c r="MJO687" s="48"/>
      <c r="MJP687" s="48"/>
      <c r="MJQ687" s="48"/>
      <c r="MJR687" s="48"/>
      <c r="MJS687" s="48"/>
      <c r="MJT687" s="48"/>
      <c r="MJU687" s="48"/>
      <c r="MJV687" s="48"/>
      <c r="MJW687" s="48"/>
      <c r="MJX687" s="48"/>
      <c r="MJY687" s="48"/>
      <c r="MJZ687" s="48"/>
      <c r="MKA687" s="48"/>
      <c r="MKB687" s="48"/>
      <c r="MKC687" s="48"/>
      <c r="MKD687" s="48"/>
      <c r="MKE687" s="48"/>
      <c r="MKF687" s="48"/>
      <c r="MKG687" s="48"/>
      <c r="MKH687" s="48"/>
      <c r="MKI687" s="48"/>
      <c r="MKJ687" s="48"/>
      <c r="MKK687" s="48"/>
      <c r="MKL687" s="48"/>
      <c r="MKM687" s="48"/>
      <c r="MKN687" s="48"/>
      <c r="MKO687" s="48"/>
      <c r="MKP687" s="48"/>
      <c r="MKQ687" s="48"/>
      <c r="MKR687" s="48"/>
      <c r="MKS687" s="48"/>
      <c r="MKT687" s="48"/>
      <c r="MKU687" s="48"/>
      <c r="MKV687" s="48"/>
      <c r="MKW687" s="48"/>
      <c r="MKX687" s="48"/>
      <c r="MKY687" s="48"/>
      <c r="MKZ687" s="48"/>
      <c r="MLA687" s="48"/>
      <c r="MLB687" s="48"/>
      <c r="MLC687" s="48"/>
      <c r="MLD687" s="48"/>
      <c r="MLE687" s="48"/>
      <c r="MLF687" s="48"/>
      <c r="MLG687" s="48"/>
      <c r="MLH687" s="48"/>
      <c r="MLI687" s="48"/>
      <c r="MLJ687" s="48"/>
      <c r="MLK687" s="48"/>
      <c r="MLL687" s="48"/>
      <c r="MLM687" s="48"/>
      <c r="MLN687" s="48"/>
      <c r="MLO687" s="48"/>
      <c r="MLP687" s="48"/>
      <c r="MLQ687" s="48"/>
      <c r="MLR687" s="48"/>
      <c r="MLS687" s="48"/>
      <c r="MLT687" s="48"/>
      <c r="MLU687" s="48"/>
      <c r="MLV687" s="48"/>
      <c r="MLW687" s="48"/>
      <c r="MLX687" s="48"/>
      <c r="MLY687" s="48"/>
      <c r="MLZ687" s="48"/>
      <c r="MMA687" s="48"/>
      <c r="MMB687" s="48"/>
      <c r="MMC687" s="48"/>
      <c r="MMD687" s="48"/>
      <c r="MME687" s="48"/>
      <c r="MMF687" s="48"/>
      <c r="MMG687" s="48"/>
      <c r="MMH687" s="48"/>
      <c r="MMI687" s="48"/>
      <c r="MMJ687" s="48"/>
      <c r="MMK687" s="48"/>
      <c r="MML687" s="48"/>
      <c r="MMM687" s="48"/>
      <c r="MMN687" s="48"/>
      <c r="MMO687" s="48"/>
      <c r="MMP687" s="48"/>
      <c r="MMQ687" s="48"/>
      <c r="MMR687" s="48"/>
      <c r="MMS687" s="48"/>
      <c r="MMT687" s="48"/>
      <c r="MMU687" s="48"/>
      <c r="MMV687" s="48"/>
      <c r="MMW687" s="48"/>
      <c r="MMX687" s="48"/>
      <c r="MMY687" s="48"/>
      <c r="MMZ687" s="48"/>
      <c r="MNA687" s="48"/>
      <c r="MNB687" s="48"/>
      <c r="MNC687" s="48"/>
      <c r="MND687" s="48"/>
      <c r="MNE687" s="48"/>
      <c r="MNF687" s="48"/>
      <c r="MNG687" s="48"/>
      <c r="MNH687" s="48"/>
      <c r="MNI687" s="48"/>
      <c r="MNJ687" s="48"/>
      <c r="MNK687" s="48"/>
      <c r="MNL687" s="48"/>
      <c r="MNM687" s="48"/>
      <c r="MNN687" s="48"/>
      <c r="MNO687" s="48"/>
      <c r="MNP687" s="48"/>
      <c r="MNQ687" s="48"/>
      <c r="MNR687" s="48"/>
      <c r="MNS687" s="48"/>
      <c r="MNT687" s="48"/>
      <c r="MNU687" s="48"/>
      <c r="MNV687" s="48"/>
      <c r="MNW687" s="48"/>
      <c r="MNX687" s="48"/>
      <c r="MNY687" s="48"/>
      <c r="MNZ687" s="48"/>
      <c r="MOA687" s="48"/>
      <c r="MOB687" s="48"/>
      <c r="MOC687" s="48"/>
      <c r="MOD687" s="48"/>
      <c r="MOE687" s="48"/>
      <c r="MOF687" s="48"/>
      <c r="MOG687" s="48"/>
      <c r="MOH687" s="48"/>
      <c r="MOI687" s="48"/>
      <c r="MOJ687" s="48"/>
      <c r="MOK687" s="48"/>
      <c r="MOL687" s="48"/>
      <c r="MOM687" s="48"/>
      <c r="MON687" s="48"/>
      <c r="MOO687" s="48"/>
      <c r="MOP687" s="48"/>
      <c r="MOQ687" s="48"/>
      <c r="MOR687" s="48"/>
      <c r="MOS687" s="48"/>
      <c r="MOT687" s="48"/>
      <c r="MOU687" s="48"/>
      <c r="MOV687" s="48"/>
      <c r="MOW687" s="48"/>
      <c r="MOX687" s="48"/>
      <c r="MOY687" s="48"/>
      <c r="MOZ687" s="48"/>
      <c r="MPA687" s="48"/>
      <c r="MPB687" s="48"/>
      <c r="MPC687" s="48"/>
      <c r="MPD687" s="48"/>
      <c r="MPE687" s="48"/>
      <c r="MPF687" s="48"/>
      <c r="MPG687" s="48"/>
      <c r="MPH687" s="48"/>
      <c r="MPI687" s="48"/>
      <c r="MPJ687" s="48"/>
      <c r="MPK687" s="48"/>
      <c r="MPL687" s="48"/>
      <c r="MPM687" s="48"/>
      <c r="MPN687" s="48"/>
      <c r="MPO687" s="48"/>
      <c r="MPP687" s="48"/>
      <c r="MPQ687" s="48"/>
      <c r="MPR687" s="48"/>
      <c r="MPS687" s="48"/>
      <c r="MPT687" s="48"/>
      <c r="MPU687" s="48"/>
      <c r="MPV687" s="48"/>
      <c r="MPW687" s="48"/>
      <c r="MPX687" s="48"/>
      <c r="MPY687" s="48"/>
      <c r="MPZ687" s="48"/>
      <c r="MQA687" s="48"/>
      <c r="MQB687" s="48"/>
      <c r="MQC687" s="48"/>
      <c r="MQD687" s="48"/>
      <c r="MQE687" s="48"/>
      <c r="MQF687" s="48"/>
      <c r="MQG687" s="48"/>
      <c r="MQH687" s="48"/>
      <c r="MQI687" s="48"/>
      <c r="MQJ687" s="48"/>
      <c r="MQK687" s="48"/>
      <c r="MQL687" s="48"/>
      <c r="MQM687" s="48"/>
      <c r="MQN687" s="48"/>
      <c r="MQO687" s="48"/>
      <c r="MQP687" s="48"/>
      <c r="MQQ687" s="48"/>
      <c r="MQR687" s="48"/>
      <c r="MQS687" s="48"/>
      <c r="MQT687" s="48"/>
      <c r="MQU687" s="48"/>
      <c r="MQV687" s="48"/>
      <c r="MQW687" s="48"/>
      <c r="MQX687" s="48"/>
      <c r="MQY687" s="48"/>
      <c r="MQZ687" s="48"/>
      <c r="MRA687" s="48"/>
      <c r="MRB687" s="48"/>
      <c r="MRC687" s="48"/>
      <c r="MRD687" s="48"/>
      <c r="MRE687" s="48"/>
      <c r="MRF687" s="48"/>
      <c r="MRG687" s="48"/>
      <c r="MRH687" s="48"/>
      <c r="MRI687" s="48"/>
      <c r="MRJ687" s="48"/>
      <c r="MRK687" s="48"/>
      <c r="MRL687" s="48"/>
      <c r="MRM687" s="48"/>
      <c r="MRN687" s="48"/>
      <c r="MRO687" s="48"/>
      <c r="MRP687" s="48"/>
      <c r="MRQ687" s="48"/>
      <c r="MRR687" s="48"/>
      <c r="MRS687" s="48"/>
      <c r="MRT687" s="48"/>
      <c r="MRU687" s="48"/>
      <c r="MRV687" s="48"/>
      <c r="MRW687" s="48"/>
      <c r="MRX687" s="48"/>
      <c r="MRY687" s="48"/>
      <c r="MRZ687" s="48"/>
      <c r="MSA687" s="48"/>
      <c r="MSB687" s="48"/>
      <c r="MSC687" s="48"/>
      <c r="MSD687" s="48"/>
      <c r="MSE687" s="48"/>
      <c r="MSF687" s="48"/>
      <c r="MSG687" s="48"/>
      <c r="MSH687" s="48"/>
      <c r="MSI687" s="48"/>
      <c r="MSJ687" s="48"/>
      <c r="MSK687" s="48"/>
      <c r="MSL687" s="48"/>
      <c r="MSM687" s="48"/>
      <c r="MSN687" s="48"/>
      <c r="MSO687" s="48"/>
      <c r="MSP687" s="48"/>
      <c r="MSQ687" s="48"/>
      <c r="MSR687" s="48"/>
      <c r="MSS687" s="48"/>
      <c r="MST687" s="48"/>
      <c r="MSU687" s="48"/>
      <c r="MSV687" s="48"/>
      <c r="MSW687" s="48"/>
      <c r="MSX687" s="48"/>
      <c r="MSY687" s="48"/>
      <c r="MSZ687" s="48"/>
      <c r="MTA687" s="48"/>
      <c r="MTB687" s="48"/>
      <c r="MTC687" s="48"/>
      <c r="MTD687" s="48"/>
      <c r="MTE687" s="48"/>
      <c r="MTF687" s="48"/>
      <c r="MTG687" s="48"/>
      <c r="MTH687" s="48"/>
      <c r="MTI687" s="48"/>
      <c r="MTJ687" s="48"/>
      <c r="MTK687" s="48"/>
      <c r="MTL687" s="48"/>
      <c r="MTM687" s="48"/>
      <c r="MTN687" s="48"/>
      <c r="MTO687" s="48"/>
      <c r="MTP687" s="48"/>
      <c r="MTQ687" s="48"/>
      <c r="MTR687" s="48"/>
      <c r="MTS687" s="48"/>
      <c r="MTT687" s="48"/>
      <c r="MTU687" s="48"/>
      <c r="MTV687" s="48"/>
      <c r="MTW687" s="48"/>
      <c r="MTX687" s="48"/>
      <c r="MTY687" s="48"/>
      <c r="MTZ687" s="48"/>
      <c r="MUA687" s="48"/>
      <c r="MUB687" s="48"/>
      <c r="MUC687" s="48"/>
      <c r="MUD687" s="48"/>
      <c r="MUE687" s="48"/>
      <c r="MUF687" s="48"/>
      <c r="MUG687" s="48"/>
      <c r="MUH687" s="48"/>
      <c r="MUI687" s="48"/>
      <c r="MUJ687" s="48"/>
      <c r="MUK687" s="48"/>
      <c r="MUL687" s="48"/>
      <c r="MUM687" s="48"/>
      <c r="MUN687" s="48"/>
      <c r="MUO687" s="48"/>
      <c r="MUP687" s="48"/>
      <c r="MUQ687" s="48"/>
      <c r="MUR687" s="48"/>
      <c r="MUS687" s="48"/>
      <c r="MUT687" s="48"/>
      <c r="MUU687" s="48"/>
      <c r="MUV687" s="48"/>
      <c r="MUW687" s="48"/>
      <c r="MUX687" s="48"/>
      <c r="MUY687" s="48"/>
      <c r="MUZ687" s="48"/>
      <c r="MVA687" s="48"/>
      <c r="MVB687" s="48"/>
      <c r="MVC687" s="48"/>
      <c r="MVD687" s="48"/>
      <c r="MVE687" s="48"/>
      <c r="MVF687" s="48"/>
      <c r="MVG687" s="48"/>
      <c r="MVH687" s="48"/>
      <c r="MVI687" s="48"/>
      <c r="MVJ687" s="48"/>
      <c r="MVK687" s="48"/>
      <c r="MVL687" s="48"/>
      <c r="MVM687" s="48"/>
      <c r="MVN687" s="48"/>
      <c r="MVO687" s="48"/>
      <c r="MVP687" s="48"/>
      <c r="MVQ687" s="48"/>
      <c r="MVR687" s="48"/>
      <c r="MVS687" s="48"/>
      <c r="MVT687" s="48"/>
      <c r="MVU687" s="48"/>
      <c r="MVV687" s="48"/>
      <c r="MVW687" s="48"/>
      <c r="MVX687" s="48"/>
      <c r="MVY687" s="48"/>
      <c r="MVZ687" s="48"/>
      <c r="MWA687" s="48"/>
      <c r="MWB687" s="48"/>
      <c r="MWC687" s="48"/>
      <c r="MWD687" s="48"/>
      <c r="MWE687" s="48"/>
      <c r="MWF687" s="48"/>
      <c r="MWG687" s="48"/>
      <c r="MWH687" s="48"/>
      <c r="MWI687" s="48"/>
      <c r="MWJ687" s="48"/>
      <c r="MWK687" s="48"/>
      <c r="MWL687" s="48"/>
      <c r="MWM687" s="48"/>
      <c r="MWN687" s="48"/>
      <c r="MWO687" s="48"/>
      <c r="MWP687" s="48"/>
      <c r="MWQ687" s="48"/>
      <c r="MWR687" s="48"/>
      <c r="MWS687" s="48"/>
      <c r="MWT687" s="48"/>
      <c r="MWU687" s="48"/>
      <c r="MWV687" s="48"/>
      <c r="MWW687" s="48"/>
      <c r="MWX687" s="48"/>
      <c r="MWY687" s="48"/>
      <c r="MWZ687" s="48"/>
      <c r="MXA687" s="48"/>
      <c r="MXB687" s="48"/>
      <c r="MXC687" s="48"/>
      <c r="MXD687" s="48"/>
      <c r="MXE687" s="48"/>
      <c r="MXF687" s="48"/>
      <c r="MXG687" s="48"/>
      <c r="MXH687" s="48"/>
      <c r="MXI687" s="48"/>
      <c r="MXJ687" s="48"/>
      <c r="MXK687" s="48"/>
      <c r="MXL687" s="48"/>
      <c r="MXM687" s="48"/>
      <c r="MXN687" s="48"/>
      <c r="MXO687" s="48"/>
      <c r="MXP687" s="48"/>
      <c r="MXQ687" s="48"/>
      <c r="MXR687" s="48"/>
      <c r="MXS687" s="48"/>
      <c r="MXT687" s="48"/>
      <c r="MXU687" s="48"/>
      <c r="MXV687" s="48"/>
      <c r="MXW687" s="48"/>
      <c r="MXX687" s="48"/>
      <c r="MXY687" s="48"/>
      <c r="MXZ687" s="48"/>
      <c r="MYA687" s="48"/>
      <c r="MYB687" s="48"/>
      <c r="MYC687" s="48"/>
      <c r="MYD687" s="48"/>
      <c r="MYE687" s="48"/>
      <c r="MYF687" s="48"/>
      <c r="MYG687" s="48"/>
      <c r="MYH687" s="48"/>
      <c r="MYI687" s="48"/>
      <c r="MYJ687" s="48"/>
      <c r="MYK687" s="48"/>
      <c r="MYL687" s="48"/>
      <c r="MYM687" s="48"/>
      <c r="MYN687" s="48"/>
      <c r="MYO687" s="48"/>
      <c r="MYP687" s="48"/>
      <c r="MYQ687" s="48"/>
      <c r="MYR687" s="48"/>
      <c r="MYS687" s="48"/>
      <c r="MYT687" s="48"/>
      <c r="MYU687" s="48"/>
      <c r="MYV687" s="48"/>
      <c r="MYW687" s="48"/>
      <c r="MYX687" s="48"/>
      <c r="MYY687" s="48"/>
      <c r="MYZ687" s="48"/>
      <c r="MZA687" s="48"/>
      <c r="MZB687" s="48"/>
      <c r="MZC687" s="48"/>
      <c r="MZD687" s="48"/>
      <c r="MZE687" s="48"/>
      <c r="MZF687" s="48"/>
      <c r="MZG687" s="48"/>
      <c r="MZH687" s="48"/>
      <c r="MZI687" s="48"/>
      <c r="MZJ687" s="48"/>
      <c r="MZK687" s="48"/>
      <c r="MZL687" s="48"/>
      <c r="MZM687" s="48"/>
      <c r="MZN687" s="48"/>
      <c r="MZO687" s="48"/>
      <c r="MZP687" s="48"/>
      <c r="MZQ687" s="48"/>
      <c r="MZR687" s="48"/>
      <c r="MZS687" s="48"/>
      <c r="MZT687" s="48"/>
      <c r="MZU687" s="48"/>
      <c r="MZV687" s="48"/>
      <c r="MZW687" s="48"/>
      <c r="MZX687" s="48"/>
      <c r="MZY687" s="48"/>
      <c r="MZZ687" s="48"/>
      <c r="NAA687" s="48"/>
      <c r="NAB687" s="48"/>
      <c r="NAC687" s="48"/>
      <c r="NAD687" s="48"/>
      <c r="NAE687" s="48"/>
      <c r="NAF687" s="48"/>
      <c r="NAG687" s="48"/>
      <c r="NAH687" s="48"/>
      <c r="NAI687" s="48"/>
      <c r="NAJ687" s="48"/>
      <c r="NAK687" s="48"/>
      <c r="NAL687" s="48"/>
      <c r="NAM687" s="48"/>
      <c r="NAN687" s="48"/>
      <c r="NAO687" s="48"/>
      <c r="NAP687" s="48"/>
      <c r="NAQ687" s="48"/>
      <c r="NAR687" s="48"/>
      <c r="NAS687" s="48"/>
      <c r="NAT687" s="48"/>
      <c r="NAU687" s="48"/>
      <c r="NAV687" s="48"/>
      <c r="NAW687" s="48"/>
      <c r="NAX687" s="48"/>
      <c r="NAY687" s="48"/>
      <c r="NAZ687" s="48"/>
      <c r="NBA687" s="48"/>
      <c r="NBB687" s="48"/>
      <c r="NBC687" s="48"/>
      <c r="NBD687" s="48"/>
      <c r="NBE687" s="48"/>
      <c r="NBF687" s="48"/>
      <c r="NBG687" s="48"/>
      <c r="NBH687" s="48"/>
      <c r="NBI687" s="48"/>
      <c r="NBJ687" s="48"/>
      <c r="NBK687" s="48"/>
      <c r="NBL687" s="48"/>
      <c r="NBM687" s="48"/>
      <c r="NBN687" s="48"/>
      <c r="NBO687" s="48"/>
      <c r="NBP687" s="48"/>
      <c r="NBQ687" s="48"/>
      <c r="NBR687" s="48"/>
      <c r="NBS687" s="48"/>
      <c r="NBT687" s="48"/>
      <c r="NBU687" s="48"/>
      <c r="NBV687" s="48"/>
      <c r="NBW687" s="48"/>
      <c r="NBX687" s="48"/>
      <c r="NBY687" s="48"/>
      <c r="NBZ687" s="48"/>
      <c r="NCA687" s="48"/>
      <c r="NCB687" s="48"/>
      <c r="NCC687" s="48"/>
      <c r="NCD687" s="48"/>
      <c r="NCE687" s="48"/>
      <c r="NCF687" s="48"/>
      <c r="NCG687" s="48"/>
      <c r="NCH687" s="48"/>
      <c r="NCI687" s="48"/>
      <c r="NCJ687" s="48"/>
      <c r="NCK687" s="48"/>
      <c r="NCL687" s="48"/>
      <c r="NCM687" s="48"/>
      <c r="NCN687" s="48"/>
      <c r="NCO687" s="48"/>
      <c r="NCP687" s="48"/>
      <c r="NCQ687" s="48"/>
      <c r="NCR687" s="48"/>
      <c r="NCS687" s="48"/>
      <c r="NCT687" s="48"/>
      <c r="NCU687" s="48"/>
      <c r="NCV687" s="48"/>
      <c r="NCW687" s="48"/>
      <c r="NCX687" s="48"/>
      <c r="NCY687" s="48"/>
      <c r="NCZ687" s="48"/>
      <c r="NDA687" s="48"/>
      <c r="NDB687" s="48"/>
      <c r="NDC687" s="48"/>
      <c r="NDD687" s="48"/>
      <c r="NDE687" s="48"/>
      <c r="NDF687" s="48"/>
      <c r="NDG687" s="48"/>
      <c r="NDH687" s="48"/>
      <c r="NDI687" s="48"/>
      <c r="NDJ687" s="48"/>
      <c r="NDK687" s="48"/>
      <c r="NDL687" s="48"/>
      <c r="NDM687" s="48"/>
      <c r="NDN687" s="48"/>
      <c r="NDO687" s="48"/>
      <c r="NDP687" s="48"/>
      <c r="NDQ687" s="48"/>
      <c r="NDR687" s="48"/>
      <c r="NDS687" s="48"/>
      <c r="NDT687" s="48"/>
      <c r="NDU687" s="48"/>
      <c r="NDV687" s="48"/>
      <c r="NDW687" s="48"/>
      <c r="NDX687" s="48"/>
      <c r="NDY687" s="48"/>
      <c r="NDZ687" s="48"/>
      <c r="NEA687" s="48"/>
      <c r="NEB687" s="48"/>
      <c r="NEC687" s="48"/>
      <c r="NED687" s="48"/>
      <c r="NEE687" s="48"/>
      <c r="NEF687" s="48"/>
      <c r="NEG687" s="48"/>
      <c r="NEH687" s="48"/>
      <c r="NEI687" s="48"/>
      <c r="NEJ687" s="48"/>
      <c r="NEK687" s="48"/>
      <c r="NEL687" s="48"/>
      <c r="NEM687" s="48"/>
      <c r="NEN687" s="48"/>
      <c r="NEO687" s="48"/>
      <c r="NEP687" s="48"/>
      <c r="NEQ687" s="48"/>
      <c r="NER687" s="48"/>
      <c r="NES687" s="48"/>
      <c r="NET687" s="48"/>
      <c r="NEU687" s="48"/>
      <c r="NEV687" s="48"/>
      <c r="NEW687" s="48"/>
      <c r="NEX687" s="48"/>
      <c r="NEY687" s="48"/>
      <c r="NEZ687" s="48"/>
      <c r="NFA687" s="48"/>
      <c r="NFB687" s="48"/>
      <c r="NFC687" s="48"/>
      <c r="NFD687" s="48"/>
      <c r="NFE687" s="48"/>
      <c r="NFF687" s="48"/>
      <c r="NFG687" s="48"/>
      <c r="NFH687" s="48"/>
      <c r="NFI687" s="48"/>
      <c r="NFJ687" s="48"/>
      <c r="NFK687" s="48"/>
      <c r="NFL687" s="48"/>
      <c r="NFM687" s="48"/>
      <c r="NFN687" s="48"/>
      <c r="NFO687" s="48"/>
      <c r="NFP687" s="48"/>
      <c r="NFQ687" s="48"/>
      <c r="NFR687" s="48"/>
      <c r="NFS687" s="48"/>
      <c r="NFT687" s="48"/>
      <c r="NFU687" s="48"/>
      <c r="NFV687" s="48"/>
      <c r="NFW687" s="48"/>
      <c r="NFX687" s="48"/>
      <c r="NFY687" s="48"/>
      <c r="NFZ687" s="48"/>
      <c r="NGA687" s="48"/>
      <c r="NGB687" s="48"/>
      <c r="NGC687" s="48"/>
      <c r="NGD687" s="48"/>
      <c r="NGE687" s="48"/>
      <c r="NGF687" s="48"/>
      <c r="NGG687" s="48"/>
      <c r="NGH687" s="48"/>
      <c r="NGI687" s="48"/>
      <c r="NGJ687" s="48"/>
      <c r="NGK687" s="48"/>
      <c r="NGL687" s="48"/>
      <c r="NGM687" s="48"/>
      <c r="NGN687" s="48"/>
      <c r="NGO687" s="48"/>
      <c r="NGP687" s="48"/>
      <c r="NGQ687" s="48"/>
      <c r="NGR687" s="48"/>
      <c r="NGS687" s="48"/>
      <c r="NGT687" s="48"/>
      <c r="NGU687" s="48"/>
      <c r="NGV687" s="48"/>
      <c r="NGW687" s="48"/>
      <c r="NGX687" s="48"/>
      <c r="NGY687" s="48"/>
      <c r="NGZ687" s="48"/>
      <c r="NHA687" s="48"/>
      <c r="NHB687" s="48"/>
      <c r="NHC687" s="48"/>
      <c r="NHD687" s="48"/>
      <c r="NHE687" s="48"/>
      <c r="NHF687" s="48"/>
      <c r="NHG687" s="48"/>
      <c r="NHH687" s="48"/>
      <c r="NHI687" s="48"/>
      <c r="NHJ687" s="48"/>
      <c r="NHK687" s="48"/>
      <c r="NHL687" s="48"/>
      <c r="NHM687" s="48"/>
      <c r="NHN687" s="48"/>
      <c r="NHO687" s="48"/>
      <c r="NHP687" s="48"/>
      <c r="NHQ687" s="48"/>
      <c r="NHR687" s="48"/>
      <c r="NHS687" s="48"/>
      <c r="NHT687" s="48"/>
      <c r="NHU687" s="48"/>
      <c r="NHV687" s="48"/>
      <c r="NHW687" s="48"/>
      <c r="NHX687" s="48"/>
      <c r="NHY687" s="48"/>
      <c r="NHZ687" s="48"/>
      <c r="NIA687" s="48"/>
      <c r="NIB687" s="48"/>
      <c r="NIC687" s="48"/>
      <c r="NID687" s="48"/>
      <c r="NIE687" s="48"/>
      <c r="NIF687" s="48"/>
      <c r="NIG687" s="48"/>
      <c r="NIH687" s="48"/>
      <c r="NII687" s="48"/>
      <c r="NIJ687" s="48"/>
      <c r="NIK687" s="48"/>
      <c r="NIL687" s="48"/>
      <c r="NIM687" s="48"/>
      <c r="NIN687" s="48"/>
      <c r="NIO687" s="48"/>
      <c r="NIP687" s="48"/>
      <c r="NIQ687" s="48"/>
      <c r="NIR687" s="48"/>
      <c r="NIS687" s="48"/>
      <c r="NIT687" s="48"/>
      <c r="NIU687" s="48"/>
      <c r="NIV687" s="48"/>
      <c r="NIW687" s="48"/>
      <c r="NIX687" s="48"/>
      <c r="NIY687" s="48"/>
      <c r="NIZ687" s="48"/>
      <c r="NJA687" s="48"/>
      <c r="NJB687" s="48"/>
      <c r="NJC687" s="48"/>
      <c r="NJD687" s="48"/>
      <c r="NJE687" s="48"/>
      <c r="NJF687" s="48"/>
      <c r="NJG687" s="48"/>
      <c r="NJH687" s="48"/>
      <c r="NJI687" s="48"/>
      <c r="NJJ687" s="48"/>
      <c r="NJK687" s="48"/>
      <c r="NJL687" s="48"/>
      <c r="NJM687" s="48"/>
      <c r="NJN687" s="48"/>
      <c r="NJO687" s="48"/>
      <c r="NJP687" s="48"/>
      <c r="NJQ687" s="48"/>
      <c r="NJR687" s="48"/>
      <c r="NJS687" s="48"/>
      <c r="NJT687" s="48"/>
      <c r="NJU687" s="48"/>
      <c r="NJV687" s="48"/>
      <c r="NJW687" s="48"/>
      <c r="NJX687" s="48"/>
      <c r="NJY687" s="48"/>
      <c r="NJZ687" s="48"/>
      <c r="NKA687" s="48"/>
      <c r="NKB687" s="48"/>
      <c r="NKC687" s="48"/>
      <c r="NKD687" s="48"/>
      <c r="NKE687" s="48"/>
      <c r="NKF687" s="48"/>
      <c r="NKG687" s="48"/>
      <c r="NKH687" s="48"/>
      <c r="NKI687" s="48"/>
      <c r="NKJ687" s="48"/>
      <c r="NKK687" s="48"/>
      <c r="NKL687" s="48"/>
      <c r="NKM687" s="48"/>
      <c r="NKN687" s="48"/>
      <c r="NKO687" s="48"/>
      <c r="NKP687" s="48"/>
      <c r="NKQ687" s="48"/>
      <c r="NKR687" s="48"/>
      <c r="NKS687" s="48"/>
      <c r="NKT687" s="48"/>
      <c r="NKU687" s="48"/>
      <c r="NKV687" s="48"/>
      <c r="NKW687" s="48"/>
      <c r="NKX687" s="48"/>
      <c r="NKY687" s="48"/>
      <c r="NKZ687" s="48"/>
      <c r="NLA687" s="48"/>
      <c r="NLB687" s="48"/>
      <c r="NLC687" s="48"/>
      <c r="NLD687" s="48"/>
      <c r="NLE687" s="48"/>
      <c r="NLF687" s="48"/>
      <c r="NLG687" s="48"/>
      <c r="NLH687" s="48"/>
      <c r="NLI687" s="48"/>
      <c r="NLJ687" s="48"/>
      <c r="NLK687" s="48"/>
      <c r="NLL687" s="48"/>
      <c r="NLM687" s="48"/>
      <c r="NLN687" s="48"/>
      <c r="NLO687" s="48"/>
      <c r="NLP687" s="48"/>
      <c r="NLQ687" s="48"/>
      <c r="NLR687" s="48"/>
      <c r="NLS687" s="48"/>
      <c r="NLT687" s="48"/>
      <c r="NLU687" s="48"/>
      <c r="NLV687" s="48"/>
      <c r="NLW687" s="48"/>
      <c r="NLX687" s="48"/>
      <c r="NLY687" s="48"/>
      <c r="NLZ687" s="48"/>
      <c r="NMA687" s="48"/>
      <c r="NMB687" s="48"/>
      <c r="NMC687" s="48"/>
      <c r="NMD687" s="48"/>
      <c r="NME687" s="48"/>
      <c r="NMF687" s="48"/>
      <c r="NMG687" s="48"/>
      <c r="NMH687" s="48"/>
      <c r="NMI687" s="48"/>
      <c r="NMJ687" s="48"/>
      <c r="NMK687" s="48"/>
      <c r="NML687" s="48"/>
      <c r="NMM687" s="48"/>
      <c r="NMN687" s="48"/>
      <c r="NMO687" s="48"/>
      <c r="NMP687" s="48"/>
      <c r="NMQ687" s="48"/>
      <c r="NMR687" s="48"/>
      <c r="NMS687" s="48"/>
      <c r="NMT687" s="48"/>
      <c r="NMU687" s="48"/>
      <c r="NMV687" s="48"/>
      <c r="NMW687" s="48"/>
      <c r="NMX687" s="48"/>
      <c r="NMY687" s="48"/>
      <c r="NMZ687" s="48"/>
      <c r="NNA687" s="48"/>
      <c r="NNB687" s="48"/>
      <c r="NNC687" s="48"/>
      <c r="NND687" s="48"/>
      <c r="NNE687" s="48"/>
      <c r="NNF687" s="48"/>
      <c r="NNG687" s="48"/>
      <c r="NNH687" s="48"/>
      <c r="NNI687" s="48"/>
      <c r="NNJ687" s="48"/>
      <c r="NNK687" s="48"/>
      <c r="NNL687" s="48"/>
      <c r="NNM687" s="48"/>
      <c r="NNN687" s="48"/>
      <c r="NNO687" s="48"/>
      <c r="NNP687" s="48"/>
      <c r="NNQ687" s="48"/>
      <c r="NNR687" s="48"/>
      <c r="NNS687" s="48"/>
      <c r="NNT687" s="48"/>
      <c r="NNU687" s="48"/>
      <c r="NNV687" s="48"/>
      <c r="NNW687" s="48"/>
      <c r="NNX687" s="48"/>
      <c r="NNY687" s="48"/>
      <c r="NNZ687" s="48"/>
      <c r="NOA687" s="48"/>
      <c r="NOB687" s="48"/>
      <c r="NOC687" s="48"/>
      <c r="NOD687" s="48"/>
      <c r="NOE687" s="48"/>
      <c r="NOF687" s="48"/>
      <c r="NOG687" s="48"/>
      <c r="NOH687" s="48"/>
      <c r="NOI687" s="48"/>
      <c r="NOJ687" s="48"/>
      <c r="NOK687" s="48"/>
      <c r="NOL687" s="48"/>
      <c r="NOM687" s="48"/>
      <c r="NON687" s="48"/>
      <c r="NOO687" s="48"/>
      <c r="NOP687" s="48"/>
      <c r="NOQ687" s="48"/>
      <c r="NOR687" s="48"/>
      <c r="NOS687" s="48"/>
      <c r="NOT687" s="48"/>
      <c r="NOU687" s="48"/>
      <c r="NOV687" s="48"/>
      <c r="NOW687" s="48"/>
      <c r="NOX687" s="48"/>
      <c r="NOY687" s="48"/>
      <c r="NOZ687" s="48"/>
      <c r="NPA687" s="48"/>
      <c r="NPB687" s="48"/>
      <c r="NPC687" s="48"/>
      <c r="NPD687" s="48"/>
      <c r="NPE687" s="48"/>
      <c r="NPF687" s="48"/>
      <c r="NPG687" s="48"/>
      <c r="NPH687" s="48"/>
      <c r="NPI687" s="48"/>
      <c r="NPJ687" s="48"/>
      <c r="NPK687" s="48"/>
      <c r="NPL687" s="48"/>
      <c r="NPM687" s="48"/>
      <c r="NPN687" s="48"/>
      <c r="NPO687" s="48"/>
      <c r="NPP687" s="48"/>
      <c r="NPQ687" s="48"/>
      <c r="NPR687" s="48"/>
      <c r="NPS687" s="48"/>
      <c r="NPT687" s="48"/>
      <c r="NPU687" s="48"/>
      <c r="NPV687" s="48"/>
      <c r="NPW687" s="48"/>
      <c r="NPX687" s="48"/>
      <c r="NPY687" s="48"/>
      <c r="NPZ687" s="48"/>
      <c r="NQA687" s="48"/>
      <c r="NQB687" s="48"/>
      <c r="NQC687" s="48"/>
      <c r="NQD687" s="48"/>
      <c r="NQE687" s="48"/>
      <c r="NQF687" s="48"/>
      <c r="NQG687" s="48"/>
      <c r="NQH687" s="48"/>
      <c r="NQI687" s="48"/>
      <c r="NQJ687" s="48"/>
      <c r="NQK687" s="48"/>
      <c r="NQL687" s="48"/>
      <c r="NQM687" s="48"/>
      <c r="NQN687" s="48"/>
      <c r="NQO687" s="48"/>
      <c r="NQP687" s="48"/>
      <c r="NQQ687" s="48"/>
      <c r="NQR687" s="48"/>
      <c r="NQS687" s="48"/>
      <c r="NQT687" s="48"/>
      <c r="NQU687" s="48"/>
      <c r="NQV687" s="48"/>
      <c r="NQW687" s="48"/>
      <c r="NQX687" s="48"/>
      <c r="NQY687" s="48"/>
      <c r="NQZ687" s="48"/>
      <c r="NRA687" s="48"/>
      <c r="NRB687" s="48"/>
      <c r="NRC687" s="48"/>
      <c r="NRD687" s="48"/>
      <c r="NRE687" s="48"/>
      <c r="NRF687" s="48"/>
      <c r="NRG687" s="48"/>
      <c r="NRH687" s="48"/>
      <c r="NRI687" s="48"/>
      <c r="NRJ687" s="48"/>
      <c r="NRK687" s="48"/>
      <c r="NRL687" s="48"/>
      <c r="NRM687" s="48"/>
      <c r="NRN687" s="48"/>
      <c r="NRO687" s="48"/>
      <c r="NRP687" s="48"/>
      <c r="NRQ687" s="48"/>
      <c r="NRR687" s="48"/>
      <c r="NRS687" s="48"/>
      <c r="NRT687" s="48"/>
      <c r="NRU687" s="48"/>
      <c r="NRV687" s="48"/>
      <c r="NRW687" s="48"/>
      <c r="NRX687" s="48"/>
      <c r="NRY687" s="48"/>
      <c r="NRZ687" s="48"/>
      <c r="NSA687" s="48"/>
      <c r="NSB687" s="48"/>
      <c r="NSC687" s="48"/>
      <c r="NSD687" s="48"/>
      <c r="NSE687" s="48"/>
      <c r="NSF687" s="48"/>
      <c r="NSG687" s="48"/>
      <c r="NSH687" s="48"/>
      <c r="NSI687" s="48"/>
      <c r="NSJ687" s="48"/>
      <c r="NSK687" s="48"/>
      <c r="NSL687" s="48"/>
      <c r="NSM687" s="48"/>
      <c r="NSN687" s="48"/>
      <c r="NSO687" s="48"/>
      <c r="NSP687" s="48"/>
      <c r="NSQ687" s="48"/>
      <c r="NSR687" s="48"/>
      <c r="NSS687" s="48"/>
      <c r="NST687" s="48"/>
      <c r="NSU687" s="48"/>
      <c r="NSV687" s="48"/>
      <c r="NSW687" s="48"/>
      <c r="NSX687" s="48"/>
      <c r="NSY687" s="48"/>
      <c r="NSZ687" s="48"/>
      <c r="NTA687" s="48"/>
      <c r="NTB687" s="48"/>
      <c r="NTC687" s="48"/>
      <c r="NTD687" s="48"/>
      <c r="NTE687" s="48"/>
      <c r="NTF687" s="48"/>
      <c r="NTG687" s="48"/>
      <c r="NTH687" s="48"/>
      <c r="NTI687" s="48"/>
      <c r="NTJ687" s="48"/>
      <c r="NTK687" s="48"/>
      <c r="NTL687" s="48"/>
      <c r="NTM687" s="48"/>
      <c r="NTN687" s="48"/>
      <c r="NTO687" s="48"/>
      <c r="NTP687" s="48"/>
      <c r="NTQ687" s="48"/>
      <c r="NTR687" s="48"/>
      <c r="NTS687" s="48"/>
      <c r="NTT687" s="48"/>
      <c r="NTU687" s="48"/>
      <c r="NTV687" s="48"/>
      <c r="NTW687" s="48"/>
      <c r="NTX687" s="48"/>
      <c r="NTY687" s="48"/>
      <c r="NTZ687" s="48"/>
      <c r="NUA687" s="48"/>
      <c r="NUB687" s="48"/>
      <c r="NUC687" s="48"/>
      <c r="NUD687" s="48"/>
      <c r="NUE687" s="48"/>
      <c r="NUF687" s="48"/>
      <c r="NUG687" s="48"/>
      <c r="NUH687" s="48"/>
      <c r="NUI687" s="48"/>
      <c r="NUJ687" s="48"/>
      <c r="NUK687" s="48"/>
      <c r="NUL687" s="48"/>
      <c r="NUM687" s="48"/>
      <c r="NUN687" s="48"/>
      <c r="NUO687" s="48"/>
      <c r="NUP687" s="48"/>
      <c r="NUQ687" s="48"/>
      <c r="NUR687" s="48"/>
      <c r="NUS687" s="48"/>
      <c r="NUT687" s="48"/>
      <c r="NUU687" s="48"/>
      <c r="NUV687" s="48"/>
      <c r="NUW687" s="48"/>
      <c r="NUX687" s="48"/>
      <c r="NUY687" s="48"/>
      <c r="NUZ687" s="48"/>
      <c r="NVA687" s="48"/>
      <c r="NVB687" s="48"/>
      <c r="NVC687" s="48"/>
      <c r="NVD687" s="48"/>
      <c r="NVE687" s="48"/>
      <c r="NVF687" s="48"/>
      <c r="NVG687" s="48"/>
      <c r="NVH687" s="48"/>
      <c r="NVI687" s="48"/>
      <c r="NVJ687" s="48"/>
      <c r="NVK687" s="48"/>
      <c r="NVL687" s="48"/>
      <c r="NVM687" s="48"/>
      <c r="NVN687" s="48"/>
      <c r="NVO687" s="48"/>
      <c r="NVP687" s="48"/>
      <c r="NVQ687" s="48"/>
      <c r="NVR687" s="48"/>
      <c r="NVS687" s="48"/>
      <c r="NVT687" s="48"/>
      <c r="NVU687" s="48"/>
      <c r="NVV687" s="48"/>
      <c r="NVW687" s="48"/>
      <c r="NVX687" s="48"/>
      <c r="NVY687" s="48"/>
      <c r="NVZ687" s="48"/>
      <c r="NWA687" s="48"/>
      <c r="NWB687" s="48"/>
      <c r="NWC687" s="48"/>
      <c r="NWD687" s="48"/>
      <c r="NWE687" s="48"/>
      <c r="NWF687" s="48"/>
      <c r="NWG687" s="48"/>
      <c r="NWH687" s="48"/>
      <c r="NWI687" s="48"/>
      <c r="NWJ687" s="48"/>
      <c r="NWK687" s="48"/>
      <c r="NWL687" s="48"/>
      <c r="NWM687" s="48"/>
      <c r="NWN687" s="48"/>
      <c r="NWO687" s="48"/>
      <c r="NWP687" s="48"/>
      <c r="NWQ687" s="48"/>
      <c r="NWR687" s="48"/>
      <c r="NWS687" s="48"/>
      <c r="NWT687" s="48"/>
      <c r="NWU687" s="48"/>
      <c r="NWV687" s="48"/>
      <c r="NWW687" s="48"/>
      <c r="NWX687" s="48"/>
      <c r="NWY687" s="48"/>
      <c r="NWZ687" s="48"/>
      <c r="NXA687" s="48"/>
      <c r="NXB687" s="48"/>
      <c r="NXC687" s="48"/>
      <c r="NXD687" s="48"/>
      <c r="NXE687" s="48"/>
      <c r="NXF687" s="48"/>
      <c r="NXG687" s="48"/>
      <c r="NXH687" s="48"/>
      <c r="NXI687" s="48"/>
      <c r="NXJ687" s="48"/>
      <c r="NXK687" s="48"/>
      <c r="NXL687" s="48"/>
      <c r="NXM687" s="48"/>
      <c r="NXN687" s="48"/>
      <c r="NXO687" s="48"/>
      <c r="NXP687" s="48"/>
      <c r="NXQ687" s="48"/>
      <c r="NXR687" s="48"/>
      <c r="NXS687" s="48"/>
      <c r="NXT687" s="48"/>
      <c r="NXU687" s="48"/>
      <c r="NXV687" s="48"/>
      <c r="NXW687" s="48"/>
      <c r="NXX687" s="48"/>
      <c r="NXY687" s="48"/>
      <c r="NXZ687" s="48"/>
      <c r="NYA687" s="48"/>
      <c r="NYB687" s="48"/>
      <c r="NYC687" s="48"/>
      <c r="NYD687" s="48"/>
      <c r="NYE687" s="48"/>
      <c r="NYF687" s="48"/>
      <c r="NYG687" s="48"/>
      <c r="NYH687" s="48"/>
      <c r="NYI687" s="48"/>
      <c r="NYJ687" s="48"/>
      <c r="NYK687" s="48"/>
      <c r="NYL687" s="48"/>
      <c r="NYM687" s="48"/>
      <c r="NYN687" s="48"/>
      <c r="NYO687" s="48"/>
      <c r="NYP687" s="48"/>
      <c r="NYQ687" s="48"/>
      <c r="NYR687" s="48"/>
      <c r="NYS687" s="48"/>
      <c r="NYT687" s="48"/>
      <c r="NYU687" s="48"/>
      <c r="NYV687" s="48"/>
      <c r="NYW687" s="48"/>
      <c r="NYX687" s="48"/>
      <c r="NYY687" s="48"/>
      <c r="NYZ687" s="48"/>
      <c r="NZA687" s="48"/>
      <c r="NZB687" s="48"/>
      <c r="NZC687" s="48"/>
      <c r="NZD687" s="48"/>
      <c r="NZE687" s="48"/>
      <c r="NZF687" s="48"/>
      <c r="NZG687" s="48"/>
      <c r="NZH687" s="48"/>
      <c r="NZI687" s="48"/>
      <c r="NZJ687" s="48"/>
      <c r="NZK687" s="48"/>
      <c r="NZL687" s="48"/>
      <c r="NZM687" s="48"/>
      <c r="NZN687" s="48"/>
      <c r="NZO687" s="48"/>
      <c r="NZP687" s="48"/>
      <c r="NZQ687" s="48"/>
      <c r="NZR687" s="48"/>
      <c r="NZS687" s="48"/>
      <c r="NZT687" s="48"/>
      <c r="NZU687" s="48"/>
      <c r="NZV687" s="48"/>
      <c r="NZW687" s="48"/>
      <c r="NZX687" s="48"/>
      <c r="NZY687" s="48"/>
      <c r="NZZ687" s="48"/>
      <c r="OAA687" s="48"/>
      <c r="OAB687" s="48"/>
      <c r="OAC687" s="48"/>
      <c r="OAD687" s="48"/>
      <c r="OAE687" s="48"/>
      <c r="OAF687" s="48"/>
      <c r="OAG687" s="48"/>
      <c r="OAH687" s="48"/>
      <c r="OAI687" s="48"/>
      <c r="OAJ687" s="48"/>
      <c r="OAK687" s="48"/>
      <c r="OAL687" s="48"/>
      <c r="OAM687" s="48"/>
      <c r="OAN687" s="48"/>
      <c r="OAO687" s="48"/>
      <c r="OAP687" s="48"/>
      <c r="OAQ687" s="48"/>
      <c r="OAR687" s="48"/>
      <c r="OAS687" s="48"/>
      <c r="OAT687" s="48"/>
      <c r="OAU687" s="48"/>
      <c r="OAV687" s="48"/>
      <c r="OAW687" s="48"/>
      <c r="OAX687" s="48"/>
      <c r="OAY687" s="48"/>
      <c r="OAZ687" s="48"/>
      <c r="OBA687" s="48"/>
      <c r="OBB687" s="48"/>
      <c r="OBC687" s="48"/>
      <c r="OBD687" s="48"/>
      <c r="OBE687" s="48"/>
      <c r="OBF687" s="48"/>
      <c r="OBG687" s="48"/>
      <c r="OBH687" s="48"/>
      <c r="OBI687" s="48"/>
      <c r="OBJ687" s="48"/>
      <c r="OBK687" s="48"/>
      <c r="OBL687" s="48"/>
      <c r="OBM687" s="48"/>
      <c r="OBN687" s="48"/>
      <c r="OBO687" s="48"/>
      <c r="OBP687" s="48"/>
      <c r="OBQ687" s="48"/>
      <c r="OBR687" s="48"/>
      <c r="OBS687" s="48"/>
      <c r="OBT687" s="48"/>
      <c r="OBU687" s="48"/>
      <c r="OBV687" s="48"/>
      <c r="OBW687" s="48"/>
      <c r="OBX687" s="48"/>
      <c r="OBY687" s="48"/>
      <c r="OBZ687" s="48"/>
      <c r="OCA687" s="48"/>
      <c r="OCB687" s="48"/>
      <c r="OCC687" s="48"/>
      <c r="OCD687" s="48"/>
      <c r="OCE687" s="48"/>
      <c r="OCF687" s="48"/>
      <c r="OCG687" s="48"/>
      <c r="OCH687" s="48"/>
      <c r="OCI687" s="48"/>
      <c r="OCJ687" s="48"/>
      <c r="OCK687" s="48"/>
      <c r="OCL687" s="48"/>
      <c r="OCM687" s="48"/>
      <c r="OCN687" s="48"/>
      <c r="OCO687" s="48"/>
      <c r="OCP687" s="48"/>
      <c r="OCQ687" s="48"/>
      <c r="OCR687" s="48"/>
      <c r="OCS687" s="48"/>
      <c r="OCT687" s="48"/>
      <c r="OCU687" s="48"/>
      <c r="OCV687" s="48"/>
      <c r="OCW687" s="48"/>
      <c r="OCX687" s="48"/>
      <c r="OCY687" s="48"/>
      <c r="OCZ687" s="48"/>
      <c r="ODA687" s="48"/>
      <c r="ODB687" s="48"/>
      <c r="ODC687" s="48"/>
      <c r="ODD687" s="48"/>
      <c r="ODE687" s="48"/>
      <c r="ODF687" s="48"/>
      <c r="ODG687" s="48"/>
      <c r="ODH687" s="48"/>
      <c r="ODI687" s="48"/>
      <c r="ODJ687" s="48"/>
      <c r="ODK687" s="48"/>
      <c r="ODL687" s="48"/>
      <c r="ODM687" s="48"/>
      <c r="ODN687" s="48"/>
      <c r="ODO687" s="48"/>
      <c r="ODP687" s="48"/>
      <c r="ODQ687" s="48"/>
      <c r="ODR687" s="48"/>
      <c r="ODS687" s="48"/>
      <c r="ODT687" s="48"/>
      <c r="ODU687" s="48"/>
      <c r="ODV687" s="48"/>
      <c r="ODW687" s="48"/>
      <c r="ODX687" s="48"/>
      <c r="ODY687" s="48"/>
      <c r="ODZ687" s="48"/>
      <c r="OEA687" s="48"/>
      <c r="OEB687" s="48"/>
      <c r="OEC687" s="48"/>
      <c r="OED687" s="48"/>
      <c r="OEE687" s="48"/>
      <c r="OEF687" s="48"/>
      <c r="OEG687" s="48"/>
      <c r="OEH687" s="48"/>
      <c r="OEI687" s="48"/>
      <c r="OEJ687" s="48"/>
      <c r="OEK687" s="48"/>
      <c r="OEL687" s="48"/>
      <c r="OEM687" s="48"/>
      <c r="OEN687" s="48"/>
      <c r="OEO687" s="48"/>
      <c r="OEP687" s="48"/>
      <c r="OEQ687" s="48"/>
      <c r="OER687" s="48"/>
      <c r="OES687" s="48"/>
      <c r="OET687" s="48"/>
      <c r="OEU687" s="48"/>
      <c r="OEV687" s="48"/>
      <c r="OEW687" s="48"/>
      <c r="OEX687" s="48"/>
      <c r="OEY687" s="48"/>
      <c r="OEZ687" s="48"/>
      <c r="OFA687" s="48"/>
      <c r="OFB687" s="48"/>
      <c r="OFC687" s="48"/>
      <c r="OFD687" s="48"/>
      <c r="OFE687" s="48"/>
      <c r="OFF687" s="48"/>
      <c r="OFG687" s="48"/>
      <c r="OFH687" s="48"/>
      <c r="OFI687" s="48"/>
      <c r="OFJ687" s="48"/>
      <c r="OFK687" s="48"/>
      <c r="OFL687" s="48"/>
      <c r="OFM687" s="48"/>
      <c r="OFN687" s="48"/>
      <c r="OFO687" s="48"/>
      <c r="OFP687" s="48"/>
      <c r="OFQ687" s="48"/>
      <c r="OFR687" s="48"/>
      <c r="OFS687" s="48"/>
      <c r="OFT687" s="48"/>
      <c r="OFU687" s="48"/>
      <c r="OFV687" s="48"/>
      <c r="OFW687" s="48"/>
      <c r="OFX687" s="48"/>
      <c r="OFY687" s="48"/>
      <c r="OFZ687" s="48"/>
      <c r="OGA687" s="48"/>
      <c r="OGB687" s="48"/>
      <c r="OGC687" s="48"/>
      <c r="OGD687" s="48"/>
      <c r="OGE687" s="48"/>
      <c r="OGF687" s="48"/>
      <c r="OGG687" s="48"/>
      <c r="OGH687" s="48"/>
      <c r="OGI687" s="48"/>
      <c r="OGJ687" s="48"/>
      <c r="OGK687" s="48"/>
      <c r="OGL687" s="48"/>
      <c r="OGM687" s="48"/>
      <c r="OGN687" s="48"/>
      <c r="OGO687" s="48"/>
      <c r="OGP687" s="48"/>
      <c r="OGQ687" s="48"/>
      <c r="OGR687" s="48"/>
      <c r="OGS687" s="48"/>
      <c r="OGT687" s="48"/>
      <c r="OGU687" s="48"/>
      <c r="OGV687" s="48"/>
      <c r="OGW687" s="48"/>
      <c r="OGX687" s="48"/>
      <c r="OGY687" s="48"/>
      <c r="OGZ687" s="48"/>
      <c r="OHA687" s="48"/>
      <c r="OHB687" s="48"/>
      <c r="OHC687" s="48"/>
      <c r="OHD687" s="48"/>
      <c r="OHE687" s="48"/>
      <c r="OHF687" s="48"/>
      <c r="OHG687" s="48"/>
      <c r="OHH687" s="48"/>
      <c r="OHI687" s="48"/>
      <c r="OHJ687" s="48"/>
      <c r="OHK687" s="48"/>
      <c r="OHL687" s="48"/>
      <c r="OHM687" s="48"/>
      <c r="OHN687" s="48"/>
      <c r="OHO687" s="48"/>
      <c r="OHP687" s="48"/>
      <c r="OHQ687" s="48"/>
      <c r="OHR687" s="48"/>
      <c r="OHS687" s="48"/>
      <c r="OHT687" s="48"/>
      <c r="OHU687" s="48"/>
      <c r="OHV687" s="48"/>
      <c r="OHW687" s="48"/>
      <c r="OHX687" s="48"/>
      <c r="OHY687" s="48"/>
      <c r="OHZ687" s="48"/>
      <c r="OIA687" s="48"/>
      <c r="OIB687" s="48"/>
      <c r="OIC687" s="48"/>
      <c r="OID687" s="48"/>
      <c r="OIE687" s="48"/>
      <c r="OIF687" s="48"/>
      <c r="OIG687" s="48"/>
      <c r="OIH687" s="48"/>
      <c r="OII687" s="48"/>
      <c r="OIJ687" s="48"/>
      <c r="OIK687" s="48"/>
      <c r="OIL687" s="48"/>
      <c r="OIM687" s="48"/>
      <c r="OIN687" s="48"/>
      <c r="OIO687" s="48"/>
      <c r="OIP687" s="48"/>
      <c r="OIQ687" s="48"/>
      <c r="OIR687" s="48"/>
      <c r="OIS687" s="48"/>
      <c r="OIT687" s="48"/>
      <c r="OIU687" s="48"/>
      <c r="OIV687" s="48"/>
      <c r="OIW687" s="48"/>
      <c r="OIX687" s="48"/>
      <c r="OIY687" s="48"/>
      <c r="OIZ687" s="48"/>
      <c r="OJA687" s="48"/>
      <c r="OJB687" s="48"/>
      <c r="OJC687" s="48"/>
      <c r="OJD687" s="48"/>
      <c r="OJE687" s="48"/>
      <c r="OJF687" s="48"/>
      <c r="OJG687" s="48"/>
      <c r="OJH687" s="48"/>
      <c r="OJI687" s="48"/>
      <c r="OJJ687" s="48"/>
      <c r="OJK687" s="48"/>
      <c r="OJL687" s="48"/>
      <c r="OJM687" s="48"/>
      <c r="OJN687" s="48"/>
      <c r="OJO687" s="48"/>
      <c r="OJP687" s="48"/>
      <c r="OJQ687" s="48"/>
      <c r="OJR687" s="48"/>
      <c r="OJS687" s="48"/>
      <c r="OJT687" s="48"/>
      <c r="OJU687" s="48"/>
      <c r="OJV687" s="48"/>
      <c r="OJW687" s="48"/>
      <c r="OJX687" s="48"/>
      <c r="OJY687" s="48"/>
      <c r="OJZ687" s="48"/>
      <c r="OKA687" s="48"/>
      <c r="OKB687" s="48"/>
      <c r="OKC687" s="48"/>
      <c r="OKD687" s="48"/>
      <c r="OKE687" s="48"/>
      <c r="OKF687" s="48"/>
      <c r="OKG687" s="48"/>
      <c r="OKH687" s="48"/>
      <c r="OKI687" s="48"/>
      <c r="OKJ687" s="48"/>
      <c r="OKK687" s="48"/>
      <c r="OKL687" s="48"/>
      <c r="OKM687" s="48"/>
      <c r="OKN687" s="48"/>
      <c r="OKO687" s="48"/>
      <c r="OKP687" s="48"/>
      <c r="OKQ687" s="48"/>
      <c r="OKR687" s="48"/>
      <c r="OKS687" s="48"/>
      <c r="OKT687" s="48"/>
      <c r="OKU687" s="48"/>
      <c r="OKV687" s="48"/>
      <c r="OKW687" s="48"/>
      <c r="OKX687" s="48"/>
      <c r="OKY687" s="48"/>
      <c r="OKZ687" s="48"/>
      <c r="OLA687" s="48"/>
      <c r="OLB687" s="48"/>
      <c r="OLC687" s="48"/>
      <c r="OLD687" s="48"/>
      <c r="OLE687" s="48"/>
      <c r="OLF687" s="48"/>
      <c r="OLG687" s="48"/>
      <c r="OLH687" s="48"/>
      <c r="OLI687" s="48"/>
      <c r="OLJ687" s="48"/>
      <c r="OLK687" s="48"/>
      <c r="OLL687" s="48"/>
      <c r="OLM687" s="48"/>
      <c r="OLN687" s="48"/>
      <c r="OLO687" s="48"/>
      <c r="OLP687" s="48"/>
      <c r="OLQ687" s="48"/>
      <c r="OLR687" s="48"/>
      <c r="OLS687" s="48"/>
      <c r="OLT687" s="48"/>
      <c r="OLU687" s="48"/>
      <c r="OLV687" s="48"/>
      <c r="OLW687" s="48"/>
      <c r="OLX687" s="48"/>
      <c r="OLY687" s="48"/>
      <c r="OLZ687" s="48"/>
      <c r="OMA687" s="48"/>
      <c r="OMB687" s="48"/>
      <c r="OMC687" s="48"/>
      <c r="OMD687" s="48"/>
      <c r="OME687" s="48"/>
      <c r="OMF687" s="48"/>
      <c r="OMG687" s="48"/>
      <c r="OMH687" s="48"/>
      <c r="OMI687" s="48"/>
      <c r="OMJ687" s="48"/>
      <c r="OMK687" s="48"/>
      <c r="OML687" s="48"/>
      <c r="OMM687" s="48"/>
      <c r="OMN687" s="48"/>
      <c r="OMO687" s="48"/>
      <c r="OMP687" s="48"/>
      <c r="OMQ687" s="48"/>
      <c r="OMR687" s="48"/>
      <c r="OMS687" s="48"/>
      <c r="OMT687" s="48"/>
      <c r="OMU687" s="48"/>
      <c r="OMV687" s="48"/>
      <c r="OMW687" s="48"/>
      <c r="OMX687" s="48"/>
      <c r="OMY687" s="48"/>
      <c r="OMZ687" s="48"/>
      <c r="ONA687" s="48"/>
      <c r="ONB687" s="48"/>
      <c r="ONC687" s="48"/>
      <c r="OND687" s="48"/>
      <c r="ONE687" s="48"/>
      <c r="ONF687" s="48"/>
      <c r="ONG687" s="48"/>
      <c r="ONH687" s="48"/>
      <c r="ONI687" s="48"/>
      <c r="ONJ687" s="48"/>
      <c r="ONK687" s="48"/>
      <c r="ONL687" s="48"/>
      <c r="ONM687" s="48"/>
      <c r="ONN687" s="48"/>
      <c r="ONO687" s="48"/>
      <c r="ONP687" s="48"/>
      <c r="ONQ687" s="48"/>
      <c r="ONR687" s="48"/>
      <c r="ONS687" s="48"/>
      <c r="ONT687" s="48"/>
      <c r="ONU687" s="48"/>
      <c r="ONV687" s="48"/>
      <c r="ONW687" s="48"/>
      <c r="ONX687" s="48"/>
      <c r="ONY687" s="48"/>
      <c r="ONZ687" s="48"/>
      <c r="OOA687" s="48"/>
      <c r="OOB687" s="48"/>
      <c r="OOC687" s="48"/>
      <c r="OOD687" s="48"/>
      <c r="OOE687" s="48"/>
      <c r="OOF687" s="48"/>
      <c r="OOG687" s="48"/>
      <c r="OOH687" s="48"/>
      <c r="OOI687" s="48"/>
      <c r="OOJ687" s="48"/>
      <c r="OOK687" s="48"/>
      <c r="OOL687" s="48"/>
      <c r="OOM687" s="48"/>
      <c r="OON687" s="48"/>
      <c r="OOO687" s="48"/>
      <c r="OOP687" s="48"/>
      <c r="OOQ687" s="48"/>
      <c r="OOR687" s="48"/>
      <c r="OOS687" s="48"/>
      <c r="OOT687" s="48"/>
      <c r="OOU687" s="48"/>
      <c r="OOV687" s="48"/>
      <c r="OOW687" s="48"/>
      <c r="OOX687" s="48"/>
      <c r="OOY687" s="48"/>
      <c r="OOZ687" s="48"/>
      <c r="OPA687" s="48"/>
      <c r="OPB687" s="48"/>
      <c r="OPC687" s="48"/>
      <c r="OPD687" s="48"/>
      <c r="OPE687" s="48"/>
      <c r="OPF687" s="48"/>
      <c r="OPG687" s="48"/>
      <c r="OPH687" s="48"/>
      <c r="OPI687" s="48"/>
      <c r="OPJ687" s="48"/>
      <c r="OPK687" s="48"/>
      <c r="OPL687" s="48"/>
      <c r="OPM687" s="48"/>
      <c r="OPN687" s="48"/>
      <c r="OPO687" s="48"/>
      <c r="OPP687" s="48"/>
      <c r="OPQ687" s="48"/>
      <c r="OPR687" s="48"/>
      <c r="OPS687" s="48"/>
      <c r="OPT687" s="48"/>
      <c r="OPU687" s="48"/>
      <c r="OPV687" s="48"/>
      <c r="OPW687" s="48"/>
      <c r="OPX687" s="48"/>
      <c r="OPY687" s="48"/>
      <c r="OPZ687" s="48"/>
      <c r="OQA687" s="48"/>
      <c r="OQB687" s="48"/>
      <c r="OQC687" s="48"/>
      <c r="OQD687" s="48"/>
      <c r="OQE687" s="48"/>
      <c r="OQF687" s="48"/>
      <c r="OQG687" s="48"/>
      <c r="OQH687" s="48"/>
      <c r="OQI687" s="48"/>
      <c r="OQJ687" s="48"/>
      <c r="OQK687" s="48"/>
      <c r="OQL687" s="48"/>
      <c r="OQM687" s="48"/>
      <c r="OQN687" s="48"/>
      <c r="OQO687" s="48"/>
      <c r="OQP687" s="48"/>
      <c r="OQQ687" s="48"/>
      <c r="OQR687" s="48"/>
      <c r="OQS687" s="48"/>
      <c r="OQT687" s="48"/>
      <c r="OQU687" s="48"/>
      <c r="OQV687" s="48"/>
      <c r="OQW687" s="48"/>
      <c r="OQX687" s="48"/>
      <c r="OQY687" s="48"/>
      <c r="OQZ687" s="48"/>
      <c r="ORA687" s="48"/>
      <c r="ORB687" s="48"/>
      <c r="ORC687" s="48"/>
      <c r="ORD687" s="48"/>
      <c r="ORE687" s="48"/>
      <c r="ORF687" s="48"/>
      <c r="ORG687" s="48"/>
      <c r="ORH687" s="48"/>
      <c r="ORI687" s="48"/>
      <c r="ORJ687" s="48"/>
      <c r="ORK687" s="48"/>
      <c r="ORL687" s="48"/>
      <c r="ORM687" s="48"/>
      <c r="ORN687" s="48"/>
      <c r="ORO687" s="48"/>
      <c r="ORP687" s="48"/>
      <c r="ORQ687" s="48"/>
      <c r="ORR687" s="48"/>
      <c r="ORS687" s="48"/>
      <c r="ORT687" s="48"/>
      <c r="ORU687" s="48"/>
      <c r="ORV687" s="48"/>
      <c r="ORW687" s="48"/>
      <c r="ORX687" s="48"/>
      <c r="ORY687" s="48"/>
      <c r="ORZ687" s="48"/>
      <c r="OSA687" s="48"/>
      <c r="OSB687" s="48"/>
      <c r="OSC687" s="48"/>
      <c r="OSD687" s="48"/>
      <c r="OSE687" s="48"/>
      <c r="OSF687" s="48"/>
      <c r="OSG687" s="48"/>
      <c r="OSH687" s="48"/>
      <c r="OSI687" s="48"/>
      <c r="OSJ687" s="48"/>
      <c r="OSK687" s="48"/>
      <c r="OSL687" s="48"/>
      <c r="OSM687" s="48"/>
      <c r="OSN687" s="48"/>
      <c r="OSO687" s="48"/>
      <c r="OSP687" s="48"/>
      <c r="OSQ687" s="48"/>
      <c r="OSR687" s="48"/>
      <c r="OSS687" s="48"/>
      <c r="OST687" s="48"/>
      <c r="OSU687" s="48"/>
      <c r="OSV687" s="48"/>
      <c r="OSW687" s="48"/>
      <c r="OSX687" s="48"/>
      <c r="OSY687" s="48"/>
      <c r="OSZ687" s="48"/>
      <c r="OTA687" s="48"/>
      <c r="OTB687" s="48"/>
      <c r="OTC687" s="48"/>
      <c r="OTD687" s="48"/>
      <c r="OTE687" s="48"/>
      <c r="OTF687" s="48"/>
      <c r="OTG687" s="48"/>
      <c r="OTH687" s="48"/>
      <c r="OTI687" s="48"/>
      <c r="OTJ687" s="48"/>
      <c r="OTK687" s="48"/>
      <c r="OTL687" s="48"/>
      <c r="OTM687" s="48"/>
      <c r="OTN687" s="48"/>
      <c r="OTO687" s="48"/>
      <c r="OTP687" s="48"/>
      <c r="OTQ687" s="48"/>
      <c r="OTR687" s="48"/>
      <c r="OTS687" s="48"/>
      <c r="OTT687" s="48"/>
      <c r="OTU687" s="48"/>
      <c r="OTV687" s="48"/>
      <c r="OTW687" s="48"/>
      <c r="OTX687" s="48"/>
      <c r="OTY687" s="48"/>
      <c r="OTZ687" s="48"/>
      <c r="OUA687" s="48"/>
      <c r="OUB687" s="48"/>
      <c r="OUC687" s="48"/>
      <c r="OUD687" s="48"/>
      <c r="OUE687" s="48"/>
      <c r="OUF687" s="48"/>
      <c r="OUG687" s="48"/>
      <c r="OUH687" s="48"/>
      <c r="OUI687" s="48"/>
      <c r="OUJ687" s="48"/>
      <c r="OUK687" s="48"/>
      <c r="OUL687" s="48"/>
      <c r="OUM687" s="48"/>
      <c r="OUN687" s="48"/>
      <c r="OUO687" s="48"/>
      <c r="OUP687" s="48"/>
      <c r="OUQ687" s="48"/>
      <c r="OUR687" s="48"/>
      <c r="OUS687" s="48"/>
      <c r="OUT687" s="48"/>
      <c r="OUU687" s="48"/>
      <c r="OUV687" s="48"/>
      <c r="OUW687" s="48"/>
      <c r="OUX687" s="48"/>
      <c r="OUY687" s="48"/>
      <c r="OUZ687" s="48"/>
      <c r="OVA687" s="48"/>
      <c r="OVB687" s="48"/>
      <c r="OVC687" s="48"/>
      <c r="OVD687" s="48"/>
      <c r="OVE687" s="48"/>
      <c r="OVF687" s="48"/>
      <c r="OVG687" s="48"/>
      <c r="OVH687" s="48"/>
      <c r="OVI687" s="48"/>
      <c r="OVJ687" s="48"/>
      <c r="OVK687" s="48"/>
      <c r="OVL687" s="48"/>
      <c r="OVM687" s="48"/>
      <c r="OVN687" s="48"/>
      <c r="OVO687" s="48"/>
      <c r="OVP687" s="48"/>
      <c r="OVQ687" s="48"/>
      <c r="OVR687" s="48"/>
      <c r="OVS687" s="48"/>
      <c r="OVT687" s="48"/>
      <c r="OVU687" s="48"/>
      <c r="OVV687" s="48"/>
      <c r="OVW687" s="48"/>
      <c r="OVX687" s="48"/>
      <c r="OVY687" s="48"/>
      <c r="OVZ687" s="48"/>
      <c r="OWA687" s="48"/>
      <c r="OWB687" s="48"/>
      <c r="OWC687" s="48"/>
      <c r="OWD687" s="48"/>
      <c r="OWE687" s="48"/>
      <c r="OWF687" s="48"/>
      <c r="OWG687" s="48"/>
      <c r="OWH687" s="48"/>
      <c r="OWI687" s="48"/>
      <c r="OWJ687" s="48"/>
      <c r="OWK687" s="48"/>
      <c r="OWL687" s="48"/>
      <c r="OWM687" s="48"/>
      <c r="OWN687" s="48"/>
      <c r="OWO687" s="48"/>
      <c r="OWP687" s="48"/>
      <c r="OWQ687" s="48"/>
      <c r="OWR687" s="48"/>
      <c r="OWS687" s="48"/>
      <c r="OWT687" s="48"/>
      <c r="OWU687" s="48"/>
      <c r="OWV687" s="48"/>
      <c r="OWW687" s="48"/>
      <c r="OWX687" s="48"/>
      <c r="OWY687" s="48"/>
      <c r="OWZ687" s="48"/>
      <c r="OXA687" s="48"/>
      <c r="OXB687" s="48"/>
      <c r="OXC687" s="48"/>
      <c r="OXD687" s="48"/>
      <c r="OXE687" s="48"/>
      <c r="OXF687" s="48"/>
      <c r="OXG687" s="48"/>
      <c r="OXH687" s="48"/>
      <c r="OXI687" s="48"/>
      <c r="OXJ687" s="48"/>
      <c r="OXK687" s="48"/>
      <c r="OXL687" s="48"/>
      <c r="OXM687" s="48"/>
      <c r="OXN687" s="48"/>
      <c r="OXO687" s="48"/>
      <c r="OXP687" s="48"/>
      <c r="OXQ687" s="48"/>
      <c r="OXR687" s="48"/>
      <c r="OXS687" s="48"/>
      <c r="OXT687" s="48"/>
      <c r="OXU687" s="48"/>
      <c r="OXV687" s="48"/>
      <c r="OXW687" s="48"/>
      <c r="OXX687" s="48"/>
      <c r="OXY687" s="48"/>
      <c r="OXZ687" s="48"/>
      <c r="OYA687" s="48"/>
      <c r="OYB687" s="48"/>
      <c r="OYC687" s="48"/>
      <c r="OYD687" s="48"/>
      <c r="OYE687" s="48"/>
      <c r="OYF687" s="48"/>
      <c r="OYG687" s="48"/>
      <c r="OYH687" s="48"/>
      <c r="OYI687" s="48"/>
      <c r="OYJ687" s="48"/>
      <c r="OYK687" s="48"/>
      <c r="OYL687" s="48"/>
      <c r="OYM687" s="48"/>
      <c r="OYN687" s="48"/>
      <c r="OYO687" s="48"/>
      <c r="OYP687" s="48"/>
      <c r="OYQ687" s="48"/>
      <c r="OYR687" s="48"/>
      <c r="OYS687" s="48"/>
      <c r="OYT687" s="48"/>
      <c r="OYU687" s="48"/>
      <c r="OYV687" s="48"/>
      <c r="OYW687" s="48"/>
      <c r="OYX687" s="48"/>
      <c r="OYY687" s="48"/>
      <c r="OYZ687" s="48"/>
      <c r="OZA687" s="48"/>
      <c r="OZB687" s="48"/>
      <c r="OZC687" s="48"/>
      <c r="OZD687" s="48"/>
      <c r="OZE687" s="48"/>
      <c r="OZF687" s="48"/>
      <c r="OZG687" s="48"/>
      <c r="OZH687" s="48"/>
      <c r="OZI687" s="48"/>
      <c r="OZJ687" s="48"/>
      <c r="OZK687" s="48"/>
      <c r="OZL687" s="48"/>
      <c r="OZM687" s="48"/>
      <c r="OZN687" s="48"/>
      <c r="OZO687" s="48"/>
      <c r="OZP687" s="48"/>
      <c r="OZQ687" s="48"/>
      <c r="OZR687" s="48"/>
      <c r="OZS687" s="48"/>
      <c r="OZT687" s="48"/>
      <c r="OZU687" s="48"/>
      <c r="OZV687" s="48"/>
      <c r="OZW687" s="48"/>
      <c r="OZX687" s="48"/>
      <c r="OZY687" s="48"/>
      <c r="OZZ687" s="48"/>
      <c r="PAA687" s="48"/>
      <c r="PAB687" s="48"/>
      <c r="PAC687" s="48"/>
      <c r="PAD687" s="48"/>
      <c r="PAE687" s="48"/>
      <c r="PAF687" s="48"/>
      <c r="PAG687" s="48"/>
      <c r="PAH687" s="48"/>
      <c r="PAI687" s="48"/>
      <c r="PAJ687" s="48"/>
      <c r="PAK687" s="48"/>
      <c r="PAL687" s="48"/>
      <c r="PAM687" s="48"/>
      <c r="PAN687" s="48"/>
      <c r="PAO687" s="48"/>
      <c r="PAP687" s="48"/>
      <c r="PAQ687" s="48"/>
      <c r="PAR687" s="48"/>
      <c r="PAS687" s="48"/>
      <c r="PAT687" s="48"/>
      <c r="PAU687" s="48"/>
      <c r="PAV687" s="48"/>
      <c r="PAW687" s="48"/>
      <c r="PAX687" s="48"/>
      <c r="PAY687" s="48"/>
      <c r="PAZ687" s="48"/>
      <c r="PBA687" s="48"/>
      <c r="PBB687" s="48"/>
      <c r="PBC687" s="48"/>
      <c r="PBD687" s="48"/>
      <c r="PBE687" s="48"/>
      <c r="PBF687" s="48"/>
      <c r="PBG687" s="48"/>
      <c r="PBH687" s="48"/>
      <c r="PBI687" s="48"/>
      <c r="PBJ687" s="48"/>
      <c r="PBK687" s="48"/>
      <c r="PBL687" s="48"/>
      <c r="PBM687" s="48"/>
      <c r="PBN687" s="48"/>
      <c r="PBO687" s="48"/>
      <c r="PBP687" s="48"/>
      <c r="PBQ687" s="48"/>
      <c r="PBR687" s="48"/>
      <c r="PBS687" s="48"/>
      <c r="PBT687" s="48"/>
      <c r="PBU687" s="48"/>
      <c r="PBV687" s="48"/>
      <c r="PBW687" s="48"/>
      <c r="PBX687" s="48"/>
      <c r="PBY687" s="48"/>
      <c r="PBZ687" s="48"/>
      <c r="PCA687" s="48"/>
      <c r="PCB687" s="48"/>
      <c r="PCC687" s="48"/>
      <c r="PCD687" s="48"/>
      <c r="PCE687" s="48"/>
      <c r="PCF687" s="48"/>
      <c r="PCG687" s="48"/>
      <c r="PCH687" s="48"/>
      <c r="PCI687" s="48"/>
      <c r="PCJ687" s="48"/>
      <c r="PCK687" s="48"/>
      <c r="PCL687" s="48"/>
      <c r="PCM687" s="48"/>
      <c r="PCN687" s="48"/>
      <c r="PCO687" s="48"/>
      <c r="PCP687" s="48"/>
      <c r="PCQ687" s="48"/>
      <c r="PCR687" s="48"/>
      <c r="PCS687" s="48"/>
      <c r="PCT687" s="48"/>
      <c r="PCU687" s="48"/>
      <c r="PCV687" s="48"/>
      <c r="PCW687" s="48"/>
      <c r="PCX687" s="48"/>
      <c r="PCY687" s="48"/>
      <c r="PCZ687" s="48"/>
      <c r="PDA687" s="48"/>
      <c r="PDB687" s="48"/>
      <c r="PDC687" s="48"/>
      <c r="PDD687" s="48"/>
      <c r="PDE687" s="48"/>
      <c r="PDF687" s="48"/>
      <c r="PDG687" s="48"/>
      <c r="PDH687" s="48"/>
      <c r="PDI687" s="48"/>
      <c r="PDJ687" s="48"/>
      <c r="PDK687" s="48"/>
      <c r="PDL687" s="48"/>
      <c r="PDM687" s="48"/>
      <c r="PDN687" s="48"/>
      <c r="PDO687" s="48"/>
      <c r="PDP687" s="48"/>
      <c r="PDQ687" s="48"/>
      <c r="PDR687" s="48"/>
      <c r="PDS687" s="48"/>
      <c r="PDT687" s="48"/>
      <c r="PDU687" s="48"/>
      <c r="PDV687" s="48"/>
      <c r="PDW687" s="48"/>
      <c r="PDX687" s="48"/>
      <c r="PDY687" s="48"/>
      <c r="PDZ687" s="48"/>
      <c r="PEA687" s="48"/>
      <c r="PEB687" s="48"/>
      <c r="PEC687" s="48"/>
      <c r="PED687" s="48"/>
      <c r="PEE687" s="48"/>
      <c r="PEF687" s="48"/>
      <c r="PEG687" s="48"/>
      <c r="PEH687" s="48"/>
      <c r="PEI687" s="48"/>
      <c r="PEJ687" s="48"/>
      <c r="PEK687" s="48"/>
      <c r="PEL687" s="48"/>
      <c r="PEM687" s="48"/>
      <c r="PEN687" s="48"/>
      <c r="PEO687" s="48"/>
      <c r="PEP687" s="48"/>
      <c r="PEQ687" s="48"/>
      <c r="PER687" s="48"/>
      <c r="PES687" s="48"/>
      <c r="PET687" s="48"/>
      <c r="PEU687" s="48"/>
      <c r="PEV687" s="48"/>
      <c r="PEW687" s="48"/>
      <c r="PEX687" s="48"/>
      <c r="PEY687" s="48"/>
      <c r="PEZ687" s="48"/>
      <c r="PFA687" s="48"/>
      <c r="PFB687" s="48"/>
      <c r="PFC687" s="48"/>
      <c r="PFD687" s="48"/>
      <c r="PFE687" s="48"/>
      <c r="PFF687" s="48"/>
      <c r="PFG687" s="48"/>
      <c r="PFH687" s="48"/>
      <c r="PFI687" s="48"/>
      <c r="PFJ687" s="48"/>
      <c r="PFK687" s="48"/>
      <c r="PFL687" s="48"/>
      <c r="PFM687" s="48"/>
      <c r="PFN687" s="48"/>
      <c r="PFO687" s="48"/>
      <c r="PFP687" s="48"/>
      <c r="PFQ687" s="48"/>
      <c r="PFR687" s="48"/>
      <c r="PFS687" s="48"/>
      <c r="PFT687" s="48"/>
      <c r="PFU687" s="48"/>
      <c r="PFV687" s="48"/>
      <c r="PFW687" s="48"/>
      <c r="PFX687" s="48"/>
      <c r="PFY687" s="48"/>
      <c r="PFZ687" s="48"/>
      <c r="PGA687" s="48"/>
      <c r="PGB687" s="48"/>
      <c r="PGC687" s="48"/>
      <c r="PGD687" s="48"/>
      <c r="PGE687" s="48"/>
      <c r="PGF687" s="48"/>
      <c r="PGG687" s="48"/>
      <c r="PGH687" s="48"/>
      <c r="PGI687" s="48"/>
      <c r="PGJ687" s="48"/>
      <c r="PGK687" s="48"/>
      <c r="PGL687" s="48"/>
      <c r="PGM687" s="48"/>
      <c r="PGN687" s="48"/>
      <c r="PGO687" s="48"/>
      <c r="PGP687" s="48"/>
      <c r="PGQ687" s="48"/>
      <c r="PGR687" s="48"/>
      <c r="PGS687" s="48"/>
      <c r="PGT687" s="48"/>
      <c r="PGU687" s="48"/>
      <c r="PGV687" s="48"/>
      <c r="PGW687" s="48"/>
      <c r="PGX687" s="48"/>
      <c r="PGY687" s="48"/>
      <c r="PGZ687" s="48"/>
      <c r="PHA687" s="48"/>
      <c r="PHB687" s="48"/>
      <c r="PHC687" s="48"/>
      <c r="PHD687" s="48"/>
      <c r="PHE687" s="48"/>
      <c r="PHF687" s="48"/>
      <c r="PHG687" s="48"/>
      <c r="PHH687" s="48"/>
      <c r="PHI687" s="48"/>
      <c r="PHJ687" s="48"/>
      <c r="PHK687" s="48"/>
      <c r="PHL687" s="48"/>
      <c r="PHM687" s="48"/>
      <c r="PHN687" s="48"/>
      <c r="PHO687" s="48"/>
      <c r="PHP687" s="48"/>
      <c r="PHQ687" s="48"/>
      <c r="PHR687" s="48"/>
      <c r="PHS687" s="48"/>
      <c r="PHT687" s="48"/>
      <c r="PHU687" s="48"/>
      <c r="PHV687" s="48"/>
      <c r="PHW687" s="48"/>
      <c r="PHX687" s="48"/>
      <c r="PHY687" s="48"/>
      <c r="PHZ687" s="48"/>
      <c r="PIA687" s="48"/>
      <c r="PIB687" s="48"/>
      <c r="PIC687" s="48"/>
      <c r="PID687" s="48"/>
      <c r="PIE687" s="48"/>
      <c r="PIF687" s="48"/>
      <c r="PIG687" s="48"/>
      <c r="PIH687" s="48"/>
      <c r="PII687" s="48"/>
      <c r="PIJ687" s="48"/>
      <c r="PIK687" s="48"/>
      <c r="PIL687" s="48"/>
      <c r="PIM687" s="48"/>
      <c r="PIN687" s="48"/>
      <c r="PIO687" s="48"/>
      <c r="PIP687" s="48"/>
      <c r="PIQ687" s="48"/>
      <c r="PIR687" s="48"/>
      <c r="PIS687" s="48"/>
      <c r="PIT687" s="48"/>
      <c r="PIU687" s="48"/>
      <c r="PIV687" s="48"/>
      <c r="PIW687" s="48"/>
      <c r="PIX687" s="48"/>
      <c r="PIY687" s="48"/>
      <c r="PIZ687" s="48"/>
      <c r="PJA687" s="48"/>
      <c r="PJB687" s="48"/>
      <c r="PJC687" s="48"/>
      <c r="PJD687" s="48"/>
      <c r="PJE687" s="48"/>
      <c r="PJF687" s="48"/>
      <c r="PJG687" s="48"/>
      <c r="PJH687" s="48"/>
      <c r="PJI687" s="48"/>
      <c r="PJJ687" s="48"/>
      <c r="PJK687" s="48"/>
      <c r="PJL687" s="48"/>
      <c r="PJM687" s="48"/>
      <c r="PJN687" s="48"/>
      <c r="PJO687" s="48"/>
      <c r="PJP687" s="48"/>
      <c r="PJQ687" s="48"/>
      <c r="PJR687" s="48"/>
      <c r="PJS687" s="48"/>
      <c r="PJT687" s="48"/>
      <c r="PJU687" s="48"/>
      <c r="PJV687" s="48"/>
      <c r="PJW687" s="48"/>
      <c r="PJX687" s="48"/>
      <c r="PJY687" s="48"/>
      <c r="PJZ687" s="48"/>
      <c r="PKA687" s="48"/>
      <c r="PKB687" s="48"/>
      <c r="PKC687" s="48"/>
      <c r="PKD687" s="48"/>
      <c r="PKE687" s="48"/>
      <c r="PKF687" s="48"/>
      <c r="PKG687" s="48"/>
      <c r="PKH687" s="48"/>
      <c r="PKI687" s="48"/>
      <c r="PKJ687" s="48"/>
      <c r="PKK687" s="48"/>
      <c r="PKL687" s="48"/>
      <c r="PKM687" s="48"/>
      <c r="PKN687" s="48"/>
      <c r="PKO687" s="48"/>
      <c r="PKP687" s="48"/>
      <c r="PKQ687" s="48"/>
      <c r="PKR687" s="48"/>
      <c r="PKS687" s="48"/>
      <c r="PKT687" s="48"/>
      <c r="PKU687" s="48"/>
      <c r="PKV687" s="48"/>
      <c r="PKW687" s="48"/>
      <c r="PKX687" s="48"/>
      <c r="PKY687" s="48"/>
      <c r="PKZ687" s="48"/>
      <c r="PLA687" s="48"/>
      <c r="PLB687" s="48"/>
      <c r="PLC687" s="48"/>
      <c r="PLD687" s="48"/>
      <c r="PLE687" s="48"/>
      <c r="PLF687" s="48"/>
      <c r="PLG687" s="48"/>
      <c r="PLH687" s="48"/>
      <c r="PLI687" s="48"/>
      <c r="PLJ687" s="48"/>
      <c r="PLK687" s="48"/>
      <c r="PLL687" s="48"/>
      <c r="PLM687" s="48"/>
      <c r="PLN687" s="48"/>
      <c r="PLO687" s="48"/>
      <c r="PLP687" s="48"/>
      <c r="PLQ687" s="48"/>
      <c r="PLR687" s="48"/>
      <c r="PLS687" s="48"/>
      <c r="PLT687" s="48"/>
      <c r="PLU687" s="48"/>
      <c r="PLV687" s="48"/>
      <c r="PLW687" s="48"/>
      <c r="PLX687" s="48"/>
      <c r="PLY687" s="48"/>
      <c r="PLZ687" s="48"/>
      <c r="PMA687" s="48"/>
      <c r="PMB687" s="48"/>
      <c r="PMC687" s="48"/>
      <c r="PMD687" s="48"/>
      <c r="PME687" s="48"/>
      <c r="PMF687" s="48"/>
      <c r="PMG687" s="48"/>
      <c r="PMH687" s="48"/>
      <c r="PMI687" s="48"/>
      <c r="PMJ687" s="48"/>
      <c r="PMK687" s="48"/>
      <c r="PML687" s="48"/>
      <c r="PMM687" s="48"/>
      <c r="PMN687" s="48"/>
      <c r="PMO687" s="48"/>
      <c r="PMP687" s="48"/>
      <c r="PMQ687" s="48"/>
      <c r="PMR687" s="48"/>
      <c r="PMS687" s="48"/>
      <c r="PMT687" s="48"/>
      <c r="PMU687" s="48"/>
      <c r="PMV687" s="48"/>
      <c r="PMW687" s="48"/>
      <c r="PMX687" s="48"/>
      <c r="PMY687" s="48"/>
      <c r="PMZ687" s="48"/>
      <c r="PNA687" s="48"/>
      <c r="PNB687" s="48"/>
      <c r="PNC687" s="48"/>
      <c r="PND687" s="48"/>
      <c r="PNE687" s="48"/>
      <c r="PNF687" s="48"/>
      <c r="PNG687" s="48"/>
      <c r="PNH687" s="48"/>
      <c r="PNI687" s="48"/>
      <c r="PNJ687" s="48"/>
      <c r="PNK687" s="48"/>
      <c r="PNL687" s="48"/>
      <c r="PNM687" s="48"/>
      <c r="PNN687" s="48"/>
      <c r="PNO687" s="48"/>
      <c r="PNP687" s="48"/>
      <c r="PNQ687" s="48"/>
      <c r="PNR687" s="48"/>
      <c r="PNS687" s="48"/>
      <c r="PNT687" s="48"/>
      <c r="PNU687" s="48"/>
      <c r="PNV687" s="48"/>
      <c r="PNW687" s="48"/>
      <c r="PNX687" s="48"/>
      <c r="PNY687" s="48"/>
      <c r="PNZ687" s="48"/>
      <c r="POA687" s="48"/>
      <c r="POB687" s="48"/>
      <c r="POC687" s="48"/>
      <c r="POD687" s="48"/>
      <c r="POE687" s="48"/>
      <c r="POF687" s="48"/>
      <c r="POG687" s="48"/>
      <c r="POH687" s="48"/>
      <c r="POI687" s="48"/>
      <c r="POJ687" s="48"/>
      <c r="POK687" s="48"/>
      <c r="POL687" s="48"/>
      <c r="POM687" s="48"/>
      <c r="PON687" s="48"/>
      <c r="POO687" s="48"/>
      <c r="POP687" s="48"/>
      <c r="POQ687" s="48"/>
      <c r="POR687" s="48"/>
      <c r="POS687" s="48"/>
      <c r="POT687" s="48"/>
      <c r="POU687" s="48"/>
      <c r="POV687" s="48"/>
      <c r="POW687" s="48"/>
      <c r="POX687" s="48"/>
      <c r="POY687" s="48"/>
      <c r="POZ687" s="48"/>
      <c r="PPA687" s="48"/>
      <c r="PPB687" s="48"/>
      <c r="PPC687" s="48"/>
      <c r="PPD687" s="48"/>
      <c r="PPE687" s="48"/>
      <c r="PPF687" s="48"/>
      <c r="PPG687" s="48"/>
      <c r="PPH687" s="48"/>
      <c r="PPI687" s="48"/>
      <c r="PPJ687" s="48"/>
      <c r="PPK687" s="48"/>
      <c r="PPL687" s="48"/>
      <c r="PPM687" s="48"/>
      <c r="PPN687" s="48"/>
      <c r="PPO687" s="48"/>
      <c r="PPP687" s="48"/>
      <c r="PPQ687" s="48"/>
      <c r="PPR687" s="48"/>
      <c r="PPS687" s="48"/>
      <c r="PPT687" s="48"/>
      <c r="PPU687" s="48"/>
      <c r="PPV687" s="48"/>
      <c r="PPW687" s="48"/>
      <c r="PPX687" s="48"/>
      <c r="PPY687" s="48"/>
      <c r="PPZ687" s="48"/>
      <c r="PQA687" s="48"/>
      <c r="PQB687" s="48"/>
      <c r="PQC687" s="48"/>
      <c r="PQD687" s="48"/>
      <c r="PQE687" s="48"/>
      <c r="PQF687" s="48"/>
      <c r="PQG687" s="48"/>
      <c r="PQH687" s="48"/>
      <c r="PQI687" s="48"/>
      <c r="PQJ687" s="48"/>
      <c r="PQK687" s="48"/>
      <c r="PQL687" s="48"/>
      <c r="PQM687" s="48"/>
      <c r="PQN687" s="48"/>
      <c r="PQO687" s="48"/>
      <c r="PQP687" s="48"/>
      <c r="PQQ687" s="48"/>
      <c r="PQR687" s="48"/>
      <c r="PQS687" s="48"/>
      <c r="PQT687" s="48"/>
      <c r="PQU687" s="48"/>
      <c r="PQV687" s="48"/>
      <c r="PQW687" s="48"/>
      <c r="PQX687" s="48"/>
      <c r="PQY687" s="48"/>
      <c r="PQZ687" s="48"/>
      <c r="PRA687" s="48"/>
      <c r="PRB687" s="48"/>
      <c r="PRC687" s="48"/>
      <c r="PRD687" s="48"/>
      <c r="PRE687" s="48"/>
      <c r="PRF687" s="48"/>
      <c r="PRG687" s="48"/>
      <c r="PRH687" s="48"/>
      <c r="PRI687" s="48"/>
      <c r="PRJ687" s="48"/>
      <c r="PRK687" s="48"/>
      <c r="PRL687" s="48"/>
      <c r="PRM687" s="48"/>
      <c r="PRN687" s="48"/>
      <c r="PRO687" s="48"/>
      <c r="PRP687" s="48"/>
      <c r="PRQ687" s="48"/>
      <c r="PRR687" s="48"/>
      <c r="PRS687" s="48"/>
      <c r="PRT687" s="48"/>
      <c r="PRU687" s="48"/>
      <c r="PRV687" s="48"/>
      <c r="PRW687" s="48"/>
      <c r="PRX687" s="48"/>
      <c r="PRY687" s="48"/>
      <c r="PRZ687" s="48"/>
      <c r="PSA687" s="48"/>
      <c r="PSB687" s="48"/>
      <c r="PSC687" s="48"/>
      <c r="PSD687" s="48"/>
      <c r="PSE687" s="48"/>
      <c r="PSF687" s="48"/>
      <c r="PSG687" s="48"/>
      <c r="PSH687" s="48"/>
      <c r="PSI687" s="48"/>
      <c r="PSJ687" s="48"/>
      <c r="PSK687" s="48"/>
      <c r="PSL687" s="48"/>
      <c r="PSM687" s="48"/>
      <c r="PSN687" s="48"/>
      <c r="PSO687" s="48"/>
      <c r="PSP687" s="48"/>
      <c r="PSQ687" s="48"/>
      <c r="PSR687" s="48"/>
      <c r="PSS687" s="48"/>
      <c r="PST687" s="48"/>
      <c r="PSU687" s="48"/>
      <c r="PSV687" s="48"/>
      <c r="PSW687" s="48"/>
      <c r="PSX687" s="48"/>
      <c r="PSY687" s="48"/>
      <c r="PSZ687" s="48"/>
      <c r="PTA687" s="48"/>
      <c r="PTB687" s="48"/>
      <c r="PTC687" s="48"/>
      <c r="PTD687" s="48"/>
      <c r="PTE687" s="48"/>
      <c r="PTF687" s="48"/>
      <c r="PTG687" s="48"/>
      <c r="PTH687" s="48"/>
      <c r="PTI687" s="48"/>
      <c r="PTJ687" s="48"/>
      <c r="PTK687" s="48"/>
      <c r="PTL687" s="48"/>
      <c r="PTM687" s="48"/>
      <c r="PTN687" s="48"/>
      <c r="PTO687" s="48"/>
      <c r="PTP687" s="48"/>
      <c r="PTQ687" s="48"/>
      <c r="PTR687" s="48"/>
      <c r="PTS687" s="48"/>
      <c r="PTT687" s="48"/>
      <c r="PTU687" s="48"/>
      <c r="PTV687" s="48"/>
      <c r="PTW687" s="48"/>
      <c r="PTX687" s="48"/>
      <c r="PTY687" s="48"/>
      <c r="PTZ687" s="48"/>
      <c r="PUA687" s="48"/>
      <c r="PUB687" s="48"/>
      <c r="PUC687" s="48"/>
      <c r="PUD687" s="48"/>
      <c r="PUE687" s="48"/>
      <c r="PUF687" s="48"/>
      <c r="PUG687" s="48"/>
      <c r="PUH687" s="48"/>
      <c r="PUI687" s="48"/>
      <c r="PUJ687" s="48"/>
      <c r="PUK687" s="48"/>
      <c r="PUL687" s="48"/>
      <c r="PUM687" s="48"/>
      <c r="PUN687" s="48"/>
      <c r="PUO687" s="48"/>
      <c r="PUP687" s="48"/>
      <c r="PUQ687" s="48"/>
      <c r="PUR687" s="48"/>
      <c r="PUS687" s="48"/>
      <c r="PUT687" s="48"/>
      <c r="PUU687" s="48"/>
      <c r="PUV687" s="48"/>
      <c r="PUW687" s="48"/>
      <c r="PUX687" s="48"/>
      <c r="PUY687" s="48"/>
      <c r="PUZ687" s="48"/>
      <c r="PVA687" s="48"/>
      <c r="PVB687" s="48"/>
      <c r="PVC687" s="48"/>
      <c r="PVD687" s="48"/>
      <c r="PVE687" s="48"/>
      <c r="PVF687" s="48"/>
      <c r="PVG687" s="48"/>
      <c r="PVH687" s="48"/>
      <c r="PVI687" s="48"/>
      <c r="PVJ687" s="48"/>
      <c r="PVK687" s="48"/>
      <c r="PVL687" s="48"/>
      <c r="PVM687" s="48"/>
      <c r="PVN687" s="48"/>
      <c r="PVO687" s="48"/>
      <c r="PVP687" s="48"/>
      <c r="PVQ687" s="48"/>
      <c r="PVR687" s="48"/>
      <c r="PVS687" s="48"/>
      <c r="PVT687" s="48"/>
      <c r="PVU687" s="48"/>
      <c r="PVV687" s="48"/>
      <c r="PVW687" s="48"/>
      <c r="PVX687" s="48"/>
      <c r="PVY687" s="48"/>
      <c r="PVZ687" s="48"/>
      <c r="PWA687" s="48"/>
      <c r="PWB687" s="48"/>
      <c r="PWC687" s="48"/>
      <c r="PWD687" s="48"/>
      <c r="PWE687" s="48"/>
      <c r="PWF687" s="48"/>
      <c r="PWG687" s="48"/>
      <c r="PWH687" s="48"/>
      <c r="PWI687" s="48"/>
      <c r="PWJ687" s="48"/>
      <c r="PWK687" s="48"/>
      <c r="PWL687" s="48"/>
      <c r="PWM687" s="48"/>
      <c r="PWN687" s="48"/>
      <c r="PWO687" s="48"/>
      <c r="PWP687" s="48"/>
      <c r="PWQ687" s="48"/>
      <c r="PWR687" s="48"/>
      <c r="PWS687" s="48"/>
      <c r="PWT687" s="48"/>
      <c r="PWU687" s="48"/>
      <c r="PWV687" s="48"/>
      <c r="PWW687" s="48"/>
      <c r="PWX687" s="48"/>
      <c r="PWY687" s="48"/>
      <c r="PWZ687" s="48"/>
      <c r="PXA687" s="48"/>
      <c r="PXB687" s="48"/>
      <c r="PXC687" s="48"/>
      <c r="PXD687" s="48"/>
      <c r="PXE687" s="48"/>
      <c r="PXF687" s="48"/>
      <c r="PXG687" s="48"/>
      <c r="PXH687" s="48"/>
      <c r="PXI687" s="48"/>
      <c r="PXJ687" s="48"/>
      <c r="PXK687" s="48"/>
      <c r="PXL687" s="48"/>
      <c r="PXM687" s="48"/>
      <c r="PXN687" s="48"/>
      <c r="PXO687" s="48"/>
      <c r="PXP687" s="48"/>
      <c r="PXQ687" s="48"/>
      <c r="PXR687" s="48"/>
      <c r="PXS687" s="48"/>
      <c r="PXT687" s="48"/>
      <c r="PXU687" s="48"/>
      <c r="PXV687" s="48"/>
      <c r="PXW687" s="48"/>
      <c r="PXX687" s="48"/>
      <c r="PXY687" s="48"/>
      <c r="PXZ687" s="48"/>
      <c r="PYA687" s="48"/>
      <c r="PYB687" s="48"/>
      <c r="PYC687" s="48"/>
      <c r="PYD687" s="48"/>
      <c r="PYE687" s="48"/>
      <c r="PYF687" s="48"/>
      <c r="PYG687" s="48"/>
      <c r="PYH687" s="48"/>
      <c r="PYI687" s="48"/>
      <c r="PYJ687" s="48"/>
      <c r="PYK687" s="48"/>
      <c r="PYL687" s="48"/>
      <c r="PYM687" s="48"/>
      <c r="PYN687" s="48"/>
      <c r="PYO687" s="48"/>
      <c r="PYP687" s="48"/>
      <c r="PYQ687" s="48"/>
      <c r="PYR687" s="48"/>
      <c r="PYS687" s="48"/>
      <c r="PYT687" s="48"/>
      <c r="PYU687" s="48"/>
      <c r="PYV687" s="48"/>
      <c r="PYW687" s="48"/>
      <c r="PYX687" s="48"/>
      <c r="PYY687" s="48"/>
      <c r="PYZ687" s="48"/>
      <c r="PZA687" s="48"/>
      <c r="PZB687" s="48"/>
      <c r="PZC687" s="48"/>
      <c r="PZD687" s="48"/>
      <c r="PZE687" s="48"/>
      <c r="PZF687" s="48"/>
      <c r="PZG687" s="48"/>
      <c r="PZH687" s="48"/>
      <c r="PZI687" s="48"/>
      <c r="PZJ687" s="48"/>
      <c r="PZK687" s="48"/>
      <c r="PZL687" s="48"/>
      <c r="PZM687" s="48"/>
      <c r="PZN687" s="48"/>
      <c r="PZO687" s="48"/>
      <c r="PZP687" s="48"/>
      <c r="PZQ687" s="48"/>
      <c r="PZR687" s="48"/>
      <c r="PZS687" s="48"/>
      <c r="PZT687" s="48"/>
      <c r="PZU687" s="48"/>
      <c r="PZV687" s="48"/>
      <c r="PZW687" s="48"/>
      <c r="PZX687" s="48"/>
      <c r="PZY687" s="48"/>
      <c r="PZZ687" s="48"/>
      <c r="QAA687" s="48"/>
      <c r="QAB687" s="48"/>
      <c r="QAC687" s="48"/>
      <c r="QAD687" s="48"/>
      <c r="QAE687" s="48"/>
      <c r="QAF687" s="48"/>
      <c r="QAG687" s="48"/>
      <c r="QAH687" s="48"/>
      <c r="QAI687" s="48"/>
      <c r="QAJ687" s="48"/>
      <c r="QAK687" s="48"/>
      <c r="QAL687" s="48"/>
      <c r="QAM687" s="48"/>
      <c r="QAN687" s="48"/>
      <c r="QAO687" s="48"/>
      <c r="QAP687" s="48"/>
      <c r="QAQ687" s="48"/>
      <c r="QAR687" s="48"/>
      <c r="QAS687" s="48"/>
      <c r="QAT687" s="48"/>
      <c r="QAU687" s="48"/>
      <c r="QAV687" s="48"/>
      <c r="QAW687" s="48"/>
      <c r="QAX687" s="48"/>
      <c r="QAY687" s="48"/>
      <c r="QAZ687" s="48"/>
      <c r="QBA687" s="48"/>
      <c r="QBB687" s="48"/>
      <c r="QBC687" s="48"/>
      <c r="QBD687" s="48"/>
      <c r="QBE687" s="48"/>
      <c r="QBF687" s="48"/>
      <c r="QBG687" s="48"/>
      <c r="QBH687" s="48"/>
      <c r="QBI687" s="48"/>
      <c r="QBJ687" s="48"/>
      <c r="QBK687" s="48"/>
      <c r="QBL687" s="48"/>
      <c r="QBM687" s="48"/>
      <c r="QBN687" s="48"/>
      <c r="QBO687" s="48"/>
      <c r="QBP687" s="48"/>
      <c r="QBQ687" s="48"/>
      <c r="QBR687" s="48"/>
      <c r="QBS687" s="48"/>
      <c r="QBT687" s="48"/>
      <c r="QBU687" s="48"/>
      <c r="QBV687" s="48"/>
      <c r="QBW687" s="48"/>
      <c r="QBX687" s="48"/>
      <c r="QBY687" s="48"/>
      <c r="QBZ687" s="48"/>
      <c r="QCA687" s="48"/>
      <c r="QCB687" s="48"/>
      <c r="QCC687" s="48"/>
      <c r="QCD687" s="48"/>
      <c r="QCE687" s="48"/>
      <c r="QCF687" s="48"/>
      <c r="QCG687" s="48"/>
      <c r="QCH687" s="48"/>
      <c r="QCI687" s="48"/>
      <c r="QCJ687" s="48"/>
      <c r="QCK687" s="48"/>
      <c r="QCL687" s="48"/>
      <c r="QCM687" s="48"/>
      <c r="QCN687" s="48"/>
      <c r="QCO687" s="48"/>
      <c r="QCP687" s="48"/>
      <c r="QCQ687" s="48"/>
      <c r="QCR687" s="48"/>
      <c r="QCS687" s="48"/>
      <c r="QCT687" s="48"/>
      <c r="QCU687" s="48"/>
      <c r="QCV687" s="48"/>
      <c r="QCW687" s="48"/>
      <c r="QCX687" s="48"/>
      <c r="QCY687" s="48"/>
      <c r="QCZ687" s="48"/>
      <c r="QDA687" s="48"/>
      <c r="QDB687" s="48"/>
      <c r="QDC687" s="48"/>
      <c r="QDD687" s="48"/>
      <c r="QDE687" s="48"/>
      <c r="QDF687" s="48"/>
      <c r="QDG687" s="48"/>
      <c r="QDH687" s="48"/>
      <c r="QDI687" s="48"/>
      <c r="QDJ687" s="48"/>
      <c r="QDK687" s="48"/>
      <c r="QDL687" s="48"/>
      <c r="QDM687" s="48"/>
      <c r="QDN687" s="48"/>
      <c r="QDO687" s="48"/>
      <c r="QDP687" s="48"/>
      <c r="QDQ687" s="48"/>
      <c r="QDR687" s="48"/>
      <c r="QDS687" s="48"/>
      <c r="QDT687" s="48"/>
      <c r="QDU687" s="48"/>
      <c r="QDV687" s="48"/>
      <c r="QDW687" s="48"/>
      <c r="QDX687" s="48"/>
      <c r="QDY687" s="48"/>
      <c r="QDZ687" s="48"/>
      <c r="QEA687" s="48"/>
      <c r="QEB687" s="48"/>
      <c r="QEC687" s="48"/>
      <c r="QED687" s="48"/>
      <c r="QEE687" s="48"/>
      <c r="QEF687" s="48"/>
      <c r="QEG687" s="48"/>
      <c r="QEH687" s="48"/>
      <c r="QEI687" s="48"/>
      <c r="QEJ687" s="48"/>
      <c r="QEK687" s="48"/>
      <c r="QEL687" s="48"/>
      <c r="QEM687" s="48"/>
      <c r="QEN687" s="48"/>
      <c r="QEO687" s="48"/>
      <c r="QEP687" s="48"/>
      <c r="QEQ687" s="48"/>
      <c r="QER687" s="48"/>
      <c r="QES687" s="48"/>
      <c r="QET687" s="48"/>
      <c r="QEU687" s="48"/>
      <c r="QEV687" s="48"/>
      <c r="QEW687" s="48"/>
      <c r="QEX687" s="48"/>
      <c r="QEY687" s="48"/>
      <c r="QEZ687" s="48"/>
      <c r="QFA687" s="48"/>
      <c r="QFB687" s="48"/>
      <c r="QFC687" s="48"/>
      <c r="QFD687" s="48"/>
      <c r="QFE687" s="48"/>
      <c r="QFF687" s="48"/>
      <c r="QFG687" s="48"/>
      <c r="QFH687" s="48"/>
      <c r="QFI687" s="48"/>
      <c r="QFJ687" s="48"/>
      <c r="QFK687" s="48"/>
      <c r="QFL687" s="48"/>
      <c r="QFM687" s="48"/>
      <c r="QFN687" s="48"/>
      <c r="QFO687" s="48"/>
      <c r="QFP687" s="48"/>
      <c r="QFQ687" s="48"/>
      <c r="QFR687" s="48"/>
      <c r="QFS687" s="48"/>
      <c r="QFT687" s="48"/>
      <c r="QFU687" s="48"/>
      <c r="QFV687" s="48"/>
      <c r="QFW687" s="48"/>
      <c r="QFX687" s="48"/>
      <c r="QFY687" s="48"/>
      <c r="QFZ687" s="48"/>
      <c r="QGA687" s="48"/>
      <c r="QGB687" s="48"/>
      <c r="QGC687" s="48"/>
      <c r="QGD687" s="48"/>
      <c r="QGE687" s="48"/>
      <c r="QGF687" s="48"/>
      <c r="QGG687" s="48"/>
      <c r="QGH687" s="48"/>
      <c r="QGI687" s="48"/>
      <c r="QGJ687" s="48"/>
      <c r="QGK687" s="48"/>
      <c r="QGL687" s="48"/>
      <c r="QGM687" s="48"/>
      <c r="QGN687" s="48"/>
      <c r="QGO687" s="48"/>
      <c r="QGP687" s="48"/>
      <c r="QGQ687" s="48"/>
      <c r="QGR687" s="48"/>
      <c r="QGS687" s="48"/>
      <c r="QGT687" s="48"/>
      <c r="QGU687" s="48"/>
      <c r="QGV687" s="48"/>
      <c r="QGW687" s="48"/>
      <c r="QGX687" s="48"/>
      <c r="QGY687" s="48"/>
      <c r="QGZ687" s="48"/>
      <c r="QHA687" s="48"/>
      <c r="QHB687" s="48"/>
      <c r="QHC687" s="48"/>
      <c r="QHD687" s="48"/>
      <c r="QHE687" s="48"/>
      <c r="QHF687" s="48"/>
      <c r="QHG687" s="48"/>
      <c r="QHH687" s="48"/>
      <c r="QHI687" s="48"/>
      <c r="QHJ687" s="48"/>
      <c r="QHK687" s="48"/>
      <c r="QHL687" s="48"/>
      <c r="QHM687" s="48"/>
      <c r="QHN687" s="48"/>
      <c r="QHO687" s="48"/>
      <c r="QHP687" s="48"/>
      <c r="QHQ687" s="48"/>
      <c r="QHR687" s="48"/>
      <c r="QHS687" s="48"/>
      <c r="QHT687" s="48"/>
      <c r="QHU687" s="48"/>
      <c r="QHV687" s="48"/>
      <c r="QHW687" s="48"/>
      <c r="QHX687" s="48"/>
      <c r="QHY687" s="48"/>
      <c r="QHZ687" s="48"/>
      <c r="QIA687" s="48"/>
      <c r="QIB687" s="48"/>
      <c r="QIC687" s="48"/>
      <c r="QID687" s="48"/>
      <c r="QIE687" s="48"/>
      <c r="QIF687" s="48"/>
      <c r="QIG687" s="48"/>
      <c r="QIH687" s="48"/>
      <c r="QII687" s="48"/>
      <c r="QIJ687" s="48"/>
      <c r="QIK687" s="48"/>
      <c r="QIL687" s="48"/>
      <c r="QIM687" s="48"/>
      <c r="QIN687" s="48"/>
      <c r="QIO687" s="48"/>
      <c r="QIP687" s="48"/>
      <c r="QIQ687" s="48"/>
      <c r="QIR687" s="48"/>
      <c r="QIS687" s="48"/>
      <c r="QIT687" s="48"/>
      <c r="QIU687" s="48"/>
      <c r="QIV687" s="48"/>
      <c r="QIW687" s="48"/>
      <c r="QIX687" s="48"/>
      <c r="QIY687" s="48"/>
      <c r="QIZ687" s="48"/>
      <c r="QJA687" s="48"/>
      <c r="QJB687" s="48"/>
      <c r="QJC687" s="48"/>
      <c r="QJD687" s="48"/>
      <c r="QJE687" s="48"/>
      <c r="QJF687" s="48"/>
      <c r="QJG687" s="48"/>
      <c r="QJH687" s="48"/>
      <c r="QJI687" s="48"/>
      <c r="QJJ687" s="48"/>
      <c r="QJK687" s="48"/>
      <c r="QJL687" s="48"/>
      <c r="QJM687" s="48"/>
      <c r="QJN687" s="48"/>
      <c r="QJO687" s="48"/>
      <c r="QJP687" s="48"/>
      <c r="QJQ687" s="48"/>
      <c r="QJR687" s="48"/>
      <c r="QJS687" s="48"/>
      <c r="QJT687" s="48"/>
      <c r="QJU687" s="48"/>
      <c r="QJV687" s="48"/>
      <c r="QJW687" s="48"/>
      <c r="QJX687" s="48"/>
      <c r="QJY687" s="48"/>
      <c r="QJZ687" s="48"/>
      <c r="QKA687" s="48"/>
      <c r="QKB687" s="48"/>
      <c r="QKC687" s="48"/>
      <c r="QKD687" s="48"/>
      <c r="QKE687" s="48"/>
      <c r="QKF687" s="48"/>
      <c r="QKG687" s="48"/>
      <c r="QKH687" s="48"/>
      <c r="QKI687" s="48"/>
      <c r="QKJ687" s="48"/>
      <c r="QKK687" s="48"/>
      <c r="QKL687" s="48"/>
      <c r="QKM687" s="48"/>
      <c r="QKN687" s="48"/>
      <c r="QKO687" s="48"/>
      <c r="QKP687" s="48"/>
      <c r="QKQ687" s="48"/>
      <c r="QKR687" s="48"/>
      <c r="QKS687" s="48"/>
      <c r="QKT687" s="48"/>
      <c r="QKU687" s="48"/>
      <c r="QKV687" s="48"/>
      <c r="QKW687" s="48"/>
      <c r="QKX687" s="48"/>
      <c r="QKY687" s="48"/>
      <c r="QKZ687" s="48"/>
      <c r="QLA687" s="48"/>
      <c r="QLB687" s="48"/>
      <c r="QLC687" s="48"/>
      <c r="QLD687" s="48"/>
      <c r="QLE687" s="48"/>
      <c r="QLF687" s="48"/>
      <c r="QLG687" s="48"/>
      <c r="QLH687" s="48"/>
      <c r="QLI687" s="48"/>
      <c r="QLJ687" s="48"/>
      <c r="QLK687" s="48"/>
      <c r="QLL687" s="48"/>
      <c r="QLM687" s="48"/>
      <c r="QLN687" s="48"/>
      <c r="QLO687" s="48"/>
      <c r="QLP687" s="48"/>
      <c r="QLQ687" s="48"/>
      <c r="QLR687" s="48"/>
      <c r="QLS687" s="48"/>
      <c r="QLT687" s="48"/>
      <c r="QLU687" s="48"/>
      <c r="QLV687" s="48"/>
      <c r="QLW687" s="48"/>
      <c r="QLX687" s="48"/>
      <c r="QLY687" s="48"/>
      <c r="QLZ687" s="48"/>
      <c r="QMA687" s="48"/>
      <c r="QMB687" s="48"/>
      <c r="QMC687" s="48"/>
      <c r="QMD687" s="48"/>
      <c r="QME687" s="48"/>
      <c r="QMF687" s="48"/>
      <c r="QMG687" s="48"/>
      <c r="QMH687" s="48"/>
      <c r="QMI687" s="48"/>
      <c r="QMJ687" s="48"/>
      <c r="QMK687" s="48"/>
      <c r="QML687" s="48"/>
      <c r="QMM687" s="48"/>
      <c r="QMN687" s="48"/>
      <c r="QMO687" s="48"/>
      <c r="QMP687" s="48"/>
      <c r="QMQ687" s="48"/>
      <c r="QMR687" s="48"/>
      <c r="QMS687" s="48"/>
      <c r="QMT687" s="48"/>
      <c r="QMU687" s="48"/>
      <c r="QMV687" s="48"/>
      <c r="QMW687" s="48"/>
      <c r="QMX687" s="48"/>
      <c r="QMY687" s="48"/>
      <c r="QMZ687" s="48"/>
      <c r="QNA687" s="48"/>
      <c r="QNB687" s="48"/>
      <c r="QNC687" s="48"/>
      <c r="QND687" s="48"/>
      <c r="QNE687" s="48"/>
      <c r="QNF687" s="48"/>
      <c r="QNG687" s="48"/>
      <c r="QNH687" s="48"/>
      <c r="QNI687" s="48"/>
      <c r="QNJ687" s="48"/>
      <c r="QNK687" s="48"/>
      <c r="QNL687" s="48"/>
      <c r="QNM687" s="48"/>
      <c r="QNN687" s="48"/>
      <c r="QNO687" s="48"/>
      <c r="QNP687" s="48"/>
      <c r="QNQ687" s="48"/>
      <c r="QNR687" s="48"/>
      <c r="QNS687" s="48"/>
      <c r="QNT687" s="48"/>
      <c r="QNU687" s="48"/>
      <c r="QNV687" s="48"/>
      <c r="QNW687" s="48"/>
      <c r="QNX687" s="48"/>
      <c r="QNY687" s="48"/>
      <c r="QNZ687" s="48"/>
      <c r="QOA687" s="48"/>
      <c r="QOB687" s="48"/>
      <c r="QOC687" s="48"/>
      <c r="QOD687" s="48"/>
      <c r="QOE687" s="48"/>
      <c r="QOF687" s="48"/>
      <c r="QOG687" s="48"/>
      <c r="QOH687" s="48"/>
      <c r="QOI687" s="48"/>
      <c r="QOJ687" s="48"/>
      <c r="QOK687" s="48"/>
      <c r="QOL687" s="48"/>
      <c r="QOM687" s="48"/>
      <c r="QON687" s="48"/>
      <c r="QOO687" s="48"/>
      <c r="QOP687" s="48"/>
      <c r="QOQ687" s="48"/>
      <c r="QOR687" s="48"/>
      <c r="QOS687" s="48"/>
      <c r="QOT687" s="48"/>
      <c r="QOU687" s="48"/>
      <c r="QOV687" s="48"/>
      <c r="QOW687" s="48"/>
      <c r="QOX687" s="48"/>
      <c r="QOY687" s="48"/>
      <c r="QOZ687" s="48"/>
      <c r="QPA687" s="48"/>
      <c r="QPB687" s="48"/>
      <c r="QPC687" s="48"/>
      <c r="QPD687" s="48"/>
      <c r="QPE687" s="48"/>
      <c r="QPF687" s="48"/>
      <c r="QPG687" s="48"/>
      <c r="QPH687" s="48"/>
      <c r="QPI687" s="48"/>
      <c r="QPJ687" s="48"/>
      <c r="QPK687" s="48"/>
      <c r="QPL687" s="48"/>
      <c r="QPM687" s="48"/>
      <c r="QPN687" s="48"/>
      <c r="QPO687" s="48"/>
      <c r="QPP687" s="48"/>
      <c r="QPQ687" s="48"/>
      <c r="QPR687" s="48"/>
      <c r="QPS687" s="48"/>
      <c r="QPT687" s="48"/>
      <c r="QPU687" s="48"/>
      <c r="QPV687" s="48"/>
      <c r="QPW687" s="48"/>
      <c r="QPX687" s="48"/>
      <c r="QPY687" s="48"/>
      <c r="QPZ687" s="48"/>
      <c r="QQA687" s="48"/>
      <c r="QQB687" s="48"/>
      <c r="QQC687" s="48"/>
      <c r="QQD687" s="48"/>
      <c r="QQE687" s="48"/>
      <c r="QQF687" s="48"/>
      <c r="QQG687" s="48"/>
      <c r="QQH687" s="48"/>
      <c r="QQI687" s="48"/>
      <c r="QQJ687" s="48"/>
      <c r="QQK687" s="48"/>
      <c r="QQL687" s="48"/>
      <c r="QQM687" s="48"/>
      <c r="QQN687" s="48"/>
      <c r="QQO687" s="48"/>
      <c r="QQP687" s="48"/>
      <c r="QQQ687" s="48"/>
      <c r="QQR687" s="48"/>
      <c r="QQS687" s="48"/>
      <c r="QQT687" s="48"/>
      <c r="QQU687" s="48"/>
      <c r="QQV687" s="48"/>
      <c r="QQW687" s="48"/>
      <c r="QQX687" s="48"/>
      <c r="QQY687" s="48"/>
      <c r="QQZ687" s="48"/>
      <c r="QRA687" s="48"/>
      <c r="QRB687" s="48"/>
      <c r="QRC687" s="48"/>
      <c r="QRD687" s="48"/>
      <c r="QRE687" s="48"/>
      <c r="QRF687" s="48"/>
      <c r="QRG687" s="48"/>
      <c r="QRH687" s="48"/>
      <c r="QRI687" s="48"/>
      <c r="QRJ687" s="48"/>
      <c r="QRK687" s="48"/>
      <c r="QRL687" s="48"/>
      <c r="QRM687" s="48"/>
      <c r="QRN687" s="48"/>
      <c r="QRO687" s="48"/>
      <c r="QRP687" s="48"/>
      <c r="QRQ687" s="48"/>
      <c r="QRR687" s="48"/>
      <c r="QRS687" s="48"/>
      <c r="QRT687" s="48"/>
      <c r="QRU687" s="48"/>
      <c r="QRV687" s="48"/>
      <c r="QRW687" s="48"/>
      <c r="QRX687" s="48"/>
      <c r="QRY687" s="48"/>
      <c r="QRZ687" s="48"/>
      <c r="QSA687" s="48"/>
      <c r="QSB687" s="48"/>
      <c r="QSC687" s="48"/>
      <c r="QSD687" s="48"/>
      <c r="QSE687" s="48"/>
      <c r="QSF687" s="48"/>
      <c r="QSG687" s="48"/>
      <c r="QSH687" s="48"/>
      <c r="QSI687" s="48"/>
      <c r="QSJ687" s="48"/>
      <c r="QSK687" s="48"/>
      <c r="QSL687" s="48"/>
      <c r="QSM687" s="48"/>
      <c r="QSN687" s="48"/>
      <c r="QSO687" s="48"/>
      <c r="QSP687" s="48"/>
      <c r="QSQ687" s="48"/>
      <c r="QSR687" s="48"/>
      <c r="QSS687" s="48"/>
      <c r="QST687" s="48"/>
      <c r="QSU687" s="48"/>
      <c r="QSV687" s="48"/>
      <c r="QSW687" s="48"/>
      <c r="QSX687" s="48"/>
      <c r="QSY687" s="48"/>
      <c r="QSZ687" s="48"/>
      <c r="QTA687" s="48"/>
      <c r="QTB687" s="48"/>
      <c r="QTC687" s="48"/>
      <c r="QTD687" s="48"/>
      <c r="QTE687" s="48"/>
      <c r="QTF687" s="48"/>
      <c r="QTG687" s="48"/>
      <c r="QTH687" s="48"/>
      <c r="QTI687" s="48"/>
      <c r="QTJ687" s="48"/>
      <c r="QTK687" s="48"/>
      <c r="QTL687" s="48"/>
      <c r="QTM687" s="48"/>
      <c r="QTN687" s="48"/>
      <c r="QTO687" s="48"/>
      <c r="QTP687" s="48"/>
      <c r="QTQ687" s="48"/>
      <c r="QTR687" s="48"/>
      <c r="QTS687" s="48"/>
      <c r="QTT687" s="48"/>
      <c r="QTU687" s="48"/>
      <c r="QTV687" s="48"/>
      <c r="QTW687" s="48"/>
      <c r="QTX687" s="48"/>
      <c r="QTY687" s="48"/>
      <c r="QTZ687" s="48"/>
      <c r="QUA687" s="48"/>
      <c r="QUB687" s="48"/>
      <c r="QUC687" s="48"/>
      <c r="QUD687" s="48"/>
      <c r="QUE687" s="48"/>
      <c r="QUF687" s="48"/>
      <c r="QUG687" s="48"/>
      <c r="QUH687" s="48"/>
      <c r="QUI687" s="48"/>
      <c r="QUJ687" s="48"/>
      <c r="QUK687" s="48"/>
      <c r="QUL687" s="48"/>
      <c r="QUM687" s="48"/>
      <c r="QUN687" s="48"/>
      <c r="QUO687" s="48"/>
      <c r="QUP687" s="48"/>
      <c r="QUQ687" s="48"/>
      <c r="QUR687" s="48"/>
      <c r="QUS687" s="48"/>
      <c r="QUT687" s="48"/>
      <c r="QUU687" s="48"/>
      <c r="QUV687" s="48"/>
      <c r="QUW687" s="48"/>
      <c r="QUX687" s="48"/>
      <c r="QUY687" s="48"/>
      <c r="QUZ687" s="48"/>
      <c r="QVA687" s="48"/>
      <c r="QVB687" s="48"/>
      <c r="QVC687" s="48"/>
      <c r="QVD687" s="48"/>
      <c r="QVE687" s="48"/>
      <c r="QVF687" s="48"/>
      <c r="QVG687" s="48"/>
      <c r="QVH687" s="48"/>
      <c r="QVI687" s="48"/>
      <c r="QVJ687" s="48"/>
      <c r="QVK687" s="48"/>
      <c r="QVL687" s="48"/>
      <c r="QVM687" s="48"/>
      <c r="QVN687" s="48"/>
      <c r="QVO687" s="48"/>
      <c r="QVP687" s="48"/>
      <c r="QVQ687" s="48"/>
      <c r="QVR687" s="48"/>
      <c r="QVS687" s="48"/>
      <c r="QVT687" s="48"/>
      <c r="QVU687" s="48"/>
      <c r="QVV687" s="48"/>
      <c r="QVW687" s="48"/>
      <c r="QVX687" s="48"/>
      <c r="QVY687" s="48"/>
      <c r="QVZ687" s="48"/>
      <c r="QWA687" s="48"/>
      <c r="QWB687" s="48"/>
      <c r="QWC687" s="48"/>
      <c r="QWD687" s="48"/>
      <c r="QWE687" s="48"/>
      <c r="QWF687" s="48"/>
      <c r="QWG687" s="48"/>
      <c r="QWH687" s="48"/>
      <c r="QWI687" s="48"/>
      <c r="QWJ687" s="48"/>
      <c r="QWK687" s="48"/>
      <c r="QWL687" s="48"/>
      <c r="QWM687" s="48"/>
      <c r="QWN687" s="48"/>
      <c r="QWO687" s="48"/>
      <c r="QWP687" s="48"/>
      <c r="QWQ687" s="48"/>
      <c r="QWR687" s="48"/>
      <c r="QWS687" s="48"/>
      <c r="QWT687" s="48"/>
      <c r="QWU687" s="48"/>
      <c r="QWV687" s="48"/>
      <c r="QWW687" s="48"/>
      <c r="QWX687" s="48"/>
      <c r="QWY687" s="48"/>
      <c r="QWZ687" s="48"/>
      <c r="QXA687" s="48"/>
      <c r="QXB687" s="48"/>
      <c r="QXC687" s="48"/>
      <c r="QXD687" s="48"/>
      <c r="QXE687" s="48"/>
      <c r="QXF687" s="48"/>
      <c r="QXG687" s="48"/>
      <c r="QXH687" s="48"/>
      <c r="QXI687" s="48"/>
      <c r="QXJ687" s="48"/>
      <c r="QXK687" s="48"/>
      <c r="QXL687" s="48"/>
      <c r="QXM687" s="48"/>
      <c r="QXN687" s="48"/>
      <c r="QXO687" s="48"/>
      <c r="QXP687" s="48"/>
      <c r="QXQ687" s="48"/>
      <c r="QXR687" s="48"/>
      <c r="QXS687" s="48"/>
      <c r="QXT687" s="48"/>
      <c r="QXU687" s="48"/>
      <c r="QXV687" s="48"/>
      <c r="QXW687" s="48"/>
      <c r="QXX687" s="48"/>
      <c r="QXY687" s="48"/>
      <c r="QXZ687" s="48"/>
      <c r="QYA687" s="48"/>
      <c r="QYB687" s="48"/>
      <c r="QYC687" s="48"/>
      <c r="QYD687" s="48"/>
      <c r="QYE687" s="48"/>
      <c r="QYF687" s="48"/>
      <c r="QYG687" s="48"/>
      <c r="QYH687" s="48"/>
      <c r="QYI687" s="48"/>
      <c r="QYJ687" s="48"/>
      <c r="QYK687" s="48"/>
      <c r="QYL687" s="48"/>
      <c r="QYM687" s="48"/>
      <c r="QYN687" s="48"/>
      <c r="QYO687" s="48"/>
      <c r="QYP687" s="48"/>
      <c r="QYQ687" s="48"/>
      <c r="QYR687" s="48"/>
      <c r="QYS687" s="48"/>
      <c r="QYT687" s="48"/>
      <c r="QYU687" s="48"/>
      <c r="QYV687" s="48"/>
      <c r="QYW687" s="48"/>
      <c r="QYX687" s="48"/>
      <c r="QYY687" s="48"/>
      <c r="QYZ687" s="48"/>
      <c r="QZA687" s="48"/>
      <c r="QZB687" s="48"/>
      <c r="QZC687" s="48"/>
      <c r="QZD687" s="48"/>
      <c r="QZE687" s="48"/>
      <c r="QZF687" s="48"/>
      <c r="QZG687" s="48"/>
      <c r="QZH687" s="48"/>
      <c r="QZI687" s="48"/>
      <c r="QZJ687" s="48"/>
      <c r="QZK687" s="48"/>
      <c r="QZL687" s="48"/>
      <c r="QZM687" s="48"/>
      <c r="QZN687" s="48"/>
      <c r="QZO687" s="48"/>
      <c r="QZP687" s="48"/>
      <c r="QZQ687" s="48"/>
      <c r="QZR687" s="48"/>
      <c r="QZS687" s="48"/>
      <c r="QZT687" s="48"/>
      <c r="QZU687" s="48"/>
      <c r="QZV687" s="48"/>
      <c r="QZW687" s="48"/>
      <c r="QZX687" s="48"/>
      <c r="QZY687" s="48"/>
      <c r="QZZ687" s="48"/>
      <c r="RAA687" s="48"/>
      <c r="RAB687" s="48"/>
      <c r="RAC687" s="48"/>
      <c r="RAD687" s="48"/>
      <c r="RAE687" s="48"/>
      <c r="RAF687" s="48"/>
      <c r="RAG687" s="48"/>
      <c r="RAH687" s="48"/>
      <c r="RAI687" s="48"/>
      <c r="RAJ687" s="48"/>
      <c r="RAK687" s="48"/>
      <c r="RAL687" s="48"/>
      <c r="RAM687" s="48"/>
      <c r="RAN687" s="48"/>
      <c r="RAO687" s="48"/>
      <c r="RAP687" s="48"/>
      <c r="RAQ687" s="48"/>
      <c r="RAR687" s="48"/>
      <c r="RAS687" s="48"/>
      <c r="RAT687" s="48"/>
      <c r="RAU687" s="48"/>
      <c r="RAV687" s="48"/>
      <c r="RAW687" s="48"/>
      <c r="RAX687" s="48"/>
      <c r="RAY687" s="48"/>
      <c r="RAZ687" s="48"/>
      <c r="RBA687" s="48"/>
      <c r="RBB687" s="48"/>
      <c r="RBC687" s="48"/>
      <c r="RBD687" s="48"/>
      <c r="RBE687" s="48"/>
      <c r="RBF687" s="48"/>
      <c r="RBG687" s="48"/>
      <c r="RBH687" s="48"/>
      <c r="RBI687" s="48"/>
      <c r="RBJ687" s="48"/>
      <c r="RBK687" s="48"/>
      <c r="RBL687" s="48"/>
      <c r="RBM687" s="48"/>
      <c r="RBN687" s="48"/>
      <c r="RBO687" s="48"/>
      <c r="RBP687" s="48"/>
      <c r="RBQ687" s="48"/>
      <c r="RBR687" s="48"/>
      <c r="RBS687" s="48"/>
      <c r="RBT687" s="48"/>
      <c r="RBU687" s="48"/>
      <c r="RBV687" s="48"/>
      <c r="RBW687" s="48"/>
      <c r="RBX687" s="48"/>
      <c r="RBY687" s="48"/>
      <c r="RBZ687" s="48"/>
      <c r="RCA687" s="48"/>
      <c r="RCB687" s="48"/>
      <c r="RCC687" s="48"/>
      <c r="RCD687" s="48"/>
      <c r="RCE687" s="48"/>
      <c r="RCF687" s="48"/>
      <c r="RCG687" s="48"/>
      <c r="RCH687" s="48"/>
      <c r="RCI687" s="48"/>
      <c r="RCJ687" s="48"/>
      <c r="RCK687" s="48"/>
      <c r="RCL687" s="48"/>
      <c r="RCM687" s="48"/>
      <c r="RCN687" s="48"/>
      <c r="RCO687" s="48"/>
      <c r="RCP687" s="48"/>
      <c r="RCQ687" s="48"/>
      <c r="RCR687" s="48"/>
      <c r="RCS687" s="48"/>
      <c r="RCT687" s="48"/>
      <c r="RCU687" s="48"/>
      <c r="RCV687" s="48"/>
      <c r="RCW687" s="48"/>
      <c r="RCX687" s="48"/>
      <c r="RCY687" s="48"/>
      <c r="RCZ687" s="48"/>
      <c r="RDA687" s="48"/>
      <c r="RDB687" s="48"/>
      <c r="RDC687" s="48"/>
      <c r="RDD687" s="48"/>
      <c r="RDE687" s="48"/>
      <c r="RDF687" s="48"/>
      <c r="RDG687" s="48"/>
      <c r="RDH687" s="48"/>
      <c r="RDI687" s="48"/>
      <c r="RDJ687" s="48"/>
      <c r="RDK687" s="48"/>
      <c r="RDL687" s="48"/>
      <c r="RDM687" s="48"/>
      <c r="RDN687" s="48"/>
      <c r="RDO687" s="48"/>
      <c r="RDP687" s="48"/>
      <c r="RDQ687" s="48"/>
      <c r="RDR687" s="48"/>
      <c r="RDS687" s="48"/>
      <c r="RDT687" s="48"/>
      <c r="RDU687" s="48"/>
      <c r="RDV687" s="48"/>
      <c r="RDW687" s="48"/>
      <c r="RDX687" s="48"/>
      <c r="RDY687" s="48"/>
      <c r="RDZ687" s="48"/>
      <c r="REA687" s="48"/>
      <c r="REB687" s="48"/>
      <c r="REC687" s="48"/>
      <c r="RED687" s="48"/>
      <c r="REE687" s="48"/>
      <c r="REF687" s="48"/>
      <c r="REG687" s="48"/>
      <c r="REH687" s="48"/>
      <c r="REI687" s="48"/>
      <c r="REJ687" s="48"/>
      <c r="REK687" s="48"/>
      <c r="REL687" s="48"/>
      <c r="REM687" s="48"/>
      <c r="REN687" s="48"/>
      <c r="REO687" s="48"/>
      <c r="REP687" s="48"/>
      <c r="REQ687" s="48"/>
      <c r="RER687" s="48"/>
      <c r="RES687" s="48"/>
      <c r="RET687" s="48"/>
      <c r="REU687" s="48"/>
      <c r="REV687" s="48"/>
      <c r="REW687" s="48"/>
      <c r="REX687" s="48"/>
      <c r="REY687" s="48"/>
      <c r="REZ687" s="48"/>
      <c r="RFA687" s="48"/>
      <c r="RFB687" s="48"/>
      <c r="RFC687" s="48"/>
      <c r="RFD687" s="48"/>
      <c r="RFE687" s="48"/>
      <c r="RFF687" s="48"/>
      <c r="RFG687" s="48"/>
      <c r="RFH687" s="48"/>
      <c r="RFI687" s="48"/>
      <c r="RFJ687" s="48"/>
      <c r="RFK687" s="48"/>
      <c r="RFL687" s="48"/>
      <c r="RFM687" s="48"/>
      <c r="RFN687" s="48"/>
      <c r="RFO687" s="48"/>
      <c r="RFP687" s="48"/>
      <c r="RFQ687" s="48"/>
      <c r="RFR687" s="48"/>
      <c r="RFS687" s="48"/>
      <c r="RFT687" s="48"/>
      <c r="RFU687" s="48"/>
      <c r="RFV687" s="48"/>
      <c r="RFW687" s="48"/>
      <c r="RFX687" s="48"/>
      <c r="RFY687" s="48"/>
      <c r="RFZ687" s="48"/>
      <c r="RGA687" s="48"/>
      <c r="RGB687" s="48"/>
      <c r="RGC687" s="48"/>
      <c r="RGD687" s="48"/>
      <c r="RGE687" s="48"/>
      <c r="RGF687" s="48"/>
      <c r="RGG687" s="48"/>
      <c r="RGH687" s="48"/>
      <c r="RGI687" s="48"/>
      <c r="RGJ687" s="48"/>
      <c r="RGK687" s="48"/>
      <c r="RGL687" s="48"/>
      <c r="RGM687" s="48"/>
      <c r="RGN687" s="48"/>
      <c r="RGO687" s="48"/>
      <c r="RGP687" s="48"/>
      <c r="RGQ687" s="48"/>
      <c r="RGR687" s="48"/>
      <c r="RGS687" s="48"/>
      <c r="RGT687" s="48"/>
      <c r="RGU687" s="48"/>
      <c r="RGV687" s="48"/>
      <c r="RGW687" s="48"/>
      <c r="RGX687" s="48"/>
      <c r="RGY687" s="48"/>
      <c r="RGZ687" s="48"/>
      <c r="RHA687" s="48"/>
      <c r="RHB687" s="48"/>
      <c r="RHC687" s="48"/>
      <c r="RHD687" s="48"/>
      <c r="RHE687" s="48"/>
      <c r="RHF687" s="48"/>
      <c r="RHG687" s="48"/>
      <c r="RHH687" s="48"/>
      <c r="RHI687" s="48"/>
      <c r="RHJ687" s="48"/>
      <c r="RHK687" s="48"/>
      <c r="RHL687" s="48"/>
      <c r="RHM687" s="48"/>
      <c r="RHN687" s="48"/>
      <c r="RHO687" s="48"/>
      <c r="RHP687" s="48"/>
      <c r="RHQ687" s="48"/>
      <c r="RHR687" s="48"/>
      <c r="RHS687" s="48"/>
      <c r="RHT687" s="48"/>
      <c r="RHU687" s="48"/>
      <c r="RHV687" s="48"/>
      <c r="RHW687" s="48"/>
      <c r="RHX687" s="48"/>
      <c r="RHY687" s="48"/>
      <c r="RHZ687" s="48"/>
      <c r="RIA687" s="48"/>
      <c r="RIB687" s="48"/>
      <c r="RIC687" s="48"/>
      <c r="RID687" s="48"/>
      <c r="RIE687" s="48"/>
      <c r="RIF687" s="48"/>
      <c r="RIG687" s="48"/>
      <c r="RIH687" s="48"/>
      <c r="RII687" s="48"/>
      <c r="RIJ687" s="48"/>
      <c r="RIK687" s="48"/>
      <c r="RIL687" s="48"/>
      <c r="RIM687" s="48"/>
      <c r="RIN687" s="48"/>
      <c r="RIO687" s="48"/>
      <c r="RIP687" s="48"/>
      <c r="RIQ687" s="48"/>
      <c r="RIR687" s="48"/>
      <c r="RIS687" s="48"/>
      <c r="RIT687" s="48"/>
      <c r="RIU687" s="48"/>
      <c r="RIV687" s="48"/>
      <c r="RIW687" s="48"/>
      <c r="RIX687" s="48"/>
      <c r="RIY687" s="48"/>
      <c r="RIZ687" s="48"/>
      <c r="RJA687" s="48"/>
      <c r="RJB687" s="48"/>
      <c r="RJC687" s="48"/>
      <c r="RJD687" s="48"/>
      <c r="RJE687" s="48"/>
      <c r="RJF687" s="48"/>
      <c r="RJG687" s="48"/>
      <c r="RJH687" s="48"/>
      <c r="RJI687" s="48"/>
      <c r="RJJ687" s="48"/>
      <c r="RJK687" s="48"/>
      <c r="RJL687" s="48"/>
      <c r="RJM687" s="48"/>
      <c r="RJN687" s="48"/>
      <c r="RJO687" s="48"/>
      <c r="RJP687" s="48"/>
      <c r="RJQ687" s="48"/>
      <c r="RJR687" s="48"/>
      <c r="RJS687" s="48"/>
      <c r="RJT687" s="48"/>
      <c r="RJU687" s="48"/>
      <c r="RJV687" s="48"/>
      <c r="RJW687" s="48"/>
      <c r="RJX687" s="48"/>
      <c r="RJY687" s="48"/>
      <c r="RJZ687" s="48"/>
      <c r="RKA687" s="48"/>
      <c r="RKB687" s="48"/>
      <c r="RKC687" s="48"/>
      <c r="RKD687" s="48"/>
      <c r="RKE687" s="48"/>
      <c r="RKF687" s="48"/>
      <c r="RKG687" s="48"/>
      <c r="RKH687" s="48"/>
      <c r="RKI687" s="48"/>
      <c r="RKJ687" s="48"/>
      <c r="RKK687" s="48"/>
      <c r="RKL687" s="48"/>
      <c r="RKM687" s="48"/>
      <c r="RKN687" s="48"/>
      <c r="RKO687" s="48"/>
      <c r="RKP687" s="48"/>
      <c r="RKQ687" s="48"/>
      <c r="RKR687" s="48"/>
      <c r="RKS687" s="48"/>
      <c r="RKT687" s="48"/>
      <c r="RKU687" s="48"/>
      <c r="RKV687" s="48"/>
      <c r="RKW687" s="48"/>
      <c r="RKX687" s="48"/>
      <c r="RKY687" s="48"/>
      <c r="RKZ687" s="48"/>
      <c r="RLA687" s="48"/>
      <c r="RLB687" s="48"/>
      <c r="RLC687" s="48"/>
      <c r="RLD687" s="48"/>
      <c r="RLE687" s="48"/>
      <c r="RLF687" s="48"/>
      <c r="RLG687" s="48"/>
      <c r="RLH687" s="48"/>
      <c r="RLI687" s="48"/>
      <c r="RLJ687" s="48"/>
      <c r="RLK687" s="48"/>
      <c r="RLL687" s="48"/>
      <c r="RLM687" s="48"/>
      <c r="RLN687" s="48"/>
      <c r="RLO687" s="48"/>
      <c r="RLP687" s="48"/>
      <c r="RLQ687" s="48"/>
      <c r="RLR687" s="48"/>
      <c r="RLS687" s="48"/>
      <c r="RLT687" s="48"/>
      <c r="RLU687" s="48"/>
      <c r="RLV687" s="48"/>
      <c r="RLW687" s="48"/>
      <c r="RLX687" s="48"/>
      <c r="RLY687" s="48"/>
      <c r="RLZ687" s="48"/>
      <c r="RMA687" s="48"/>
      <c r="RMB687" s="48"/>
      <c r="RMC687" s="48"/>
      <c r="RMD687" s="48"/>
      <c r="RME687" s="48"/>
      <c r="RMF687" s="48"/>
      <c r="RMG687" s="48"/>
      <c r="RMH687" s="48"/>
      <c r="RMI687" s="48"/>
      <c r="RMJ687" s="48"/>
      <c r="RMK687" s="48"/>
      <c r="RML687" s="48"/>
      <c r="RMM687" s="48"/>
      <c r="RMN687" s="48"/>
      <c r="RMO687" s="48"/>
      <c r="RMP687" s="48"/>
      <c r="RMQ687" s="48"/>
      <c r="RMR687" s="48"/>
      <c r="RMS687" s="48"/>
      <c r="RMT687" s="48"/>
      <c r="RMU687" s="48"/>
      <c r="RMV687" s="48"/>
      <c r="RMW687" s="48"/>
      <c r="RMX687" s="48"/>
      <c r="RMY687" s="48"/>
      <c r="RMZ687" s="48"/>
      <c r="RNA687" s="48"/>
      <c r="RNB687" s="48"/>
      <c r="RNC687" s="48"/>
      <c r="RND687" s="48"/>
      <c r="RNE687" s="48"/>
      <c r="RNF687" s="48"/>
      <c r="RNG687" s="48"/>
      <c r="RNH687" s="48"/>
      <c r="RNI687" s="48"/>
      <c r="RNJ687" s="48"/>
      <c r="RNK687" s="48"/>
      <c r="RNL687" s="48"/>
      <c r="RNM687" s="48"/>
      <c r="RNN687" s="48"/>
      <c r="RNO687" s="48"/>
      <c r="RNP687" s="48"/>
      <c r="RNQ687" s="48"/>
      <c r="RNR687" s="48"/>
      <c r="RNS687" s="48"/>
      <c r="RNT687" s="48"/>
      <c r="RNU687" s="48"/>
      <c r="RNV687" s="48"/>
      <c r="RNW687" s="48"/>
      <c r="RNX687" s="48"/>
      <c r="RNY687" s="48"/>
      <c r="RNZ687" s="48"/>
      <c r="ROA687" s="48"/>
      <c r="ROB687" s="48"/>
      <c r="ROC687" s="48"/>
      <c r="ROD687" s="48"/>
      <c r="ROE687" s="48"/>
      <c r="ROF687" s="48"/>
      <c r="ROG687" s="48"/>
      <c r="ROH687" s="48"/>
      <c r="ROI687" s="48"/>
      <c r="ROJ687" s="48"/>
      <c r="ROK687" s="48"/>
      <c r="ROL687" s="48"/>
      <c r="ROM687" s="48"/>
      <c r="RON687" s="48"/>
      <c r="ROO687" s="48"/>
      <c r="ROP687" s="48"/>
      <c r="ROQ687" s="48"/>
      <c r="ROR687" s="48"/>
      <c r="ROS687" s="48"/>
      <c r="ROT687" s="48"/>
      <c r="ROU687" s="48"/>
      <c r="ROV687" s="48"/>
      <c r="ROW687" s="48"/>
      <c r="ROX687" s="48"/>
      <c r="ROY687" s="48"/>
      <c r="ROZ687" s="48"/>
      <c r="RPA687" s="48"/>
      <c r="RPB687" s="48"/>
      <c r="RPC687" s="48"/>
      <c r="RPD687" s="48"/>
      <c r="RPE687" s="48"/>
      <c r="RPF687" s="48"/>
      <c r="RPG687" s="48"/>
      <c r="RPH687" s="48"/>
      <c r="RPI687" s="48"/>
      <c r="RPJ687" s="48"/>
      <c r="RPK687" s="48"/>
      <c r="RPL687" s="48"/>
      <c r="RPM687" s="48"/>
      <c r="RPN687" s="48"/>
      <c r="RPO687" s="48"/>
      <c r="RPP687" s="48"/>
      <c r="RPQ687" s="48"/>
      <c r="RPR687" s="48"/>
      <c r="RPS687" s="48"/>
      <c r="RPT687" s="48"/>
      <c r="RPU687" s="48"/>
      <c r="RPV687" s="48"/>
      <c r="RPW687" s="48"/>
      <c r="RPX687" s="48"/>
      <c r="RPY687" s="48"/>
      <c r="RPZ687" s="48"/>
      <c r="RQA687" s="48"/>
      <c r="RQB687" s="48"/>
      <c r="RQC687" s="48"/>
      <c r="RQD687" s="48"/>
      <c r="RQE687" s="48"/>
      <c r="RQF687" s="48"/>
      <c r="RQG687" s="48"/>
      <c r="RQH687" s="48"/>
      <c r="RQI687" s="48"/>
      <c r="RQJ687" s="48"/>
      <c r="RQK687" s="48"/>
      <c r="RQL687" s="48"/>
      <c r="RQM687" s="48"/>
      <c r="RQN687" s="48"/>
      <c r="RQO687" s="48"/>
      <c r="RQP687" s="48"/>
      <c r="RQQ687" s="48"/>
      <c r="RQR687" s="48"/>
      <c r="RQS687" s="48"/>
      <c r="RQT687" s="48"/>
      <c r="RQU687" s="48"/>
      <c r="RQV687" s="48"/>
      <c r="RQW687" s="48"/>
      <c r="RQX687" s="48"/>
      <c r="RQY687" s="48"/>
      <c r="RQZ687" s="48"/>
      <c r="RRA687" s="48"/>
      <c r="RRB687" s="48"/>
      <c r="RRC687" s="48"/>
      <c r="RRD687" s="48"/>
      <c r="RRE687" s="48"/>
      <c r="RRF687" s="48"/>
      <c r="RRG687" s="48"/>
      <c r="RRH687" s="48"/>
      <c r="RRI687" s="48"/>
      <c r="RRJ687" s="48"/>
      <c r="RRK687" s="48"/>
      <c r="RRL687" s="48"/>
      <c r="RRM687" s="48"/>
      <c r="RRN687" s="48"/>
      <c r="RRO687" s="48"/>
      <c r="RRP687" s="48"/>
      <c r="RRQ687" s="48"/>
      <c r="RRR687" s="48"/>
      <c r="RRS687" s="48"/>
      <c r="RRT687" s="48"/>
      <c r="RRU687" s="48"/>
      <c r="RRV687" s="48"/>
      <c r="RRW687" s="48"/>
      <c r="RRX687" s="48"/>
      <c r="RRY687" s="48"/>
      <c r="RRZ687" s="48"/>
      <c r="RSA687" s="48"/>
      <c r="RSB687" s="48"/>
      <c r="RSC687" s="48"/>
      <c r="RSD687" s="48"/>
      <c r="RSE687" s="48"/>
      <c r="RSF687" s="48"/>
      <c r="RSG687" s="48"/>
      <c r="RSH687" s="48"/>
      <c r="RSI687" s="48"/>
      <c r="RSJ687" s="48"/>
      <c r="RSK687" s="48"/>
      <c r="RSL687" s="48"/>
      <c r="RSM687" s="48"/>
      <c r="RSN687" s="48"/>
      <c r="RSO687" s="48"/>
      <c r="RSP687" s="48"/>
      <c r="RSQ687" s="48"/>
      <c r="RSR687" s="48"/>
      <c r="RSS687" s="48"/>
      <c r="RST687" s="48"/>
      <c r="RSU687" s="48"/>
      <c r="RSV687" s="48"/>
      <c r="RSW687" s="48"/>
      <c r="RSX687" s="48"/>
      <c r="RSY687" s="48"/>
      <c r="RSZ687" s="48"/>
      <c r="RTA687" s="48"/>
      <c r="RTB687" s="48"/>
      <c r="RTC687" s="48"/>
      <c r="RTD687" s="48"/>
      <c r="RTE687" s="48"/>
      <c r="RTF687" s="48"/>
      <c r="RTG687" s="48"/>
      <c r="RTH687" s="48"/>
      <c r="RTI687" s="48"/>
      <c r="RTJ687" s="48"/>
      <c r="RTK687" s="48"/>
      <c r="RTL687" s="48"/>
      <c r="RTM687" s="48"/>
      <c r="RTN687" s="48"/>
      <c r="RTO687" s="48"/>
      <c r="RTP687" s="48"/>
      <c r="RTQ687" s="48"/>
      <c r="RTR687" s="48"/>
      <c r="RTS687" s="48"/>
      <c r="RTT687" s="48"/>
      <c r="RTU687" s="48"/>
      <c r="RTV687" s="48"/>
      <c r="RTW687" s="48"/>
      <c r="RTX687" s="48"/>
      <c r="RTY687" s="48"/>
      <c r="RTZ687" s="48"/>
      <c r="RUA687" s="48"/>
      <c r="RUB687" s="48"/>
      <c r="RUC687" s="48"/>
      <c r="RUD687" s="48"/>
      <c r="RUE687" s="48"/>
      <c r="RUF687" s="48"/>
      <c r="RUG687" s="48"/>
      <c r="RUH687" s="48"/>
      <c r="RUI687" s="48"/>
      <c r="RUJ687" s="48"/>
      <c r="RUK687" s="48"/>
      <c r="RUL687" s="48"/>
      <c r="RUM687" s="48"/>
      <c r="RUN687" s="48"/>
      <c r="RUO687" s="48"/>
      <c r="RUP687" s="48"/>
      <c r="RUQ687" s="48"/>
      <c r="RUR687" s="48"/>
      <c r="RUS687" s="48"/>
      <c r="RUT687" s="48"/>
      <c r="RUU687" s="48"/>
      <c r="RUV687" s="48"/>
      <c r="RUW687" s="48"/>
      <c r="RUX687" s="48"/>
      <c r="RUY687" s="48"/>
      <c r="RUZ687" s="48"/>
      <c r="RVA687" s="48"/>
      <c r="RVB687" s="48"/>
      <c r="RVC687" s="48"/>
      <c r="RVD687" s="48"/>
      <c r="RVE687" s="48"/>
      <c r="RVF687" s="48"/>
      <c r="RVG687" s="48"/>
      <c r="RVH687" s="48"/>
      <c r="RVI687" s="48"/>
      <c r="RVJ687" s="48"/>
      <c r="RVK687" s="48"/>
      <c r="RVL687" s="48"/>
      <c r="RVM687" s="48"/>
      <c r="RVN687" s="48"/>
      <c r="RVO687" s="48"/>
      <c r="RVP687" s="48"/>
      <c r="RVQ687" s="48"/>
      <c r="RVR687" s="48"/>
      <c r="RVS687" s="48"/>
      <c r="RVT687" s="48"/>
      <c r="RVU687" s="48"/>
      <c r="RVV687" s="48"/>
      <c r="RVW687" s="48"/>
      <c r="RVX687" s="48"/>
      <c r="RVY687" s="48"/>
      <c r="RVZ687" s="48"/>
      <c r="RWA687" s="48"/>
      <c r="RWB687" s="48"/>
      <c r="RWC687" s="48"/>
      <c r="RWD687" s="48"/>
      <c r="RWE687" s="48"/>
      <c r="RWF687" s="48"/>
      <c r="RWG687" s="48"/>
      <c r="RWH687" s="48"/>
      <c r="RWI687" s="48"/>
      <c r="RWJ687" s="48"/>
      <c r="RWK687" s="48"/>
      <c r="RWL687" s="48"/>
      <c r="RWM687" s="48"/>
      <c r="RWN687" s="48"/>
      <c r="RWO687" s="48"/>
      <c r="RWP687" s="48"/>
      <c r="RWQ687" s="48"/>
      <c r="RWR687" s="48"/>
      <c r="RWS687" s="48"/>
      <c r="RWT687" s="48"/>
      <c r="RWU687" s="48"/>
      <c r="RWV687" s="48"/>
      <c r="RWW687" s="48"/>
      <c r="RWX687" s="48"/>
      <c r="RWY687" s="48"/>
      <c r="RWZ687" s="48"/>
      <c r="RXA687" s="48"/>
      <c r="RXB687" s="48"/>
      <c r="RXC687" s="48"/>
      <c r="RXD687" s="48"/>
      <c r="RXE687" s="48"/>
      <c r="RXF687" s="48"/>
      <c r="RXG687" s="48"/>
      <c r="RXH687" s="48"/>
      <c r="RXI687" s="48"/>
      <c r="RXJ687" s="48"/>
      <c r="RXK687" s="48"/>
      <c r="RXL687" s="48"/>
      <c r="RXM687" s="48"/>
      <c r="RXN687" s="48"/>
      <c r="RXO687" s="48"/>
      <c r="RXP687" s="48"/>
      <c r="RXQ687" s="48"/>
      <c r="RXR687" s="48"/>
      <c r="RXS687" s="48"/>
      <c r="RXT687" s="48"/>
      <c r="RXU687" s="48"/>
      <c r="RXV687" s="48"/>
      <c r="RXW687" s="48"/>
      <c r="RXX687" s="48"/>
      <c r="RXY687" s="48"/>
      <c r="RXZ687" s="48"/>
      <c r="RYA687" s="48"/>
      <c r="RYB687" s="48"/>
      <c r="RYC687" s="48"/>
      <c r="RYD687" s="48"/>
      <c r="RYE687" s="48"/>
      <c r="RYF687" s="48"/>
      <c r="RYG687" s="48"/>
      <c r="RYH687" s="48"/>
      <c r="RYI687" s="48"/>
      <c r="RYJ687" s="48"/>
      <c r="RYK687" s="48"/>
      <c r="RYL687" s="48"/>
      <c r="RYM687" s="48"/>
      <c r="RYN687" s="48"/>
      <c r="RYO687" s="48"/>
      <c r="RYP687" s="48"/>
      <c r="RYQ687" s="48"/>
      <c r="RYR687" s="48"/>
      <c r="RYS687" s="48"/>
      <c r="RYT687" s="48"/>
      <c r="RYU687" s="48"/>
      <c r="RYV687" s="48"/>
      <c r="RYW687" s="48"/>
      <c r="RYX687" s="48"/>
      <c r="RYY687" s="48"/>
      <c r="RYZ687" s="48"/>
      <c r="RZA687" s="48"/>
      <c r="RZB687" s="48"/>
      <c r="RZC687" s="48"/>
      <c r="RZD687" s="48"/>
      <c r="RZE687" s="48"/>
      <c r="RZF687" s="48"/>
      <c r="RZG687" s="48"/>
      <c r="RZH687" s="48"/>
      <c r="RZI687" s="48"/>
      <c r="RZJ687" s="48"/>
      <c r="RZK687" s="48"/>
      <c r="RZL687" s="48"/>
      <c r="RZM687" s="48"/>
      <c r="RZN687" s="48"/>
      <c r="RZO687" s="48"/>
      <c r="RZP687" s="48"/>
      <c r="RZQ687" s="48"/>
      <c r="RZR687" s="48"/>
      <c r="RZS687" s="48"/>
      <c r="RZT687" s="48"/>
      <c r="RZU687" s="48"/>
      <c r="RZV687" s="48"/>
      <c r="RZW687" s="48"/>
      <c r="RZX687" s="48"/>
      <c r="RZY687" s="48"/>
      <c r="RZZ687" s="48"/>
      <c r="SAA687" s="48"/>
      <c r="SAB687" s="48"/>
      <c r="SAC687" s="48"/>
      <c r="SAD687" s="48"/>
      <c r="SAE687" s="48"/>
      <c r="SAF687" s="48"/>
      <c r="SAG687" s="48"/>
      <c r="SAH687" s="48"/>
      <c r="SAI687" s="48"/>
      <c r="SAJ687" s="48"/>
      <c r="SAK687" s="48"/>
      <c r="SAL687" s="48"/>
      <c r="SAM687" s="48"/>
      <c r="SAN687" s="48"/>
      <c r="SAO687" s="48"/>
      <c r="SAP687" s="48"/>
      <c r="SAQ687" s="48"/>
      <c r="SAR687" s="48"/>
      <c r="SAS687" s="48"/>
      <c r="SAT687" s="48"/>
      <c r="SAU687" s="48"/>
      <c r="SAV687" s="48"/>
      <c r="SAW687" s="48"/>
      <c r="SAX687" s="48"/>
      <c r="SAY687" s="48"/>
      <c r="SAZ687" s="48"/>
      <c r="SBA687" s="48"/>
      <c r="SBB687" s="48"/>
      <c r="SBC687" s="48"/>
      <c r="SBD687" s="48"/>
      <c r="SBE687" s="48"/>
      <c r="SBF687" s="48"/>
      <c r="SBG687" s="48"/>
      <c r="SBH687" s="48"/>
      <c r="SBI687" s="48"/>
      <c r="SBJ687" s="48"/>
      <c r="SBK687" s="48"/>
      <c r="SBL687" s="48"/>
      <c r="SBM687" s="48"/>
      <c r="SBN687" s="48"/>
      <c r="SBO687" s="48"/>
      <c r="SBP687" s="48"/>
      <c r="SBQ687" s="48"/>
      <c r="SBR687" s="48"/>
      <c r="SBS687" s="48"/>
      <c r="SBT687" s="48"/>
      <c r="SBU687" s="48"/>
      <c r="SBV687" s="48"/>
      <c r="SBW687" s="48"/>
      <c r="SBX687" s="48"/>
      <c r="SBY687" s="48"/>
      <c r="SBZ687" s="48"/>
      <c r="SCA687" s="48"/>
      <c r="SCB687" s="48"/>
      <c r="SCC687" s="48"/>
      <c r="SCD687" s="48"/>
      <c r="SCE687" s="48"/>
      <c r="SCF687" s="48"/>
      <c r="SCG687" s="48"/>
      <c r="SCH687" s="48"/>
      <c r="SCI687" s="48"/>
      <c r="SCJ687" s="48"/>
      <c r="SCK687" s="48"/>
      <c r="SCL687" s="48"/>
      <c r="SCM687" s="48"/>
      <c r="SCN687" s="48"/>
      <c r="SCO687" s="48"/>
      <c r="SCP687" s="48"/>
      <c r="SCQ687" s="48"/>
      <c r="SCR687" s="48"/>
      <c r="SCS687" s="48"/>
      <c r="SCT687" s="48"/>
      <c r="SCU687" s="48"/>
      <c r="SCV687" s="48"/>
      <c r="SCW687" s="48"/>
      <c r="SCX687" s="48"/>
      <c r="SCY687" s="48"/>
      <c r="SCZ687" s="48"/>
      <c r="SDA687" s="48"/>
      <c r="SDB687" s="48"/>
      <c r="SDC687" s="48"/>
      <c r="SDD687" s="48"/>
      <c r="SDE687" s="48"/>
      <c r="SDF687" s="48"/>
      <c r="SDG687" s="48"/>
      <c r="SDH687" s="48"/>
      <c r="SDI687" s="48"/>
      <c r="SDJ687" s="48"/>
      <c r="SDK687" s="48"/>
      <c r="SDL687" s="48"/>
      <c r="SDM687" s="48"/>
      <c r="SDN687" s="48"/>
      <c r="SDO687" s="48"/>
      <c r="SDP687" s="48"/>
      <c r="SDQ687" s="48"/>
      <c r="SDR687" s="48"/>
      <c r="SDS687" s="48"/>
      <c r="SDT687" s="48"/>
      <c r="SDU687" s="48"/>
      <c r="SDV687" s="48"/>
      <c r="SDW687" s="48"/>
      <c r="SDX687" s="48"/>
      <c r="SDY687" s="48"/>
      <c r="SDZ687" s="48"/>
      <c r="SEA687" s="48"/>
      <c r="SEB687" s="48"/>
      <c r="SEC687" s="48"/>
      <c r="SED687" s="48"/>
      <c r="SEE687" s="48"/>
      <c r="SEF687" s="48"/>
      <c r="SEG687" s="48"/>
      <c r="SEH687" s="48"/>
      <c r="SEI687" s="48"/>
      <c r="SEJ687" s="48"/>
      <c r="SEK687" s="48"/>
      <c r="SEL687" s="48"/>
      <c r="SEM687" s="48"/>
      <c r="SEN687" s="48"/>
      <c r="SEO687" s="48"/>
      <c r="SEP687" s="48"/>
      <c r="SEQ687" s="48"/>
      <c r="SER687" s="48"/>
      <c r="SES687" s="48"/>
      <c r="SET687" s="48"/>
      <c r="SEU687" s="48"/>
      <c r="SEV687" s="48"/>
      <c r="SEW687" s="48"/>
      <c r="SEX687" s="48"/>
      <c r="SEY687" s="48"/>
      <c r="SEZ687" s="48"/>
      <c r="SFA687" s="48"/>
      <c r="SFB687" s="48"/>
      <c r="SFC687" s="48"/>
      <c r="SFD687" s="48"/>
      <c r="SFE687" s="48"/>
      <c r="SFF687" s="48"/>
      <c r="SFG687" s="48"/>
      <c r="SFH687" s="48"/>
      <c r="SFI687" s="48"/>
      <c r="SFJ687" s="48"/>
      <c r="SFK687" s="48"/>
      <c r="SFL687" s="48"/>
      <c r="SFM687" s="48"/>
      <c r="SFN687" s="48"/>
      <c r="SFO687" s="48"/>
      <c r="SFP687" s="48"/>
      <c r="SFQ687" s="48"/>
      <c r="SFR687" s="48"/>
      <c r="SFS687" s="48"/>
      <c r="SFT687" s="48"/>
      <c r="SFU687" s="48"/>
      <c r="SFV687" s="48"/>
      <c r="SFW687" s="48"/>
      <c r="SFX687" s="48"/>
      <c r="SFY687" s="48"/>
      <c r="SFZ687" s="48"/>
      <c r="SGA687" s="48"/>
      <c r="SGB687" s="48"/>
      <c r="SGC687" s="48"/>
      <c r="SGD687" s="48"/>
      <c r="SGE687" s="48"/>
      <c r="SGF687" s="48"/>
      <c r="SGG687" s="48"/>
      <c r="SGH687" s="48"/>
      <c r="SGI687" s="48"/>
      <c r="SGJ687" s="48"/>
      <c r="SGK687" s="48"/>
      <c r="SGL687" s="48"/>
      <c r="SGM687" s="48"/>
      <c r="SGN687" s="48"/>
      <c r="SGO687" s="48"/>
      <c r="SGP687" s="48"/>
      <c r="SGQ687" s="48"/>
      <c r="SGR687" s="48"/>
      <c r="SGS687" s="48"/>
      <c r="SGT687" s="48"/>
      <c r="SGU687" s="48"/>
      <c r="SGV687" s="48"/>
      <c r="SGW687" s="48"/>
      <c r="SGX687" s="48"/>
      <c r="SGY687" s="48"/>
      <c r="SGZ687" s="48"/>
      <c r="SHA687" s="48"/>
      <c r="SHB687" s="48"/>
      <c r="SHC687" s="48"/>
      <c r="SHD687" s="48"/>
      <c r="SHE687" s="48"/>
      <c r="SHF687" s="48"/>
      <c r="SHG687" s="48"/>
      <c r="SHH687" s="48"/>
      <c r="SHI687" s="48"/>
      <c r="SHJ687" s="48"/>
      <c r="SHK687" s="48"/>
      <c r="SHL687" s="48"/>
      <c r="SHM687" s="48"/>
      <c r="SHN687" s="48"/>
      <c r="SHO687" s="48"/>
      <c r="SHP687" s="48"/>
      <c r="SHQ687" s="48"/>
      <c r="SHR687" s="48"/>
      <c r="SHS687" s="48"/>
      <c r="SHT687" s="48"/>
      <c r="SHU687" s="48"/>
      <c r="SHV687" s="48"/>
      <c r="SHW687" s="48"/>
      <c r="SHX687" s="48"/>
      <c r="SHY687" s="48"/>
      <c r="SHZ687" s="48"/>
      <c r="SIA687" s="48"/>
      <c r="SIB687" s="48"/>
      <c r="SIC687" s="48"/>
      <c r="SID687" s="48"/>
      <c r="SIE687" s="48"/>
      <c r="SIF687" s="48"/>
      <c r="SIG687" s="48"/>
      <c r="SIH687" s="48"/>
      <c r="SII687" s="48"/>
      <c r="SIJ687" s="48"/>
      <c r="SIK687" s="48"/>
      <c r="SIL687" s="48"/>
      <c r="SIM687" s="48"/>
      <c r="SIN687" s="48"/>
      <c r="SIO687" s="48"/>
      <c r="SIP687" s="48"/>
      <c r="SIQ687" s="48"/>
      <c r="SIR687" s="48"/>
      <c r="SIS687" s="48"/>
      <c r="SIT687" s="48"/>
      <c r="SIU687" s="48"/>
      <c r="SIV687" s="48"/>
      <c r="SIW687" s="48"/>
      <c r="SIX687" s="48"/>
      <c r="SIY687" s="48"/>
      <c r="SIZ687" s="48"/>
      <c r="SJA687" s="48"/>
      <c r="SJB687" s="48"/>
      <c r="SJC687" s="48"/>
      <c r="SJD687" s="48"/>
      <c r="SJE687" s="48"/>
      <c r="SJF687" s="48"/>
      <c r="SJG687" s="48"/>
      <c r="SJH687" s="48"/>
      <c r="SJI687" s="48"/>
      <c r="SJJ687" s="48"/>
      <c r="SJK687" s="48"/>
      <c r="SJL687" s="48"/>
      <c r="SJM687" s="48"/>
      <c r="SJN687" s="48"/>
      <c r="SJO687" s="48"/>
      <c r="SJP687" s="48"/>
      <c r="SJQ687" s="48"/>
      <c r="SJR687" s="48"/>
      <c r="SJS687" s="48"/>
      <c r="SJT687" s="48"/>
      <c r="SJU687" s="48"/>
      <c r="SJV687" s="48"/>
      <c r="SJW687" s="48"/>
      <c r="SJX687" s="48"/>
      <c r="SJY687" s="48"/>
      <c r="SJZ687" s="48"/>
      <c r="SKA687" s="48"/>
      <c r="SKB687" s="48"/>
      <c r="SKC687" s="48"/>
      <c r="SKD687" s="48"/>
      <c r="SKE687" s="48"/>
      <c r="SKF687" s="48"/>
      <c r="SKG687" s="48"/>
      <c r="SKH687" s="48"/>
      <c r="SKI687" s="48"/>
      <c r="SKJ687" s="48"/>
      <c r="SKK687" s="48"/>
      <c r="SKL687" s="48"/>
      <c r="SKM687" s="48"/>
      <c r="SKN687" s="48"/>
      <c r="SKO687" s="48"/>
      <c r="SKP687" s="48"/>
      <c r="SKQ687" s="48"/>
      <c r="SKR687" s="48"/>
      <c r="SKS687" s="48"/>
      <c r="SKT687" s="48"/>
      <c r="SKU687" s="48"/>
      <c r="SKV687" s="48"/>
      <c r="SKW687" s="48"/>
      <c r="SKX687" s="48"/>
      <c r="SKY687" s="48"/>
      <c r="SKZ687" s="48"/>
      <c r="SLA687" s="48"/>
      <c r="SLB687" s="48"/>
      <c r="SLC687" s="48"/>
      <c r="SLD687" s="48"/>
      <c r="SLE687" s="48"/>
      <c r="SLF687" s="48"/>
      <c r="SLG687" s="48"/>
      <c r="SLH687" s="48"/>
      <c r="SLI687" s="48"/>
      <c r="SLJ687" s="48"/>
      <c r="SLK687" s="48"/>
      <c r="SLL687" s="48"/>
      <c r="SLM687" s="48"/>
      <c r="SLN687" s="48"/>
      <c r="SLO687" s="48"/>
      <c r="SLP687" s="48"/>
      <c r="SLQ687" s="48"/>
      <c r="SLR687" s="48"/>
      <c r="SLS687" s="48"/>
      <c r="SLT687" s="48"/>
      <c r="SLU687" s="48"/>
      <c r="SLV687" s="48"/>
      <c r="SLW687" s="48"/>
      <c r="SLX687" s="48"/>
      <c r="SLY687" s="48"/>
      <c r="SLZ687" s="48"/>
      <c r="SMA687" s="48"/>
      <c r="SMB687" s="48"/>
      <c r="SMC687" s="48"/>
      <c r="SMD687" s="48"/>
      <c r="SME687" s="48"/>
      <c r="SMF687" s="48"/>
      <c r="SMG687" s="48"/>
      <c r="SMH687" s="48"/>
      <c r="SMI687" s="48"/>
      <c r="SMJ687" s="48"/>
      <c r="SMK687" s="48"/>
      <c r="SML687" s="48"/>
      <c r="SMM687" s="48"/>
      <c r="SMN687" s="48"/>
      <c r="SMO687" s="48"/>
      <c r="SMP687" s="48"/>
      <c r="SMQ687" s="48"/>
      <c r="SMR687" s="48"/>
      <c r="SMS687" s="48"/>
      <c r="SMT687" s="48"/>
      <c r="SMU687" s="48"/>
      <c r="SMV687" s="48"/>
      <c r="SMW687" s="48"/>
      <c r="SMX687" s="48"/>
      <c r="SMY687" s="48"/>
      <c r="SMZ687" s="48"/>
      <c r="SNA687" s="48"/>
      <c r="SNB687" s="48"/>
      <c r="SNC687" s="48"/>
      <c r="SND687" s="48"/>
      <c r="SNE687" s="48"/>
      <c r="SNF687" s="48"/>
      <c r="SNG687" s="48"/>
      <c r="SNH687" s="48"/>
      <c r="SNI687" s="48"/>
      <c r="SNJ687" s="48"/>
      <c r="SNK687" s="48"/>
      <c r="SNL687" s="48"/>
      <c r="SNM687" s="48"/>
      <c r="SNN687" s="48"/>
      <c r="SNO687" s="48"/>
      <c r="SNP687" s="48"/>
      <c r="SNQ687" s="48"/>
      <c r="SNR687" s="48"/>
      <c r="SNS687" s="48"/>
      <c r="SNT687" s="48"/>
      <c r="SNU687" s="48"/>
      <c r="SNV687" s="48"/>
      <c r="SNW687" s="48"/>
      <c r="SNX687" s="48"/>
      <c r="SNY687" s="48"/>
      <c r="SNZ687" s="48"/>
      <c r="SOA687" s="48"/>
      <c r="SOB687" s="48"/>
      <c r="SOC687" s="48"/>
      <c r="SOD687" s="48"/>
      <c r="SOE687" s="48"/>
      <c r="SOF687" s="48"/>
      <c r="SOG687" s="48"/>
      <c r="SOH687" s="48"/>
      <c r="SOI687" s="48"/>
      <c r="SOJ687" s="48"/>
      <c r="SOK687" s="48"/>
      <c r="SOL687" s="48"/>
      <c r="SOM687" s="48"/>
      <c r="SON687" s="48"/>
      <c r="SOO687" s="48"/>
      <c r="SOP687" s="48"/>
      <c r="SOQ687" s="48"/>
      <c r="SOR687" s="48"/>
      <c r="SOS687" s="48"/>
      <c r="SOT687" s="48"/>
      <c r="SOU687" s="48"/>
      <c r="SOV687" s="48"/>
      <c r="SOW687" s="48"/>
      <c r="SOX687" s="48"/>
      <c r="SOY687" s="48"/>
      <c r="SOZ687" s="48"/>
      <c r="SPA687" s="48"/>
      <c r="SPB687" s="48"/>
      <c r="SPC687" s="48"/>
      <c r="SPD687" s="48"/>
      <c r="SPE687" s="48"/>
      <c r="SPF687" s="48"/>
      <c r="SPG687" s="48"/>
      <c r="SPH687" s="48"/>
      <c r="SPI687" s="48"/>
      <c r="SPJ687" s="48"/>
      <c r="SPK687" s="48"/>
      <c r="SPL687" s="48"/>
      <c r="SPM687" s="48"/>
      <c r="SPN687" s="48"/>
      <c r="SPO687" s="48"/>
      <c r="SPP687" s="48"/>
      <c r="SPQ687" s="48"/>
      <c r="SPR687" s="48"/>
      <c r="SPS687" s="48"/>
      <c r="SPT687" s="48"/>
      <c r="SPU687" s="48"/>
      <c r="SPV687" s="48"/>
      <c r="SPW687" s="48"/>
      <c r="SPX687" s="48"/>
      <c r="SPY687" s="48"/>
      <c r="SPZ687" s="48"/>
      <c r="SQA687" s="48"/>
      <c r="SQB687" s="48"/>
      <c r="SQC687" s="48"/>
      <c r="SQD687" s="48"/>
      <c r="SQE687" s="48"/>
      <c r="SQF687" s="48"/>
      <c r="SQG687" s="48"/>
      <c r="SQH687" s="48"/>
      <c r="SQI687" s="48"/>
      <c r="SQJ687" s="48"/>
      <c r="SQK687" s="48"/>
      <c r="SQL687" s="48"/>
      <c r="SQM687" s="48"/>
      <c r="SQN687" s="48"/>
      <c r="SQO687" s="48"/>
      <c r="SQP687" s="48"/>
      <c r="SQQ687" s="48"/>
      <c r="SQR687" s="48"/>
      <c r="SQS687" s="48"/>
      <c r="SQT687" s="48"/>
      <c r="SQU687" s="48"/>
      <c r="SQV687" s="48"/>
      <c r="SQW687" s="48"/>
      <c r="SQX687" s="48"/>
      <c r="SQY687" s="48"/>
      <c r="SQZ687" s="48"/>
      <c r="SRA687" s="48"/>
      <c r="SRB687" s="48"/>
      <c r="SRC687" s="48"/>
      <c r="SRD687" s="48"/>
      <c r="SRE687" s="48"/>
      <c r="SRF687" s="48"/>
      <c r="SRG687" s="48"/>
      <c r="SRH687" s="48"/>
      <c r="SRI687" s="48"/>
      <c r="SRJ687" s="48"/>
      <c r="SRK687" s="48"/>
      <c r="SRL687" s="48"/>
      <c r="SRM687" s="48"/>
      <c r="SRN687" s="48"/>
      <c r="SRO687" s="48"/>
      <c r="SRP687" s="48"/>
      <c r="SRQ687" s="48"/>
      <c r="SRR687" s="48"/>
      <c r="SRS687" s="48"/>
      <c r="SRT687" s="48"/>
      <c r="SRU687" s="48"/>
      <c r="SRV687" s="48"/>
      <c r="SRW687" s="48"/>
      <c r="SRX687" s="48"/>
      <c r="SRY687" s="48"/>
      <c r="SRZ687" s="48"/>
      <c r="SSA687" s="48"/>
      <c r="SSB687" s="48"/>
      <c r="SSC687" s="48"/>
      <c r="SSD687" s="48"/>
      <c r="SSE687" s="48"/>
      <c r="SSF687" s="48"/>
      <c r="SSG687" s="48"/>
      <c r="SSH687" s="48"/>
      <c r="SSI687" s="48"/>
      <c r="SSJ687" s="48"/>
      <c r="SSK687" s="48"/>
      <c r="SSL687" s="48"/>
      <c r="SSM687" s="48"/>
      <c r="SSN687" s="48"/>
      <c r="SSO687" s="48"/>
      <c r="SSP687" s="48"/>
      <c r="SSQ687" s="48"/>
      <c r="SSR687" s="48"/>
      <c r="SSS687" s="48"/>
      <c r="SST687" s="48"/>
      <c r="SSU687" s="48"/>
      <c r="SSV687" s="48"/>
      <c r="SSW687" s="48"/>
      <c r="SSX687" s="48"/>
      <c r="SSY687" s="48"/>
      <c r="SSZ687" s="48"/>
      <c r="STA687" s="48"/>
      <c r="STB687" s="48"/>
      <c r="STC687" s="48"/>
      <c r="STD687" s="48"/>
      <c r="STE687" s="48"/>
      <c r="STF687" s="48"/>
      <c r="STG687" s="48"/>
      <c r="STH687" s="48"/>
      <c r="STI687" s="48"/>
      <c r="STJ687" s="48"/>
      <c r="STK687" s="48"/>
      <c r="STL687" s="48"/>
      <c r="STM687" s="48"/>
      <c r="STN687" s="48"/>
      <c r="STO687" s="48"/>
      <c r="STP687" s="48"/>
      <c r="STQ687" s="48"/>
      <c r="STR687" s="48"/>
      <c r="STS687" s="48"/>
      <c r="STT687" s="48"/>
      <c r="STU687" s="48"/>
      <c r="STV687" s="48"/>
      <c r="STW687" s="48"/>
      <c r="STX687" s="48"/>
      <c r="STY687" s="48"/>
      <c r="STZ687" s="48"/>
      <c r="SUA687" s="48"/>
      <c r="SUB687" s="48"/>
      <c r="SUC687" s="48"/>
      <c r="SUD687" s="48"/>
      <c r="SUE687" s="48"/>
      <c r="SUF687" s="48"/>
      <c r="SUG687" s="48"/>
      <c r="SUH687" s="48"/>
      <c r="SUI687" s="48"/>
      <c r="SUJ687" s="48"/>
      <c r="SUK687" s="48"/>
      <c r="SUL687" s="48"/>
      <c r="SUM687" s="48"/>
      <c r="SUN687" s="48"/>
      <c r="SUO687" s="48"/>
      <c r="SUP687" s="48"/>
      <c r="SUQ687" s="48"/>
      <c r="SUR687" s="48"/>
      <c r="SUS687" s="48"/>
      <c r="SUT687" s="48"/>
      <c r="SUU687" s="48"/>
      <c r="SUV687" s="48"/>
      <c r="SUW687" s="48"/>
      <c r="SUX687" s="48"/>
      <c r="SUY687" s="48"/>
      <c r="SUZ687" s="48"/>
      <c r="SVA687" s="48"/>
      <c r="SVB687" s="48"/>
      <c r="SVC687" s="48"/>
      <c r="SVD687" s="48"/>
      <c r="SVE687" s="48"/>
      <c r="SVF687" s="48"/>
      <c r="SVG687" s="48"/>
      <c r="SVH687" s="48"/>
      <c r="SVI687" s="48"/>
      <c r="SVJ687" s="48"/>
      <c r="SVK687" s="48"/>
      <c r="SVL687" s="48"/>
      <c r="SVM687" s="48"/>
      <c r="SVN687" s="48"/>
      <c r="SVO687" s="48"/>
      <c r="SVP687" s="48"/>
      <c r="SVQ687" s="48"/>
      <c r="SVR687" s="48"/>
      <c r="SVS687" s="48"/>
      <c r="SVT687" s="48"/>
      <c r="SVU687" s="48"/>
      <c r="SVV687" s="48"/>
      <c r="SVW687" s="48"/>
      <c r="SVX687" s="48"/>
      <c r="SVY687" s="48"/>
      <c r="SVZ687" s="48"/>
      <c r="SWA687" s="48"/>
      <c r="SWB687" s="48"/>
      <c r="SWC687" s="48"/>
      <c r="SWD687" s="48"/>
      <c r="SWE687" s="48"/>
      <c r="SWF687" s="48"/>
      <c r="SWG687" s="48"/>
      <c r="SWH687" s="48"/>
      <c r="SWI687" s="48"/>
      <c r="SWJ687" s="48"/>
      <c r="SWK687" s="48"/>
      <c r="SWL687" s="48"/>
      <c r="SWM687" s="48"/>
      <c r="SWN687" s="48"/>
      <c r="SWO687" s="48"/>
      <c r="SWP687" s="48"/>
      <c r="SWQ687" s="48"/>
      <c r="SWR687" s="48"/>
      <c r="SWS687" s="48"/>
      <c r="SWT687" s="48"/>
      <c r="SWU687" s="48"/>
      <c r="SWV687" s="48"/>
      <c r="SWW687" s="48"/>
      <c r="SWX687" s="48"/>
      <c r="SWY687" s="48"/>
      <c r="SWZ687" s="48"/>
      <c r="SXA687" s="48"/>
      <c r="SXB687" s="48"/>
      <c r="SXC687" s="48"/>
      <c r="SXD687" s="48"/>
      <c r="SXE687" s="48"/>
      <c r="SXF687" s="48"/>
      <c r="SXG687" s="48"/>
      <c r="SXH687" s="48"/>
      <c r="SXI687" s="48"/>
      <c r="SXJ687" s="48"/>
      <c r="SXK687" s="48"/>
      <c r="SXL687" s="48"/>
      <c r="SXM687" s="48"/>
      <c r="SXN687" s="48"/>
      <c r="SXO687" s="48"/>
      <c r="SXP687" s="48"/>
      <c r="SXQ687" s="48"/>
      <c r="SXR687" s="48"/>
      <c r="SXS687" s="48"/>
      <c r="SXT687" s="48"/>
      <c r="SXU687" s="48"/>
      <c r="SXV687" s="48"/>
      <c r="SXW687" s="48"/>
      <c r="SXX687" s="48"/>
      <c r="SXY687" s="48"/>
      <c r="SXZ687" s="48"/>
      <c r="SYA687" s="48"/>
      <c r="SYB687" s="48"/>
      <c r="SYC687" s="48"/>
      <c r="SYD687" s="48"/>
      <c r="SYE687" s="48"/>
      <c r="SYF687" s="48"/>
      <c r="SYG687" s="48"/>
      <c r="SYH687" s="48"/>
      <c r="SYI687" s="48"/>
      <c r="SYJ687" s="48"/>
      <c r="SYK687" s="48"/>
      <c r="SYL687" s="48"/>
      <c r="SYM687" s="48"/>
      <c r="SYN687" s="48"/>
      <c r="SYO687" s="48"/>
      <c r="SYP687" s="48"/>
      <c r="SYQ687" s="48"/>
      <c r="SYR687" s="48"/>
      <c r="SYS687" s="48"/>
      <c r="SYT687" s="48"/>
      <c r="SYU687" s="48"/>
      <c r="SYV687" s="48"/>
      <c r="SYW687" s="48"/>
      <c r="SYX687" s="48"/>
      <c r="SYY687" s="48"/>
      <c r="SYZ687" s="48"/>
      <c r="SZA687" s="48"/>
      <c r="SZB687" s="48"/>
      <c r="SZC687" s="48"/>
      <c r="SZD687" s="48"/>
      <c r="SZE687" s="48"/>
      <c r="SZF687" s="48"/>
      <c r="SZG687" s="48"/>
      <c r="SZH687" s="48"/>
      <c r="SZI687" s="48"/>
      <c r="SZJ687" s="48"/>
      <c r="SZK687" s="48"/>
      <c r="SZL687" s="48"/>
      <c r="SZM687" s="48"/>
      <c r="SZN687" s="48"/>
      <c r="SZO687" s="48"/>
      <c r="SZP687" s="48"/>
      <c r="SZQ687" s="48"/>
      <c r="SZR687" s="48"/>
      <c r="SZS687" s="48"/>
      <c r="SZT687" s="48"/>
      <c r="SZU687" s="48"/>
      <c r="SZV687" s="48"/>
      <c r="SZW687" s="48"/>
      <c r="SZX687" s="48"/>
      <c r="SZY687" s="48"/>
      <c r="SZZ687" s="48"/>
      <c r="TAA687" s="48"/>
      <c r="TAB687" s="48"/>
      <c r="TAC687" s="48"/>
      <c r="TAD687" s="48"/>
      <c r="TAE687" s="48"/>
      <c r="TAF687" s="48"/>
      <c r="TAG687" s="48"/>
      <c r="TAH687" s="48"/>
      <c r="TAI687" s="48"/>
      <c r="TAJ687" s="48"/>
      <c r="TAK687" s="48"/>
      <c r="TAL687" s="48"/>
      <c r="TAM687" s="48"/>
      <c r="TAN687" s="48"/>
      <c r="TAO687" s="48"/>
      <c r="TAP687" s="48"/>
      <c r="TAQ687" s="48"/>
      <c r="TAR687" s="48"/>
      <c r="TAS687" s="48"/>
      <c r="TAT687" s="48"/>
      <c r="TAU687" s="48"/>
      <c r="TAV687" s="48"/>
      <c r="TAW687" s="48"/>
      <c r="TAX687" s="48"/>
      <c r="TAY687" s="48"/>
      <c r="TAZ687" s="48"/>
      <c r="TBA687" s="48"/>
      <c r="TBB687" s="48"/>
      <c r="TBC687" s="48"/>
      <c r="TBD687" s="48"/>
      <c r="TBE687" s="48"/>
      <c r="TBF687" s="48"/>
      <c r="TBG687" s="48"/>
      <c r="TBH687" s="48"/>
      <c r="TBI687" s="48"/>
      <c r="TBJ687" s="48"/>
      <c r="TBK687" s="48"/>
      <c r="TBL687" s="48"/>
      <c r="TBM687" s="48"/>
      <c r="TBN687" s="48"/>
      <c r="TBO687" s="48"/>
      <c r="TBP687" s="48"/>
      <c r="TBQ687" s="48"/>
      <c r="TBR687" s="48"/>
      <c r="TBS687" s="48"/>
      <c r="TBT687" s="48"/>
      <c r="TBU687" s="48"/>
      <c r="TBV687" s="48"/>
      <c r="TBW687" s="48"/>
      <c r="TBX687" s="48"/>
      <c r="TBY687" s="48"/>
      <c r="TBZ687" s="48"/>
      <c r="TCA687" s="48"/>
      <c r="TCB687" s="48"/>
      <c r="TCC687" s="48"/>
      <c r="TCD687" s="48"/>
      <c r="TCE687" s="48"/>
      <c r="TCF687" s="48"/>
      <c r="TCG687" s="48"/>
      <c r="TCH687" s="48"/>
      <c r="TCI687" s="48"/>
      <c r="TCJ687" s="48"/>
      <c r="TCK687" s="48"/>
      <c r="TCL687" s="48"/>
      <c r="TCM687" s="48"/>
      <c r="TCN687" s="48"/>
      <c r="TCO687" s="48"/>
      <c r="TCP687" s="48"/>
      <c r="TCQ687" s="48"/>
      <c r="TCR687" s="48"/>
      <c r="TCS687" s="48"/>
      <c r="TCT687" s="48"/>
      <c r="TCU687" s="48"/>
      <c r="TCV687" s="48"/>
      <c r="TCW687" s="48"/>
      <c r="TCX687" s="48"/>
      <c r="TCY687" s="48"/>
      <c r="TCZ687" s="48"/>
      <c r="TDA687" s="48"/>
      <c r="TDB687" s="48"/>
      <c r="TDC687" s="48"/>
      <c r="TDD687" s="48"/>
      <c r="TDE687" s="48"/>
      <c r="TDF687" s="48"/>
      <c r="TDG687" s="48"/>
      <c r="TDH687" s="48"/>
      <c r="TDI687" s="48"/>
      <c r="TDJ687" s="48"/>
      <c r="TDK687" s="48"/>
      <c r="TDL687" s="48"/>
      <c r="TDM687" s="48"/>
      <c r="TDN687" s="48"/>
      <c r="TDO687" s="48"/>
      <c r="TDP687" s="48"/>
      <c r="TDQ687" s="48"/>
      <c r="TDR687" s="48"/>
      <c r="TDS687" s="48"/>
      <c r="TDT687" s="48"/>
      <c r="TDU687" s="48"/>
      <c r="TDV687" s="48"/>
      <c r="TDW687" s="48"/>
      <c r="TDX687" s="48"/>
      <c r="TDY687" s="48"/>
      <c r="TDZ687" s="48"/>
      <c r="TEA687" s="48"/>
      <c r="TEB687" s="48"/>
      <c r="TEC687" s="48"/>
      <c r="TED687" s="48"/>
      <c r="TEE687" s="48"/>
      <c r="TEF687" s="48"/>
      <c r="TEG687" s="48"/>
      <c r="TEH687" s="48"/>
      <c r="TEI687" s="48"/>
      <c r="TEJ687" s="48"/>
      <c r="TEK687" s="48"/>
      <c r="TEL687" s="48"/>
      <c r="TEM687" s="48"/>
      <c r="TEN687" s="48"/>
      <c r="TEO687" s="48"/>
      <c r="TEP687" s="48"/>
      <c r="TEQ687" s="48"/>
      <c r="TER687" s="48"/>
      <c r="TES687" s="48"/>
      <c r="TET687" s="48"/>
      <c r="TEU687" s="48"/>
      <c r="TEV687" s="48"/>
      <c r="TEW687" s="48"/>
      <c r="TEX687" s="48"/>
      <c r="TEY687" s="48"/>
      <c r="TEZ687" s="48"/>
      <c r="TFA687" s="48"/>
      <c r="TFB687" s="48"/>
      <c r="TFC687" s="48"/>
      <c r="TFD687" s="48"/>
      <c r="TFE687" s="48"/>
      <c r="TFF687" s="48"/>
      <c r="TFG687" s="48"/>
      <c r="TFH687" s="48"/>
      <c r="TFI687" s="48"/>
      <c r="TFJ687" s="48"/>
      <c r="TFK687" s="48"/>
      <c r="TFL687" s="48"/>
      <c r="TFM687" s="48"/>
      <c r="TFN687" s="48"/>
      <c r="TFO687" s="48"/>
      <c r="TFP687" s="48"/>
      <c r="TFQ687" s="48"/>
      <c r="TFR687" s="48"/>
      <c r="TFS687" s="48"/>
      <c r="TFT687" s="48"/>
      <c r="TFU687" s="48"/>
      <c r="TFV687" s="48"/>
      <c r="TFW687" s="48"/>
      <c r="TFX687" s="48"/>
      <c r="TFY687" s="48"/>
      <c r="TFZ687" s="48"/>
      <c r="TGA687" s="48"/>
      <c r="TGB687" s="48"/>
      <c r="TGC687" s="48"/>
      <c r="TGD687" s="48"/>
      <c r="TGE687" s="48"/>
      <c r="TGF687" s="48"/>
      <c r="TGG687" s="48"/>
      <c r="TGH687" s="48"/>
      <c r="TGI687" s="48"/>
      <c r="TGJ687" s="48"/>
      <c r="TGK687" s="48"/>
      <c r="TGL687" s="48"/>
      <c r="TGM687" s="48"/>
      <c r="TGN687" s="48"/>
      <c r="TGO687" s="48"/>
      <c r="TGP687" s="48"/>
      <c r="TGQ687" s="48"/>
      <c r="TGR687" s="48"/>
      <c r="TGS687" s="48"/>
      <c r="TGT687" s="48"/>
      <c r="TGU687" s="48"/>
      <c r="TGV687" s="48"/>
      <c r="TGW687" s="48"/>
      <c r="TGX687" s="48"/>
      <c r="TGY687" s="48"/>
      <c r="TGZ687" s="48"/>
      <c r="THA687" s="48"/>
      <c r="THB687" s="48"/>
      <c r="THC687" s="48"/>
      <c r="THD687" s="48"/>
      <c r="THE687" s="48"/>
      <c r="THF687" s="48"/>
      <c r="THG687" s="48"/>
      <c r="THH687" s="48"/>
      <c r="THI687" s="48"/>
      <c r="THJ687" s="48"/>
      <c r="THK687" s="48"/>
      <c r="THL687" s="48"/>
      <c r="THM687" s="48"/>
      <c r="THN687" s="48"/>
      <c r="THO687" s="48"/>
      <c r="THP687" s="48"/>
      <c r="THQ687" s="48"/>
      <c r="THR687" s="48"/>
      <c r="THS687" s="48"/>
      <c r="THT687" s="48"/>
      <c r="THU687" s="48"/>
      <c r="THV687" s="48"/>
      <c r="THW687" s="48"/>
      <c r="THX687" s="48"/>
      <c r="THY687" s="48"/>
      <c r="THZ687" s="48"/>
      <c r="TIA687" s="48"/>
      <c r="TIB687" s="48"/>
      <c r="TIC687" s="48"/>
      <c r="TID687" s="48"/>
      <c r="TIE687" s="48"/>
      <c r="TIF687" s="48"/>
      <c r="TIG687" s="48"/>
      <c r="TIH687" s="48"/>
      <c r="TII687" s="48"/>
      <c r="TIJ687" s="48"/>
      <c r="TIK687" s="48"/>
      <c r="TIL687" s="48"/>
      <c r="TIM687" s="48"/>
      <c r="TIN687" s="48"/>
      <c r="TIO687" s="48"/>
      <c r="TIP687" s="48"/>
      <c r="TIQ687" s="48"/>
      <c r="TIR687" s="48"/>
      <c r="TIS687" s="48"/>
      <c r="TIT687" s="48"/>
      <c r="TIU687" s="48"/>
      <c r="TIV687" s="48"/>
      <c r="TIW687" s="48"/>
      <c r="TIX687" s="48"/>
      <c r="TIY687" s="48"/>
      <c r="TIZ687" s="48"/>
      <c r="TJA687" s="48"/>
      <c r="TJB687" s="48"/>
      <c r="TJC687" s="48"/>
      <c r="TJD687" s="48"/>
      <c r="TJE687" s="48"/>
      <c r="TJF687" s="48"/>
      <c r="TJG687" s="48"/>
      <c r="TJH687" s="48"/>
      <c r="TJI687" s="48"/>
      <c r="TJJ687" s="48"/>
      <c r="TJK687" s="48"/>
      <c r="TJL687" s="48"/>
      <c r="TJM687" s="48"/>
      <c r="TJN687" s="48"/>
      <c r="TJO687" s="48"/>
      <c r="TJP687" s="48"/>
      <c r="TJQ687" s="48"/>
      <c r="TJR687" s="48"/>
      <c r="TJS687" s="48"/>
      <c r="TJT687" s="48"/>
      <c r="TJU687" s="48"/>
      <c r="TJV687" s="48"/>
      <c r="TJW687" s="48"/>
      <c r="TJX687" s="48"/>
      <c r="TJY687" s="48"/>
      <c r="TJZ687" s="48"/>
      <c r="TKA687" s="48"/>
      <c r="TKB687" s="48"/>
      <c r="TKC687" s="48"/>
      <c r="TKD687" s="48"/>
      <c r="TKE687" s="48"/>
      <c r="TKF687" s="48"/>
      <c r="TKG687" s="48"/>
      <c r="TKH687" s="48"/>
      <c r="TKI687" s="48"/>
      <c r="TKJ687" s="48"/>
      <c r="TKK687" s="48"/>
      <c r="TKL687" s="48"/>
      <c r="TKM687" s="48"/>
      <c r="TKN687" s="48"/>
      <c r="TKO687" s="48"/>
      <c r="TKP687" s="48"/>
      <c r="TKQ687" s="48"/>
      <c r="TKR687" s="48"/>
      <c r="TKS687" s="48"/>
      <c r="TKT687" s="48"/>
      <c r="TKU687" s="48"/>
      <c r="TKV687" s="48"/>
      <c r="TKW687" s="48"/>
      <c r="TKX687" s="48"/>
      <c r="TKY687" s="48"/>
      <c r="TKZ687" s="48"/>
      <c r="TLA687" s="48"/>
      <c r="TLB687" s="48"/>
      <c r="TLC687" s="48"/>
      <c r="TLD687" s="48"/>
      <c r="TLE687" s="48"/>
      <c r="TLF687" s="48"/>
      <c r="TLG687" s="48"/>
      <c r="TLH687" s="48"/>
      <c r="TLI687" s="48"/>
      <c r="TLJ687" s="48"/>
      <c r="TLK687" s="48"/>
      <c r="TLL687" s="48"/>
      <c r="TLM687" s="48"/>
      <c r="TLN687" s="48"/>
      <c r="TLO687" s="48"/>
      <c r="TLP687" s="48"/>
      <c r="TLQ687" s="48"/>
      <c r="TLR687" s="48"/>
      <c r="TLS687" s="48"/>
      <c r="TLT687" s="48"/>
      <c r="TLU687" s="48"/>
      <c r="TLV687" s="48"/>
      <c r="TLW687" s="48"/>
      <c r="TLX687" s="48"/>
      <c r="TLY687" s="48"/>
      <c r="TLZ687" s="48"/>
      <c r="TMA687" s="48"/>
      <c r="TMB687" s="48"/>
      <c r="TMC687" s="48"/>
      <c r="TMD687" s="48"/>
      <c r="TME687" s="48"/>
      <c r="TMF687" s="48"/>
      <c r="TMG687" s="48"/>
      <c r="TMH687" s="48"/>
      <c r="TMI687" s="48"/>
      <c r="TMJ687" s="48"/>
      <c r="TMK687" s="48"/>
      <c r="TML687" s="48"/>
      <c r="TMM687" s="48"/>
      <c r="TMN687" s="48"/>
      <c r="TMO687" s="48"/>
      <c r="TMP687" s="48"/>
      <c r="TMQ687" s="48"/>
      <c r="TMR687" s="48"/>
      <c r="TMS687" s="48"/>
      <c r="TMT687" s="48"/>
      <c r="TMU687" s="48"/>
      <c r="TMV687" s="48"/>
      <c r="TMW687" s="48"/>
      <c r="TMX687" s="48"/>
      <c r="TMY687" s="48"/>
      <c r="TMZ687" s="48"/>
      <c r="TNA687" s="48"/>
      <c r="TNB687" s="48"/>
      <c r="TNC687" s="48"/>
      <c r="TND687" s="48"/>
      <c r="TNE687" s="48"/>
      <c r="TNF687" s="48"/>
      <c r="TNG687" s="48"/>
      <c r="TNH687" s="48"/>
      <c r="TNI687" s="48"/>
      <c r="TNJ687" s="48"/>
      <c r="TNK687" s="48"/>
      <c r="TNL687" s="48"/>
      <c r="TNM687" s="48"/>
      <c r="TNN687" s="48"/>
      <c r="TNO687" s="48"/>
      <c r="TNP687" s="48"/>
      <c r="TNQ687" s="48"/>
      <c r="TNR687" s="48"/>
      <c r="TNS687" s="48"/>
      <c r="TNT687" s="48"/>
      <c r="TNU687" s="48"/>
      <c r="TNV687" s="48"/>
      <c r="TNW687" s="48"/>
      <c r="TNX687" s="48"/>
      <c r="TNY687" s="48"/>
      <c r="TNZ687" s="48"/>
      <c r="TOA687" s="48"/>
      <c r="TOB687" s="48"/>
      <c r="TOC687" s="48"/>
      <c r="TOD687" s="48"/>
      <c r="TOE687" s="48"/>
      <c r="TOF687" s="48"/>
      <c r="TOG687" s="48"/>
      <c r="TOH687" s="48"/>
      <c r="TOI687" s="48"/>
      <c r="TOJ687" s="48"/>
      <c r="TOK687" s="48"/>
      <c r="TOL687" s="48"/>
      <c r="TOM687" s="48"/>
      <c r="TON687" s="48"/>
      <c r="TOO687" s="48"/>
      <c r="TOP687" s="48"/>
      <c r="TOQ687" s="48"/>
      <c r="TOR687" s="48"/>
      <c r="TOS687" s="48"/>
      <c r="TOT687" s="48"/>
      <c r="TOU687" s="48"/>
      <c r="TOV687" s="48"/>
      <c r="TOW687" s="48"/>
      <c r="TOX687" s="48"/>
      <c r="TOY687" s="48"/>
      <c r="TOZ687" s="48"/>
      <c r="TPA687" s="48"/>
      <c r="TPB687" s="48"/>
      <c r="TPC687" s="48"/>
      <c r="TPD687" s="48"/>
      <c r="TPE687" s="48"/>
      <c r="TPF687" s="48"/>
      <c r="TPG687" s="48"/>
      <c r="TPH687" s="48"/>
      <c r="TPI687" s="48"/>
      <c r="TPJ687" s="48"/>
      <c r="TPK687" s="48"/>
      <c r="TPL687" s="48"/>
      <c r="TPM687" s="48"/>
      <c r="TPN687" s="48"/>
      <c r="TPO687" s="48"/>
      <c r="TPP687" s="48"/>
      <c r="TPQ687" s="48"/>
      <c r="TPR687" s="48"/>
      <c r="TPS687" s="48"/>
      <c r="TPT687" s="48"/>
      <c r="TPU687" s="48"/>
      <c r="TPV687" s="48"/>
      <c r="TPW687" s="48"/>
      <c r="TPX687" s="48"/>
      <c r="TPY687" s="48"/>
      <c r="TPZ687" s="48"/>
      <c r="TQA687" s="48"/>
      <c r="TQB687" s="48"/>
      <c r="TQC687" s="48"/>
      <c r="TQD687" s="48"/>
      <c r="TQE687" s="48"/>
      <c r="TQF687" s="48"/>
      <c r="TQG687" s="48"/>
      <c r="TQH687" s="48"/>
      <c r="TQI687" s="48"/>
      <c r="TQJ687" s="48"/>
      <c r="TQK687" s="48"/>
      <c r="TQL687" s="48"/>
      <c r="TQM687" s="48"/>
      <c r="TQN687" s="48"/>
      <c r="TQO687" s="48"/>
      <c r="TQP687" s="48"/>
      <c r="TQQ687" s="48"/>
      <c r="TQR687" s="48"/>
      <c r="TQS687" s="48"/>
      <c r="TQT687" s="48"/>
      <c r="TQU687" s="48"/>
      <c r="TQV687" s="48"/>
      <c r="TQW687" s="48"/>
      <c r="TQX687" s="48"/>
      <c r="TQY687" s="48"/>
      <c r="TQZ687" s="48"/>
      <c r="TRA687" s="48"/>
      <c r="TRB687" s="48"/>
      <c r="TRC687" s="48"/>
      <c r="TRD687" s="48"/>
      <c r="TRE687" s="48"/>
      <c r="TRF687" s="48"/>
      <c r="TRG687" s="48"/>
      <c r="TRH687" s="48"/>
      <c r="TRI687" s="48"/>
      <c r="TRJ687" s="48"/>
      <c r="TRK687" s="48"/>
      <c r="TRL687" s="48"/>
      <c r="TRM687" s="48"/>
      <c r="TRN687" s="48"/>
      <c r="TRO687" s="48"/>
      <c r="TRP687" s="48"/>
      <c r="TRQ687" s="48"/>
      <c r="TRR687" s="48"/>
      <c r="TRS687" s="48"/>
      <c r="TRT687" s="48"/>
      <c r="TRU687" s="48"/>
      <c r="TRV687" s="48"/>
      <c r="TRW687" s="48"/>
      <c r="TRX687" s="48"/>
      <c r="TRY687" s="48"/>
      <c r="TRZ687" s="48"/>
      <c r="TSA687" s="48"/>
      <c r="TSB687" s="48"/>
      <c r="TSC687" s="48"/>
      <c r="TSD687" s="48"/>
      <c r="TSE687" s="48"/>
      <c r="TSF687" s="48"/>
      <c r="TSG687" s="48"/>
      <c r="TSH687" s="48"/>
      <c r="TSI687" s="48"/>
      <c r="TSJ687" s="48"/>
      <c r="TSK687" s="48"/>
      <c r="TSL687" s="48"/>
      <c r="TSM687" s="48"/>
      <c r="TSN687" s="48"/>
      <c r="TSO687" s="48"/>
      <c r="TSP687" s="48"/>
      <c r="TSQ687" s="48"/>
      <c r="TSR687" s="48"/>
      <c r="TSS687" s="48"/>
      <c r="TST687" s="48"/>
      <c r="TSU687" s="48"/>
      <c r="TSV687" s="48"/>
      <c r="TSW687" s="48"/>
      <c r="TSX687" s="48"/>
      <c r="TSY687" s="48"/>
      <c r="TSZ687" s="48"/>
      <c r="TTA687" s="48"/>
      <c r="TTB687" s="48"/>
      <c r="TTC687" s="48"/>
      <c r="TTD687" s="48"/>
      <c r="TTE687" s="48"/>
      <c r="TTF687" s="48"/>
      <c r="TTG687" s="48"/>
      <c r="TTH687" s="48"/>
      <c r="TTI687" s="48"/>
      <c r="TTJ687" s="48"/>
      <c r="TTK687" s="48"/>
      <c r="TTL687" s="48"/>
      <c r="TTM687" s="48"/>
      <c r="TTN687" s="48"/>
      <c r="TTO687" s="48"/>
      <c r="TTP687" s="48"/>
      <c r="TTQ687" s="48"/>
      <c r="TTR687" s="48"/>
      <c r="TTS687" s="48"/>
      <c r="TTT687" s="48"/>
      <c r="TTU687" s="48"/>
      <c r="TTV687" s="48"/>
      <c r="TTW687" s="48"/>
      <c r="TTX687" s="48"/>
      <c r="TTY687" s="48"/>
      <c r="TTZ687" s="48"/>
      <c r="TUA687" s="48"/>
      <c r="TUB687" s="48"/>
      <c r="TUC687" s="48"/>
      <c r="TUD687" s="48"/>
      <c r="TUE687" s="48"/>
      <c r="TUF687" s="48"/>
      <c r="TUG687" s="48"/>
      <c r="TUH687" s="48"/>
      <c r="TUI687" s="48"/>
      <c r="TUJ687" s="48"/>
      <c r="TUK687" s="48"/>
      <c r="TUL687" s="48"/>
      <c r="TUM687" s="48"/>
      <c r="TUN687" s="48"/>
      <c r="TUO687" s="48"/>
      <c r="TUP687" s="48"/>
      <c r="TUQ687" s="48"/>
      <c r="TUR687" s="48"/>
      <c r="TUS687" s="48"/>
      <c r="TUT687" s="48"/>
      <c r="TUU687" s="48"/>
      <c r="TUV687" s="48"/>
      <c r="TUW687" s="48"/>
      <c r="TUX687" s="48"/>
      <c r="TUY687" s="48"/>
      <c r="TUZ687" s="48"/>
      <c r="TVA687" s="48"/>
      <c r="TVB687" s="48"/>
      <c r="TVC687" s="48"/>
      <c r="TVD687" s="48"/>
      <c r="TVE687" s="48"/>
      <c r="TVF687" s="48"/>
      <c r="TVG687" s="48"/>
      <c r="TVH687" s="48"/>
      <c r="TVI687" s="48"/>
      <c r="TVJ687" s="48"/>
      <c r="TVK687" s="48"/>
      <c r="TVL687" s="48"/>
      <c r="TVM687" s="48"/>
      <c r="TVN687" s="48"/>
      <c r="TVO687" s="48"/>
      <c r="TVP687" s="48"/>
      <c r="TVQ687" s="48"/>
      <c r="TVR687" s="48"/>
      <c r="TVS687" s="48"/>
      <c r="TVT687" s="48"/>
      <c r="TVU687" s="48"/>
      <c r="TVV687" s="48"/>
      <c r="TVW687" s="48"/>
      <c r="TVX687" s="48"/>
      <c r="TVY687" s="48"/>
      <c r="TVZ687" s="48"/>
      <c r="TWA687" s="48"/>
      <c r="TWB687" s="48"/>
      <c r="TWC687" s="48"/>
      <c r="TWD687" s="48"/>
      <c r="TWE687" s="48"/>
      <c r="TWF687" s="48"/>
      <c r="TWG687" s="48"/>
      <c r="TWH687" s="48"/>
      <c r="TWI687" s="48"/>
      <c r="TWJ687" s="48"/>
      <c r="TWK687" s="48"/>
      <c r="TWL687" s="48"/>
      <c r="TWM687" s="48"/>
      <c r="TWN687" s="48"/>
      <c r="TWO687" s="48"/>
      <c r="TWP687" s="48"/>
      <c r="TWQ687" s="48"/>
      <c r="TWR687" s="48"/>
      <c r="TWS687" s="48"/>
      <c r="TWT687" s="48"/>
      <c r="TWU687" s="48"/>
      <c r="TWV687" s="48"/>
      <c r="TWW687" s="48"/>
      <c r="TWX687" s="48"/>
      <c r="TWY687" s="48"/>
      <c r="TWZ687" s="48"/>
      <c r="TXA687" s="48"/>
      <c r="TXB687" s="48"/>
      <c r="TXC687" s="48"/>
      <c r="TXD687" s="48"/>
      <c r="TXE687" s="48"/>
      <c r="TXF687" s="48"/>
      <c r="TXG687" s="48"/>
      <c r="TXH687" s="48"/>
      <c r="TXI687" s="48"/>
      <c r="TXJ687" s="48"/>
      <c r="TXK687" s="48"/>
      <c r="TXL687" s="48"/>
      <c r="TXM687" s="48"/>
      <c r="TXN687" s="48"/>
      <c r="TXO687" s="48"/>
      <c r="TXP687" s="48"/>
      <c r="TXQ687" s="48"/>
      <c r="TXR687" s="48"/>
      <c r="TXS687" s="48"/>
      <c r="TXT687" s="48"/>
      <c r="TXU687" s="48"/>
      <c r="TXV687" s="48"/>
      <c r="TXW687" s="48"/>
      <c r="TXX687" s="48"/>
      <c r="TXY687" s="48"/>
      <c r="TXZ687" s="48"/>
      <c r="TYA687" s="48"/>
      <c r="TYB687" s="48"/>
      <c r="TYC687" s="48"/>
      <c r="TYD687" s="48"/>
      <c r="TYE687" s="48"/>
      <c r="TYF687" s="48"/>
      <c r="TYG687" s="48"/>
      <c r="TYH687" s="48"/>
      <c r="TYI687" s="48"/>
      <c r="TYJ687" s="48"/>
      <c r="TYK687" s="48"/>
      <c r="TYL687" s="48"/>
      <c r="TYM687" s="48"/>
      <c r="TYN687" s="48"/>
      <c r="TYO687" s="48"/>
      <c r="TYP687" s="48"/>
      <c r="TYQ687" s="48"/>
      <c r="TYR687" s="48"/>
      <c r="TYS687" s="48"/>
      <c r="TYT687" s="48"/>
      <c r="TYU687" s="48"/>
      <c r="TYV687" s="48"/>
      <c r="TYW687" s="48"/>
      <c r="TYX687" s="48"/>
      <c r="TYY687" s="48"/>
      <c r="TYZ687" s="48"/>
      <c r="TZA687" s="48"/>
      <c r="TZB687" s="48"/>
      <c r="TZC687" s="48"/>
      <c r="TZD687" s="48"/>
      <c r="TZE687" s="48"/>
      <c r="TZF687" s="48"/>
      <c r="TZG687" s="48"/>
      <c r="TZH687" s="48"/>
      <c r="TZI687" s="48"/>
      <c r="TZJ687" s="48"/>
      <c r="TZK687" s="48"/>
      <c r="TZL687" s="48"/>
      <c r="TZM687" s="48"/>
      <c r="TZN687" s="48"/>
      <c r="TZO687" s="48"/>
      <c r="TZP687" s="48"/>
      <c r="TZQ687" s="48"/>
      <c r="TZR687" s="48"/>
      <c r="TZS687" s="48"/>
      <c r="TZT687" s="48"/>
      <c r="TZU687" s="48"/>
      <c r="TZV687" s="48"/>
      <c r="TZW687" s="48"/>
      <c r="TZX687" s="48"/>
      <c r="TZY687" s="48"/>
      <c r="TZZ687" s="48"/>
      <c r="UAA687" s="48"/>
      <c r="UAB687" s="48"/>
      <c r="UAC687" s="48"/>
      <c r="UAD687" s="48"/>
      <c r="UAE687" s="48"/>
      <c r="UAF687" s="48"/>
      <c r="UAG687" s="48"/>
      <c r="UAH687" s="48"/>
      <c r="UAI687" s="48"/>
      <c r="UAJ687" s="48"/>
      <c r="UAK687" s="48"/>
      <c r="UAL687" s="48"/>
      <c r="UAM687" s="48"/>
      <c r="UAN687" s="48"/>
      <c r="UAO687" s="48"/>
      <c r="UAP687" s="48"/>
      <c r="UAQ687" s="48"/>
      <c r="UAR687" s="48"/>
      <c r="UAS687" s="48"/>
      <c r="UAT687" s="48"/>
      <c r="UAU687" s="48"/>
      <c r="UAV687" s="48"/>
      <c r="UAW687" s="48"/>
      <c r="UAX687" s="48"/>
      <c r="UAY687" s="48"/>
      <c r="UAZ687" s="48"/>
      <c r="UBA687" s="48"/>
      <c r="UBB687" s="48"/>
      <c r="UBC687" s="48"/>
      <c r="UBD687" s="48"/>
      <c r="UBE687" s="48"/>
      <c r="UBF687" s="48"/>
      <c r="UBG687" s="48"/>
      <c r="UBH687" s="48"/>
      <c r="UBI687" s="48"/>
      <c r="UBJ687" s="48"/>
      <c r="UBK687" s="48"/>
      <c r="UBL687" s="48"/>
      <c r="UBM687" s="48"/>
      <c r="UBN687" s="48"/>
      <c r="UBO687" s="48"/>
      <c r="UBP687" s="48"/>
      <c r="UBQ687" s="48"/>
      <c r="UBR687" s="48"/>
      <c r="UBS687" s="48"/>
      <c r="UBT687" s="48"/>
      <c r="UBU687" s="48"/>
      <c r="UBV687" s="48"/>
      <c r="UBW687" s="48"/>
      <c r="UBX687" s="48"/>
      <c r="UBY687" s="48"/>
      <c r="UBZ687" s="48"/>
      <c r="UCA687" s="48"/>
      <c r="UCB687" s="48"/>
      <c r="UCC687" s="48"/>
      <c r="UCD687" s="48"/>
      <c r="UCE687" s="48"/>
      <c r="UCF687" s="48"/>
      <c r="UCG687" s="48"/>
      <c r="UCH687" s="48"/>
      <c r="UCI687" s="48"/>
      <c r="UCJ687" s="48"/>
      <c r="UCK687" s="48"/>
      <c r="UCL687" s="48"/>
      <c r="UCM687" s="48"/>
      <c r="UCN687" s="48"/>
      <c r="UCO687" s="48"/>
      <c r="UCP687" s="48"/>
      <c r="UCQ687" s="48"/>
      <c r="UCR687" s="48"/>
      <c r="UCS687" s="48"/>
      <c r="UCT687" s="48"/>
      <c r="UCU687" s="48"/>
      <c r="UCV687" s="48"/>
      <c r="UCW687" s="48"/>
      <c r="UCX687" s="48"/>
      <c r="UCY687" s="48"/>
      <c r="UCZ687" s="48"/>
      <c r="UDA687" s="48"/>
      <c r="UDB687" s="48"/>
      <c r="UDC687" s="48"/>
      <c r="UDD687" s="48"/>
      <c r="UDE687" s="48"/>
      <c r="UDF687" s="48"/>
      <c r="UDG687" s="48"/>
      <c r="UDH687" s="48"/>
      <c r="UDI687" s="48"/>
      <c r="UDJ687" s="48"/>
      <c r="UDK687" s="48"/>
      <c r="UDL687" s="48"/>
      <c r="UDM687" s="48"/>
      <c r="UDN687" s="48"/>
      <c r="UDO687" s="48"/>
      <c r="UDP687" s="48"/>
      <c r="UDQ687" s="48"/>
      <c r="UDR687" s="48"/>
      <c r="UDS687" s="48"/>
      <c r="UDT687" s="48"/>
      <c r="UDU687" s="48"/>
      <c r="UDV687" s="48"/>
      <c r="UDW687" s="48"/>
      <c r="UDX687" s="48"/>
      <c r="UDY687" s="48"/>
      <c r="UDZ687" s="48"/>
      <c r="UEA687" s="48"/>
      <c r="UEB687" s="48"/>
      <c r="UEC687" s="48"/>
      <c r="UED687" s="48"/>
      <c r="UEE687" s="48"/>
      <c r="UEF687" s="48"/>
      <c r="UEG687" s="48"/>
      <c r="UEH687" s="48"/>
      <c r="UEI687" s="48"/>
      <c r="UEJ687" s="48"/>
      <c r="UEK687" s="48"/>
      <c r="UEL687" s="48"/>
      <c r="UEM687" s="48"/>
      <c r="UEN687" s="48"/>
      <c r="UEO687" s="48"/>
      <c r="UEP687" s="48"/>
      <c r="UEQ687" s="48"/>
      <c r="UER687" s="48"/>
      <c r="UES687" s="48"/>
      <c r="UET687" s="48"/>
      <c r="UEU687" s="48"/>
      <c r="UEV687" s="48"/>
      <c r="UEW687" s="48"/>
      <c r="UEX687" s="48"/>
      <c r="UEY687" s="48"/>
      <c r="UEZ687" s="48"/>
      <c r="UFA687" s="48"/>
      <c r="UFB687" s="48"/>
      <c r="UFC687" s="48"/>
      <c r="UFD687" s="48"/>
      <c r="UFE687" s="48"/>
      <c r="UFF687" s="48"/>
      <c r="UFG687" s="48"/>
      <c r="UFH687" s="48"/>
      <c r="UFI687" s="48"/>
      <c r="UFJ687" s="48"/>
      <c r="UFK687" s="48"/>
      <c r="UFL687" s="48"/>
      <c r="UFM687" s="48"/>
      <c r="UFN687" s="48"/>
      <c r="UFO687" s="48"/>
      <c r="UFP687" s="48"/>
      <c r="UFQ687" s="48"/>
      <c r="UFR687" s="48"/>
      <c r="UFS687" s="48"/>
      <c r="UFT687" s="48"/>
      <c r="UFU687" s="48"/>
      <c r="UFV687" s="48"/>
      <c r="UFW687" s="48"/>
      <c r="UFX687" s="48"/>
      <c r="UFY687" s="48"/>
      <c r="UFZ687" s="48"/>
      <c r="UGA687" s="48"/>
      <c r="UGB687" s="48"/>
      <c r="UGC687" s="48"/>
      <c r="UGD687" s="48"/>
      <c r="UGE687" s="48"/>
      <c r="UGF687" s="48"/>
      <c r="UGG687" s="48"/>
      <c r="UGH687" s="48"/>
      <c r="UGI687" s="48"/>
      <c r="UGJ687" s="48"/>
      <c r="UGK687" s="48"/>
      <c r="UGL687" s="48"/>
      <c r="UGM687" s="48"/>
      <c r="UGN687" s="48"/>
      <c r="UGO687" s="48"/>
      <c r="UGP687" s="48"/>
      <c r="UGQ687" s="48"/>
      <c r="UGR687" s="48"/>
      <c r="UGS687" s="48"/>
      <c r="UGT687" s="48"/>
      <c r="UGU687" s="48"/>
      <c r="UGV687" s="48"/>
      <c r="UGW687" s="48"/>
      <c r="UGX687" s="48"/>
      <c r="UGY687" s="48"/>
      <c r="UGZ687" s="48"/>
      <c r="UHA687" s="48"/>
      <c r="UHB687" s="48"/>
      <c r="UHC687" s="48"/>
      <c r="UHD687" s="48"/>
      <c r="UHE687" s="48"/>
      <c r="UHF687" s="48"/>
      <c r="UHG687" s="48"/>
      <c r="UHH687" s="48"/>
      <c r="UHI687" s="48"/>
      <c r="UHJ687" s="48"/>
      <c r="UHK687" s="48"/>
      <c r="UHL687" s="48"/>
      <c r="UHM687" s="48"/>
      <c r="UHN687" s="48"/>
      <c r="UHO687" s="48"/>
      <c r="UHP687" s="48"/>
      <c r="UHQ687" s="48"/>
      <c r="UHR687" s="48"/>
      <c r="UHS687" s="48"/>
      <c r="UHT687" s="48"/>
      <c r="UHU687" s="48"/>
      <c r="UHV687" s="48"/>
      <c r="UHW687" s="48"/>
      <c r="UHX687" s="48"/>
      <c r="UHY687" s="48"/>
      <c r="UHZ687" s="48"/>
      <c r="UIA687" s="48"/>
      <c r="UIB687" s="48"/>
      <c r="UIC687" s="48"/>
      <c r="UID687" s="48"/>
      <c r="UIE687" s="48"/>
      <c r="UIF687" s="48"/>
      <c r="UIG687" s="48"/>
      <c r="UIH687" s="48"/>
      <c r="UII687" s="48"/>
      <c r="UIJ687" s="48"/>
      <c r="UIK687" s="48"/>
      <c r="UIL687" s="48"/>
      <c r="UIM687" s="48"/>
      <c r="UIN687" s="48"/>
      <c r="UIO687" s="48"/>
      <c r="UIP687" s="48"/>
      <c r="UIQ687" s="48"/>
      <c r="UIR687" s="48"/>
      <c r="UIS687" s="48"/>
      <c r="UIT687" s="48"/>
      <c r="UIU687" s="48"/>
      <c r="UIV687" s="48"/>
      <c r="UIW687" s="48"/>
      <c r="UIX687" s="48"/>
      <c r="UIY687" s="48"/>
      <c r="UIZ687" s="48"/>
      <c r="UJA687" s="48"/>
      <c r="UJB687" s="48"/>
      <c r="UJC687" s="48"/>
      <c r="UJD687" s="48"/>
      <c r="UJE687" s="48"/>
      <c r="UJF687" s="48"/>
      <c r="UJG687" s="48"/>
      <c r="UJH687" s="48"/>
      <c r="UJI687" s="48"/>
      <c r="UJJ687" s="48"/>
      <c r="UJK687" s="48"/>
      <c r="UJL687" s="48"/>
      <c r="UJM687" s="48"/>
      <c r="UJN687" s="48"/>
      <c r="UJO687" s="48"/>
      <c r="UJP687" s="48"/>
      <c r="UJQ687" s="48"/>
      <c r="UJR687" s="48"/>
      <c r="UJS687" s="48"/>
      <c r="UJT687" s="48"/>
      <c r="UJU687" s="48"/>
      <c r="UJV687" s="48"/>
      <c r="UJW687" s="48"/>
      <c r="UJX687" s="48"/>
      <c r="UJY687" s="48"/>
      <c r="UJZ687" s="48"/>
      <c r="UKA687" s="48"/>
      <c r="UKB687" s="48"/>
      <c r="UKC687" s="48"/>
      <c r="UKD687" s="48"/>
      <c r="UKE687" s="48"/>
      <c r="UKF687" s="48"/>
      <c r="UKG687" s="48"/>
      <c r="UKH687" s="48"/>
      <c r="UKI687" s="48"/>
      <c r="UKJ687" s="48"/>
      <c r="UKK687" s="48"/>
      <c r="UKL687" s="48"/>
      <c r="UKM687" s="48"/>
      <c r="UKN687" s="48"/>
      <c r="UKO687" s="48"/>
      <c r="UKP687" s="48"/>
      <c r="UKQ687" s="48"/>
      <c r="UKR687" s="48"/>
      <c r="UKS687" s="48"/>
      <c r="UKT687" s="48"/>
      <c r="UKU687" s="48"/>
      <c r="UKV687" s="48"/>
      <c r="UKW687" s="48"/>
      <c r="UKX687" s="48"/>
      <c r="UKY687" s="48"/>
      <c r="UKZ687" s="48"/>
      <c r="ULA687" s="48"/>
      <c r="ULB687" s="48"/>
      <c r="ULC687" s="48"/>
      <c r="ULD687" s="48"/>
      <c r="ULE687" s="48"/>
      <c r="ULF687" s="48"/>
      <c r="ULG687" s="48"/>
      <c r="ULH687" s="48"/>
      <c r="ULI687" s="48"/>
      <c r="ULJ687" s="48"/>
      <c r="ULK687" s="48"/>
      <c r="ULL687" s="48"/>
      <c r="ULM687" s="48"/>
      <c r="ULN687" s="48"/>
      <c r="ULO687" s="48"/>
      <c r="ULP687" s="48"/>
      <c r="ULQ687" s="48"/>
      <c r="ULR687" s="48"/>
      <c r="ULS687" s="48"/>
      <c r="ULT687" s="48"/>
      <c r="ULU687" s="48"/>
      <c r="ULV687" s="48"/>
      <c r="ULW687" s="48"/>
      <c r="ULX687" s="48"/>
      <c r="ULY687" s="48"/>
      <c r="ULZ687" s="48"/>
      <c r="UMA687" s="48"/>
      <c r="UMB687" s="48"/>
      <c r="UMC687" s="48"/>
      <c r="UMD687" s="48"/>
      <c r="UME687" s="48"/>
      <c r="UMF687" s="48"/>
      <c r="UMG687" s="48"/>
      <c r="UMH687" s="48"/>
      <c r="UMI687" s="48"/>
      <c r="UMJ687" s="48"/>
      <c r="UMK687" s="48"/>
      <c r="UML687" s="48"/>
      <c r="UMM687" s="48"/>
      <c r="UMN687" s="48"/>
      <c r="UMO687" s="48"/>
      <c r="UMP687" s="48"/>
      <c r="UMQ687" s="48"/>
      <c r="UMR687" s="48"/>
      <c r="UMS687" s="48"/>
      <c r="UMT687" s="48"/>
      <c r="UMU687" s="48"/>
      <c r="UMV687" s="48"/>
      <c r="UMW687" s="48"/>
      <c r="UMX687" s="48"/>
      <c r="UMY687" s="48"/>
      <c r="UMZ687" s="48"/>
      <c r="UNA687" s="48"/>
      <c r="UNB687" s="48"/>
      <c r="UNC687" s="48"/>
      <c r="UND687" s="48"/>
      <c r="UNE687" s="48"/>
      <c r="UNF687" s="48"/>
      <c r="UNG687" s="48"/>
      <c r="UNH687" s="48"/>
      <c r="UNI687" s="48"/>
      <c r="UNJ687" s="48"/>
      <c r="UNK687" s="48"/>
      <c r="UNL687" s="48"/>
      <c r="UNM687" s="48"/>
      <c r="UNN687" s="48"/>
      <c r="UNO687" s="48"/>
      <c r="UNP687" s="48"/>
      <c r="UNQ687" s="48"/>
      <c r="UNR687" s="48"/>
      <c r="UNS687" s="48"/>
      <c r="UNT687" s="48"/>
      <c r="UNU687" s="48"/>
      <c r="UNV687" s="48"/>
      <c r="UNW687" s="48"/>
      <c r="UNX687" s="48"/>
      <c r="UNY687" s="48"/>
      <c r="UNZ687" s="48"/>
      <c r="UOA687" s="48"/>
      <c r="UOB687" s="48"/>
      <c r="UOC687" s="48"/>
      <c r="UOD687" s="48"/>
      <c r="UOE687" s="48"/>
      <c r="UOF687" s="48"/>
      <c r="UOG687" s="48"/>
      <c r="UOH687" s="48"/>
      <c r="UOI687" s="48"/>
      <c r="UOJ687" s="48"/>
      <c r="UOK687" s="48"/>
      <c r="UOL687" s="48"/>
      <c r="UOM687" s="48"/>
      <c r="UON687" s="48"/>
      <c r="UOO687" s="48"/>
      <c r="UOP687" s="48"/>
      <c r="UOQ687" s="48"/>
      <c r="UOR687" s="48"/>
      <c r="UOS687" s="48"/>
      <c r="UOT687" s="48"/>
      <c r="UOU687" s="48"/>
      <c r="UOV687" s="48"/>
      <c r="UOW687" s="48"/>
      <c r="UOX687" s="48"/>
      <c r="UOY687" s="48"/>
      <c r="UOZ687" s="48"/>
      <c r="UPA687" s="48"/>
      <c r="UPB687" s="48"/>
      <c r="UPC687" s="48"/>
      <c r="UPD687" s="48"/>
      <c r="UPE687" s="48"/>
      <c r="UPF687" s="48"/>
      <c r="UPG687" s="48"/>
      <c r="UPH687" s="48"/>
      <c r="UPI687" s="48"/>
      <c r="UPJ687" s="48"/>
      <c r="UPK687" s="48"/>
      <c r="UPL687" s="48"/>
      <c r="UPM687" s="48"/>
      <c r="UPN687" s="48"/>
      <c r="UPO687" s="48"/>
      <c r="UPP687" s="48"/>
      <c r="UPQ687" s="48"/>
      <c r="UPR687" s="48"/>
      <c r="UPS687" s="48"/>
      <c r="UPT687" s="48"/>
      <c r="UPU687" s="48"/>
      <c r="UPV687" s="48"/>
      <c r="UPW687" s="48"/>
      <c r="UPX687" s="48"/>
      <c r="UPY687" s="48"/>
      <c r="UPZ687" s="48"/>
      <c r="UQA687" s="48"/>
      <c r="UQB687" s="48"/>
      <c r="UQC687" s="48"/>
      <c r="UQD687" s="48"/>
      <c r="UQE687" s="48"/>
      <c r="UQF687" s="48"/>
      <c r="UQG687" s="48"/>
      <c r="UQH687" s="48"/>
      <c r="UQI687" s="48"/>
      <c r="UQJ687" s="48"/>
      <c r="UQK687" s="48"/>
      <c r="UQL687" s="48"/>
      <c r="UQM687" s="48"/>
      <c r="UQN687" s="48"/>
      <c r="UQO687" s="48"/>
      <c r="UQP687" s="48"/>
      <c r="UQQ687" s="48"/>
      <c r="UQR687" s="48"/>
      <c r="UQS687" s="48"/>
      <c r="UQT687" s="48"/>
      <c r="UQU687" s="48"/>
      <c r="UQV687" s="48"/>
      <c r="UQW687" s="48"/>
      <c r="UQX687" s="48"/>
      <c r="UQY687" s="48"/>
      <c r="UQZ687" s="48"/>
      <c r="URA687" s="48"/>
      <c r="URB687" s="48"/>
      <c r="URC687" s="48"/>
      <c r="URD687" s="48"/>
      <c r="URE687" s="48"/>
      <c r="URF687" s="48"/>
      <c r="URG687" s="48"/>
      <c r="URH687" s="48"/>
      <c r="URI687" s="48"/>
      <c r="URJ687" s="48"/>
      <c r="URK687" s="48"/>
      <c r="URL687" s="48"/>
      <c r="URM687" s="48"/>
      <c r="URN687" s="48"/>
      <c r="URO687" s="48"/>
      <c r="URP687" s="48"/>
      <c r="URQ687" s="48"/>
      <c r="URR687" s="48"/>
      <c r="URS687" s="48"/>
      <c r="URT687" s="48"/>
      <c r="URU687" s="48"/>
      <c r="URV687" s="48"/>
      <c r="URW687" s="48"/>
      <c r="URX687" s="48"/>
      <c r="URY687" s="48"/>
      <c r="URZ687" s="48"/>
      <c r="USA687" s="48"/>
      <c r="USB687" s="48"/>
      <c r="USC687" s="48"/>
      <c r="USD687" s="48"/>
      <c r="USE687" s="48"/>
      <c r="USF687" s="48"/>
      <c r="USG687" s="48"/>
      <c r="USH687" s="48"/>
      <c r="USI687" s="48"/>
      <c r="USJ687" s="48"/>
      <c r="USK687" s="48"/>
      <c r="USL687" s="48"/>
      <c r="USM687" s="48"/>
      <c r="USN687" s="48"/>
      <c r="USO687" s="48"/>
      <c r="USP687" s="48"/>
      <c r="USQ687" s="48"/>
      <c r="USR687" s="48"/>
      <c r="USS687" s="48"/>
      <c r="UST687" s="48"/>
      <c r="USU687" s="48"/>
      <c r="USV687" s="48"/>
      <c r="USW687" s="48"/>
      <c r="USX687" s="48"/>
      <c r="USY687" s="48"/>
      <c r="USZ687" s="48"/>
      <c r="UTA687" s="48"/>
      <c r="UTB687" s="48"/>
      <c r="UTC687" s="48"/>
      <c r="UTD687" s="48"/>
      <c r="UTE687" s="48"/>
      <c r="UTF687" s="48"/>
      <c r="UTG687" s="48"/>
      <c r="UTH687" s="48"/>
      <c r="UTI687" s="48"/>
      <c r="UTJ687" s="48"/>
      <c r="UTK687" s="48"/>
      <c r="UTL687" s="48"/>
      <c r="UTM687" s="48"/>
      <c r="UTN687" s="48"/>
      <c r="UTO687" s="48"/>
      <c r="UTP687" s="48"/>
      <c r="UTQ687" s="48"/>
      <c r="UTR687" s="48"/>
      <c r="UTS687" s="48"/>
      <c r="UTT687" s="48"/>
      <c r="UTU687" s="48"/>
      <c r="UTV687" s="48"/>
      <c r="UTW687" s="48"/>
      <c r="UTX687" s="48"/>
      <c r="UTY687" s="48"/>
      <c r="UTZ687" s="48"/>
      <c r="UUA687" s="48"/>
      <c r="UUB687" s="48"/>
      <c r="UUC687" s="48"/>
      <c r="UUD687" s="48"/>
      <c r="UUE687" s="48"/>
      <c r="UUF687" s="48"/>
      <c r="UUG687" s="48"/>
      <c r="UUH687" s="48"/>
      <c r="UUI687" s="48"/>
      <c r="UUJ687" s="48"/>
      <c r="UUK687" s="48"/>
      <c r="UUL687" s="48"/>
      <c r="UUM687" s="48"/>
      <c r="UUN687" s="48"/>
      <c r="UUO687" s="48"/>
      <c r="UUP687" s="48"/>
      <c r="UUQ687" s="48"/>
      <c r="UUR687" s="48"/>
      <c r="UUS687" s="48"/>
      <c r="UUT687" s="48"/>
      <c r="UUU687" s="48"/>
      <c r="UUV687" s="48"/>
      <c r="UUW687" s="48"/>
      <c r="UUX687" s="48"/>
      <c r="UUY687" s="48"/>
      <c r="UUZ687" s="48"/>
      <c r="UVA687" s="48"/>
      <c r="UVB687" s="48"/>
      <c r="UVC687" s="48"/>
      <c r="UVD687" s="48"/>
      <c r="UVE687" s="48"/>
      <c r="UVF687" s="48"/>
      <c r="UVG687" s="48"/>
      <c r="UVH687" s="48"/>
      <c r="UVI687" s="48"/>
      <c r="UVJ687" s="48"/>
      <c r="UVK687" s="48"/>
      <c r="UVL687" s="48"/>
      <c r="UVM687" s="48"/>
      <c r="UVN687" s="48"/>
      <c r="UVO687" s="48"/>
      <c r="UVP687" s="48"/>
      <c r="UVQ687" s="48"/>
      <c r="UVR687" s="48"/>
      <c r="UVS687" s="48"/>
      <c r="UVT687" s="48"/>
      <c r="UVU687" s="48"/>
      <c r="UVV687" s="48"/>
      <c r="UVW687" s="48"/>
      <c r="UVX687" s="48"/>
      <c r="UVY687" s="48"/>
      <c r="UVZ687" s="48"/>
      <c r="UWA687" s="48"/>
      <c r="UWB687" s="48"/>
      <c r="UWC687" s="48"/>
      <c r="UWD687" s="48"/>
      <c r="UWE687" s="48"/>
      <c r="UWF687" s="48"/>
      <c r="UWG687" s="48"/>
      <c r="UWH687" s="48"/>
      <c r="UWI687" s="48"/>
      <c r="UWJ687" s="48"/>
      <c r="UWK687" s="48"/>
      <c r="UWL687" s="48"/>
      <c r="UWM687" s="48"/>
      <c r="UWN687" s="48"/>
      <c r="UWO687" s="48"/>
      <c r="UWP687" s="48"/>
      <c r="UWQ687" s="48"/>
      <c r="UWR687" s="48"/>
      <c r="UWS687" s="48"/>
      <c r="UWT687" s="48"/>
      <c r="UWU687" s="48"/>
      <c r="UWV687" s="48"/>
      <c r="UWW687" s="48"/>
      <c r="UWX687" s="48"/>
      <c r="UWY687" s="48"/>
      <c r="UWZ687" s="48"/>
      <c r="UXA687" s="48"/>
      <c r="UXB687" s="48"/>
      <c r="UXC687" s="48"/>
      <c r="UXD687" s="48"/>
      <c r="UXE687" s="48"/>
      <c r="UXF687" s="48"/>
      <c r="UXG687" s="48"/>
      <c r="UXH687" s="48"/>
      <c r="UXI687" s="48"/>
      <c r="UXJ687" s="48"/>
      <c r="UXK687" s="48"/>
      <c r="UXL687" s="48"/>
      <c r="UXM687" s="48"/>
      <c r="UXN687" s="48"/>
      <c r="UXO687" s="48"/>
      <c r="UXP687" s="48"/>
      <c r="UXQ687" s="48"/>
      <c r="UXR687" s="48"/>
      <c r="UXS687" s="48"/>
      <c r="UXT687" s="48"/>
      <c r="UXU687" s="48"/>
      <c r="UXV687" s="48"/>
      <c r="UXW687" s="48"/>
      <c r="UXX687" s="48"/>
      <c r="UXY687" s="48"/>
      <c r="UXZ687" s="48"/>
      <c r="UYA687" s="48"/>
      <c r="UYB687" s="48"/>
      <c r="UYC687" s="48"/>
      <c r="UYD687" s="48"/>
      <c r="UYE687" s="48"/>
      <c r="UYF687" s="48"/>
      <c r="UYG687" s="48"/>
      <c r="UYH687" s="48"/>
      <c r="UYI687" s="48"/>
      <c r="UYJ687" s="48"/>
      <c r="UYK687" s="48"/>
      <c r="UYL687" s="48"/>
      <c r="UYM687" s="48"/>
      <c r="UYN687" s="48"/>
      <c r="UYO687" s="48"/>
      <c r="UYP687" s="48"/>
      <c r="UYQ687" s="48"/>
      <c r="UYR687" s="48"/>
      <c r="UYS687" s="48"/>
      <c r="UYT687" s="48"/>
      <c r="UYU687" s="48"/>
      <c r="UYV687" s="48"/>
      <c r="UYW687" s="48"/>
      <c r="UYX687" s="48"/>
      <c r="UYY687" s="48"/>
      <c r="UYZ687" s="48"/>
      <c r="UZA687" s="48"/>
      <c r="UZB687" s="48"/>
      <c r="UZC687" s="48"/>
      <c r="UZD687" s="48"/>
      <c r="UZE687" s="48"/>
      <c r="UZF687" s="48"/>
      <c r="UZG687" s="48"/>
      <c r="UZH687" s="48"/>
      <c r="UZI687" s="48"/>
      <c r="UZJ687" s="48"/>
      <c r="UZK687" s="48"/>
      <c r="UZL687" s="48"/>
      <c r="UZM687" s="48"/>
      <c r="UZN687" s="48"/>
      <c r="UZO687" s="48"/>
      <c r="UZP687" s="48"/>
      <c r="UZQ687" s="48"/>
      <c r="UZR687" s="48"/>
      <c r="UZS687" s="48"/>
      <c r="UZT687" s="48"/>
      <c r="UZU687" s="48"/>
      <c r="UZV687" s="48"/>
      <c r="UZW687" s="48"/>
      <c r="UZX687" s="48"/>
      <c r="UZY687" s="48"/>
      <c r="UZZ687" s="48"/>
      <c r="VAA687" s="48"/>
      <c r="VAB687" s="48"/>
      <c r="VAC687" s="48"/>
      <c r="VAD687" s="48"/>
      <c r="VAE687" s="48"/>
      <c r="VAF687" s="48"/>
      <c r="VAG687" s="48"/>
      <c r="VAH687" s="48"/>
      <c r="VAI687" s="48"/>
      <c r="VAJ687" s="48"/>
      <c r="VAK687" s="48"/>
      <c r="VAL687" s="48"/>
      <c r="VAM687" s="48"/>
      <c r="VAN687" s="48"/>
      <c r="VAO687" s="48"/>
      <c r="VAP687" s="48"/>
      <c r="VAQ687" s="48"/>
      <c r="VAR687" s="48"/>
      <c r="VAS687" s="48"/>
      <c r="VAT687" s="48"/>
      <c r="VAU687" s="48"/>
      <c r="VAV687" s="48"/>
      <c r="VAW687" s="48"/>
      <c r="VAX687" s="48"/>
      <c r="VAY687" s="48"/>
      <c r="VAZ687" s="48"/>
      <c r="VBA687" s="48"/>
      <c r="VBB687" s="48"/>
      <c r="VBC687" s="48"/>
      <c r="VBD687" s="48"/>
      <c r="VBE687" s="48"/>
      <c r="VBF687" s="48"/>
      <c r="VBG687" s="48"/>
      <c r="VBH687" s="48"/>
      <c r="VBI687" s="48"/>
      <c r="VBJ687" s="48"/>
      <c r="VBK687" s="48"/>
      <c r="VBL687" s="48"/>
      <c r="VBM687" s="48"/>
      <c r="VBN687" s="48"/>
      <c r="VBO687" s="48"/>
      <c r="VBP687" s="48"/>
      <c r="VBQ687" s="48"/>
      <c r="VBR687" s="48"/>
      <c r="VBS687" s="48"/>
      <c r="VBT687" s="48"/>
      <c r="VBU687" s="48"/>
      <c r="VBV687" s="48"/>
      <c r="VBW687" s="48"/>
      <c r="VBX687" s="48"/>
      <c r="VBY687" s="48"/>
      <c r="VBZ687" s="48"/>
      <c r="VCA687" s="48"/>
      <c r="VCB687" s="48"/>
      <c r="VCC687" s="48"/>
      <c r="VCD687" s="48"/>
      <c r="VCE687" s="48"/>
      <c r="VCF687" s="48"/>
      <c r="VCG687" s="48"/>
      <c r="VCH687" s="48"/>
      <c r="VCI687" s="48"/>
      <c r="VCJ687" s="48"/>
      <c r="VCK687" s="48"/>
      <c r="VCL687" s="48"/>
      <c r="VCM687" s="48"/>
      <c r="VCN687" s="48"/>
      <c r="VCO687" s="48"/>
      <c r="VCP687" s="48"/>
      <c r="VCQ687" s="48"/>
      <c r="VCR687" s="48"/>
      <c r="VCS687" s="48"/>
      <c r="VCT687" s="48"/>
      <c r="VCU687" s="48"/>
      <c r="VCV687" s="48"/>
      <c r="VCW687" s="48"/>
      <c r="VCX687" s="48"/>
      <c r="VCY687" s="48"/>
      <c r="VCZ687" s="48"/>
      <c r="VDA687" s="48"/>
      <c r="VDB687" s="48"/>
      <c r="VDC687" s="48"/>
      <c r="VDD687" s="48"/>
      <c r="VDE687" s="48"/>
      <c r="VDF687" s="48"/>
      <c r="VDG687" s="48"/>
      <c r="VDH687" s="48"/>
      <c r="VDI687" s="48"/>
      <c r="VDJ687" s="48"/>
      <c r="VDK687" s="48"/>
      <c r="VDL687" s="48"/>
      <c r="VDM687" s="48"/>
      <c r="VDN687" s="48"/>
      <c r="VDO687" s="48"/>
      <c r="VDP687" s="48"/>
      <c r="VDQ687" s="48"/>
      <c r="VDR687" s="48"/>
      <c r="VDS687" s="48"/>
      <c r="VDT687" s="48"/>
      <c r="VDU687" s="48"/>
      <c r="VDV687" s="48"/>
      <c r="VDW687" s="48"/>
      <c r="VDX687" s="48"/>
      <c r="VDY687" s="48"/>
      <c r="VDZ687" s="48"/>
      <c r="VEA687" s="48"/>
      <c r="VEB687" s="48"/>
      <c r="VEC687" s="48"/>
      <c r="VED687" s="48"/>
      <c r="VEE687" s="48"/>
      <c r="VEF687" s="48"/>
      <c r="VEG687" s="48"/>
      <c r="VEH687" s="48"/>
      <c r="VEI687" s="48"/>
      <c r="VEJ687" s="48"/>
      <c r="VEK687" s="48"/>
      <c r="VEL687" s="48"/>
      <c r="VEM687" s="48"/>
      <c r="VEN687" s="48"/>
      <c r="VEO687" s="48"/>
      <c r="VEP687" s="48"/>
      <c r="VEQ687" s="48"/>
      <c r="VER687" s="48"/>
      <c r="VES687" s="48"/>
      <c r="VET687" s="48"/>
      <c r="VEU687" s="48"/>
      <c r="VEV687" s="48"/>
      <c r="VEW687" s="48"/>
      <c r="VEX687" s="48"/>
      <c r="VEY687" s="48"/>
      <c r="VEZ687" s="48"/>
      <c r="VFA687" s="48"/>
      <c r="VFB687" s="48"/>
      <c r="VFC687" s="48"/>
      <c r="VFD687" s="48"/>
      <c r="VFE687" s="48"/>
      <c r="VFF687" s="48"/>
      <c r="VFG687" s="48"/>
      <c r="VFH687" s="48"/>
      <c r="VFI687" s="48"/>
      <c r="VFJ687" s="48"/>
      <c r="VFK687" s="48"/>
      <c r="VFL687" s="48"/>
      <c r="VFM687" s="48"/>
      <c r="VFN687" s="48"/>
      <c r="VFO687" s="48"/>
      <c r="VFP687" s="48"/>
      <c r="VFQ687" s="48"/>
      <c r="VFR687" s="48"/>
      <c r="VFS687" s="48"/>
      <c r="VFT687" s="48"/>
      <c r="VFU687" s="48"/>
      <c r="VFV687" s="48"/>
      <c r="VFW687" s="48"/>
      <c r="VFX687" s="48"/>
      <c r="VFY687" s="48"/>
      <c r="VFZ687" s="48"/>
      <c r="VGA687" s="48"/>
      <c r="VGB687" s="48"/>
      <c r="VGC687" s="48"/>
      <c r="VGD687" s="48"/>
      <c r="VGE687" s="48"/>
      <c r="VGF687" s="48"/>
      <c r="VGG687" s="48"/>
      <c r="VGH687" s="48"/>
      <c r="VGI687" s="48"/>
      <c r="VGJ687" s="48"/>
      <c r="VGK687" s="48"/>
      <c r="VGL687" s="48"/>
      <c r="VGM687" s="48"/>
      <c r="VGN687" s="48"/>
      <c r="VGO687" s="48"/>
      <c r="VGP687" s="48"/>
      <c r="VGQ687" s="48"/>
      <c r="VGR687" s="48"/>
      <c r="VGS687" s="48"/>
      <c r="VGT687" s="48"/>
      <c r="VGU687" s="48"/>
      <c r="VGV687" s="48"/>
      <c r="VGW687" s="48"/>
      <c r="VGX687" s="48"/>
      <c r="VGY687" s="48"/>
      <c r="VGZ687" s="48"/>
      <c r="VHA687" s="48"/>
      <c r="VHB687" s="48"/>
      <c r="VHC687" s="48"/>
      <c r="VHD687" s="48"/>
      <c r="VHE687" s="48"/>
      <c r="VHF687" s="48"/>
      <c r="VHG687" s="48"/>
      <c r="VHH687" s="48"/>
      <c r="VHI687" s="48"/>
      <c r="VHJ687" s="48"/>
      <c r="VHK687" s="48"/>
      <c r="VHL687" s="48"/>
      <c r="VHM687" s="48"/>
      <c r="VHN687" s="48"/>
      <c r="VHO687" s="48"/>
      <c r="VHP687" s="48"/>
      <c r="VHQ687" s="48"/>
      <c r="VHR687" s="48"/>
      <c r="VHS687" s="48"/>
      <c r="VHT687" s="48"/>
      <c r="VHU687" s="48"/>
      <c r="VHV687" s="48"/>
      <c r="VHW687" s="48"/>
      <c r="VHX687" s="48"/>
      <c r="VHY687" s="48"/>
      <c r="VHZ687" s="48"/>
      <c r="VIA687" s="48"/>
      <c r="VIB687" s="48"/>
      <c r="VIC687" s="48"/>
      <c r="VID687" s="48"/>
      <c r="VIE687" s="48"/>
      <c r="VIF687" s="48"/>
      <c r="VIG687" s="48"/>
      <c r="VIH687" s="48"/>
      <c r="VII687" s="48"/>
      <c r="VIJ687" s="48"/>
      <c r="VIK687" s="48"/>
      <c r="VIL687" s="48"/>
      <c r="VIM687" s="48"/>
      <c r="VIN687" s="48"/>
      <c r="VIO687" s="48"/>
      <c r="VIP687" s="48"/>
      <c r="VIQ687" s="48"/>
      <c r="VIR687" s="48"/>
      <c r="VIS687" s="48"/>
      <c r="VIT687" s="48"/>
      <c r="VIU687" s="48"/>
      <c r="VIV687" s="48"/>
      <c r="VIW687" s="48"/>
      <c r="VIX687" s="48"/>
      <c r="VIY687" s="48"/>
      <c r="VIZ687" s="48"/>
      <c r="VJA687" s="48"/>
      <c r="VJB687" s="48"/>
      <c r="VJC687" s="48"/>
      <c r="VJD687" s="48"/>
      <c r="VJE687" s="48"/>
      <c r="VJF687" s="48"/>
      <c r="VJG687" s="48"/>
      <c r="VJH687" s="48"/>
      <c r="VJI687" s="48"/>
      <c r="VJJ687" s="48"/>
      <c r="VJK687" s="48"/>
      <c r="VJL687" s="48"/>
      <c r="VJM687" s="48"/>
      <c r="VJN687" s="48"/>
      <c r="VJO687" s="48"/>
      <c r="VJP687" s="48"/>
      <c r="VJQ687" s="48"/>
      <c r="VJR687" s="48"/>
      <c r="VJS687" s="48"/>
      <c r="VJT687" s="48"/>
      <c r="VJU687" s="48"/>
      <c r="VJV687" s="48"/>
      <c r="VJW687" s="48"/>
      <c r="VJX687" s="48"/>
      <c r="VJY687" s="48"/>
      <c r="VJZ687" s="48"/>
      <c r="VKA687" s="48"/>
      <c r="VKB687" s="48"/>
      <c r="VKC687" s="48"/>
      <c r="VKD687" s="48"/>
      <c r="VKE687" s="48"/>
      <c r="VKF687" s="48"/>
      <c r="VKG687" s="48"/>
      <c r="VKH687" s="48"/>
      <c r="VKI687" s="48"/>
      <c r="VKJ687" s="48"/>
      <c r="VKK687" s="48"/>
      <c r="VKL687" s="48"/>
      <c r="VKM687" s="48"/>
      <c r="VKN687" s="48"/>
      <c r="VKO687" s="48"/>
      <c r="VKP687" s="48"/>
      <c r="VKQ687" s="48"/>
      <c r="VKR687" s="48"/>
      <c r="VKS687" s="48"/>
      <c r="VKT687" s="48"/>
      <c r="VKU687" s="48"/>
      <c r="VKV687" s="48"/>
      <c r="VKW687" s="48"/>
      <c r="VKX687" s="48"/>
      <c r="VKY687" s="48"/>
      <c r="VKZ687" s="48"/>
      <c r="VLA687" s="48"/>
      <c r="VLB687" s="48"/>
      <c r="VLC687" s="48"/>
      <c r="VLD687" s="48"/>
      <c r="VLE687" s="48"/>
      <c r="VLF687" s="48"/>
      <c r="VLG687" s="48"/>
      <c r="VLH687" s="48"/>
      <c r="VLI687" s="48"/>
      <c r="VLJ687" s="48"/>
      <c r="VLK687" s="48"/>
      <c r="VLL687" s="48"/>
      <c r="VLM687" s="48"/>
      <c r="VLN687" s="48"/>
      <c r="VLO687" s="48"/>
      <c r="VLP687" s="48"/>
      <c r="VLQ687" s="48"/>
      <c r="VLR687" s="48"/>
      <c r="VLS687" s="48"/>
      <c r="VLT687" s="48"/>
      <c r="VLU687" s="48"/>
      <c r="VLV687" s="48"/>
      <c r="VLW687" s="48"/>
      <c r="VLX687" s="48"/>
      <c r="VLY687" s="48"/>
      <c r="VLZ687" s="48"/>
      <c r="VMA687" s="48"/>
      <c r="VMB687" s="48"/>
      <c r="VMC687" s="48"/>
      <c r="VMD687" s="48"/>
      <c r="VME687" s="48"/>
      <c r="VMF687" s="48"/>
      <c r="VMG687" s="48"/>
      <c r="VMH687" s="48"/>
      <c r="VMI687" s="48"/>
      <c r="VMJ687" s="48"/>
      <c r="VMK687" s="48"/>
      <c r="VML687" s="48"/>
      <c r="VMM687" s="48"/>
      <c r="VMN687" s="48"/>
      <c r="VMO687" s="48"/>
      <c r="VMP687" s="48"/>
      <c r="VMQ687" s="48"/>
      <c r="VMR687" s="48"/>
      <c r="VMS687" s="48"/>
      <c r="VMT687" s="48"/>
      <c r="VMU687" s="48"/>
      <c r="VMV687" s="48"/>
      <c r="VMW687" s="48"/>
      <c r="VMX687" s="48"/>
      <c r="VMY687" s="48"/>
      <c r="VMZ687" s="48"/>
      <c r="VNA687" s="48"/>
      <c r="VNB687" s="48"/>
      <c r="VNC687" s="48"/>
      <c r="VND687" s="48"/>
      <c r="VNE687" s="48"/>
      <c r="VNF687" s="48"/>
      <c r="VNG687" s="48"/>
      <c r="VNH687" s="48"/>
      <c r="VNI687" s="48"/>
      <c r="VNJ687" s="48"/>
      <c r="VNK687" s="48"/>
      <c r="VNL687" s="48"/>
      <c r="VNM687" s="48"/>
      <c r="VNN687" s="48"/>
      <c r="VNO687" s="48"/>
      <c r="VNP687" s="48"/>
      <c r="VNQ687" s="48"/>
      <c r="VNR687" s="48"/>
      <c r="VNS687" s="48"/>
      <c r="VNT687" s="48"/>
      <c r="VNU687" s="48"/>
      <c r="VNV687" s="48"/>
      <c r="VNW687" s="48"/>
      <c r="VNX687" s="48"/>
      <c r="VNY687" s="48"/>
      <c r="VNZ687" s="48"/>
      <c r="VOA687" s="48"/>
      <c r="VOB687" s="48"/>
      <c r="VOC687" s="48"/>
      <c r="VOD687" s="48"/>
      <c r="VOE687" s="48"/>
      <c r="VOF687" s="48"/>
      <c r="VOG687" s="48"/>
      <c r="VOH687" s="48"/>
      <c r="VOI687" s="48"/>
      <c r="VOJ687" s="48"/>
      <c r="VOK687" s="48"/>
      <c r="VOL687" s="48"/>
      <c r="VOM687" s="48"/>
      <c r="VON687" s="48"/>
      <c r="VOO687" s="48"/>
      <c r="VOP687" s="48"/>
      <c r="VOQ687" s="48"/>
      <c r="VOR687" s="48"/>
      <c r="VOS687" s="48"/>
      <c r="VOT687" s="48"/>
      <c r="VOU687" s="48"/>
      <c r="VOV687" s="48"/>
      <c r="VOW687" s="48"/>
      <c r="VOX687" s="48"/>
      <c r="VOY687" s="48"/>
      <c r="VOZ687" s="48"/>
      <c r="VPA687" s="48"/>
      <c r="VPB687" s="48"/>
      <c r="VPC687" s="48"/>
      <c r="VPD687" s="48"/>
      <c r="VPE687" s="48"/>
      <c r="VPF687" s="48"/>
      <c r="VPG687" s="48"/>
      <c r="VPH687" s="48"/>
      <c r="VPI687" s="48"/>
      <c r="VPJ687" s="48"/>
      <c r="VPK687" s="48"/>
      <c r="VPL687" s="48"/>
      <c r="VPM687" s="48"/>
      <c r="VPN687" s="48"/>
      <c r="VPO687" s="48"/>
      <c r="VPP687" s="48"/>
      <c r="VPQ687" s="48"/>
      <c r="VPR687" s="48"/>
      <c r="VPS687" s="48"/>
      <c r="VPT687" s="48"/>
      <c r="VPU687" s="48"/>
      <c r="VPV687" s="48"/>
      <c r="VPW687" s="48"/>
      <c r="VPX687" s="48"/>
      <c r="VPY687" s="48"/>
      <c r="VPZ687" s="48"/>
      <c r="VQA687" s="48"/>
      <c r="VQB687" s="48"/>
      <c r="VQC687" s="48"/>
      <c r="VQD687" s="48"/>
      <c r="VQE687" s="48"/>
      <c r="VQF687" s="48"/>
      <c r="VQG687" s="48"/>
      <c r="VQH687" s="48"/>
      <c r="VQI687" s="48"/>
      <c r="VQJ687" s="48"/>
      <c r="VQK687" s="48"/>
      <c r="VQL687" s="48"/>
      <c r="VQM687" s="48"/>
      <c r="VQN687" s="48"/>
      <c r="VQO687" s="48"/>
      <c r="VQP687" s="48"/>
      <c r="VQQ687" s="48"/>
      <c r="VQR687" s="48"/>
      <c r="VQS687" s="48"/>
      <c r="VQT687" s="48"/>
      <c r="VQU687" s="48"/>
      <c r="VQV687" s="48"/>
      <c r="VQW687" s="48"/>
      <c r="VQX687" s="48"/>
      <c r="VQY687" s="48"/>
      <c r="VQZ687" s="48"/>
      <c r="VRA687" s="48"/>
      <c r="VRB687" s="48"/>
      <c r="VRC687" s="48"/>
      <c r="VRD687" s="48"/>
      <c r="VRE687" s="48"/>
      <c r="VRF687" s="48"/>
      <c r="VRG687" s="48"/>
      <c r="VRH687" s="48"/>
      <c r="VRI687" s="48"/>
      <c r="VRJ687" s="48"/>
      <c r="VRK687" s="48"/>
      <c r="VRL687" s="48"/>
      <c r="VRM687" s="48"/>
      <c r="VRN687" s="48"/>
      <c r="VRO687" s="48"/>
      <c r="VRP687" s="48"/>
      <c r="VRQ687" s="48"/>
      <c r="VRR687" s="48"/>
      <c r="VRS687" s="48"/>
      <c r="VRT687" s="48"/>
      <c r="VRU687" s="48"/>
      <c r="VRV687" s="48"/>
      <c r="VRW687" s="48"/>
      <c r="VRX687" s="48"/>
      <c r="VRY687" s="48"/>
      <c r="VRZ687" s="48"/>
      <c r="VSA687" s="48"/>
      <c r="VSB687" s="48"/>
      <c r="VSC687" s="48"/>
      <c r="VSD687" s="48"/>
      <c r="VSE687" s="48"/>
      <c r="VSF687" s="48"/>
      <c r="VSG687" s="48"/>
      <c r="VSH687" s="48"/>
      <c r="VSI687" s="48"/>
      <c r="VSJ687" s="48"/>
      <c r="VSK687" s="48"/>
      <c r="VSL687" s="48"/>
      <c r="VSM687" s="48"/>
      <c r="VSN687" s="48"/>
      <c r="VSO687" s="48"/>
      <c r="VSP687" s="48"/>
      <c r="VSQ687" s="48"/>
      <c r="VSR687" s="48"/>
      <c r="VSS687" s="48"/>
      <c r="VST687" s="48"/>
      <c r="VSU687" s="48"/>
      <c r="VSV687" s="48"/>
      <c r="VSW687" s="48"/>
      <c r="VSX687" s="48"/>
      <c r="VSY687" s="48"/>
      <c r="VSZ687" s="48"/>
      <c r="VTA687" s="48"/>
      <c r="VTB687" s="48"/>
      <c r="VTC687" s="48"/>
      <c r="VTD687" s="48"/>
      <c r="VTE687" s="48"/>
      <c r="VTF687" s="48"/>
      <c r="VTG687" s="48"/>
      <c r="VTH687" s="48"/>
      <c r="VTI687" s="48"/>
      <c r="VTJ687" s="48"/>
      <c r="VTK687" s="48"/>
      <c r="VTL687" s="48"/>
      <c r="VTM687" s="48"/>
      <c r="VTN687" s="48"/>
      <c r="VTO687" s="48"/>
      <c r="VTP687" s="48"/>
      <c r="VTQ687" s="48"/>
      <c r="VTR687" s="48"/>
      <c r="VTS687" s="48"/>
      <c r="VTT687" s="48"/>
      <c r="VTU687" s="48"/>
      <c r="VTV687" s="48"/>
      <c r="VTW687" s="48"/>
      <c r="VTX687" s="48"/>
      <c r="VTY687" s="48"/>
      <c r="VTZ687" s="48"/>
      <c r="VUA687" s="48"/>
      <c r="VUB687" s="48"/>
      <c r="VUC687" s="48"/>
      <c r="VUD687" s="48"/>
      <c r="VUE687" s="48"/>
      <c r="VUF687" s="48"/>
      <c r="VUG687" s="48"/>
      <c r="VUH687" s="48"/>
      <c r="VUI687" s="48"/>
      <c r="VUJ687" s="48"/>
      <c r="VUK687" s="48"/>
      <c r="VUL687" s="48"/>
      <c r="VUM687" s="48"/>
      <c r="VUN687" s="48"/>
      <c r="VUO687" s="48"/>
      <c r="VUP687" s="48"/>
      <c r="VUQ687" s="48"/>
      <c r="VUR687" s="48"/>
      <c r="VUS687" s="48"/>
      <c r="VUT687" s="48"/>
      <c r="VUU687" s="48"/>
      <c r="VUV687" s="48"/>
      <c r="VUW687" s="48"/>
      <c r="VUX687" s="48"/>
      <c r="VUY687" s="48"/>
      <c r="VUZ687" s="48"/>
      <c r="VVA687" s="48"/>
      <c r="VVB687" s="48"/>
      <c r="VVC687" s="48"/>
      <c r="VVD687" s="48"/>
      <c r="VVE687" s="48"/>
      <c r="VVF687" s="48"/>
      <c r="VVG687" s="48"/>
      <c r="VVH687" s="48"/>
      <c r="VVI687" s="48"/>
      <c r="VVJ687" s="48"/>
      <c r="VVK687" s="48"/>
      <c r="VVL687" s="48"/>
      <c r="VVM687" s="48"/>
      <c r="VVN687" s="48"/>
      <c r="VVO687" s="48"/>
      <c r="VVP687" s="48"/>
      <c r="VVQ687" s="48"/>
      <c r="VVR687" s="48"/>
      <c r="VVS687" s="48"/>
      <c r="VVT687" s="48"/>
      <c r="VVU687" s="48"/>
      <c r="VVV687" s="48"/>
      <c r="VVW687" s="48"/>
      <c r="VVX687" s="48"/>
      <c r="VVY687" s="48"/>
      <c r="VVZ687" s="48"/>
      <c r="VWA687" s="48"/>
      <c r="VWB687" s="48"/>
      <c r="VWC687" s="48"/>
      <c r="VWD687" s="48"/>
      <c r="VWE687" s="48"/>
      <c r="VWF687" s="48"/>
      <c r="VWG687" s="48"/>
      <c r="VWH687" s="48"/>
      <c r="VWI687" s="48"/>
      <c r="VWJ687" s="48"/>
      <c r="VWK687" s="48"/>
      <c r="VWL687" s="48"/>
      <c r="VWM687" s="48"/>
      <c r="VWN687" s="48"/>
      <c r="VWO687" s="48"/>
      <c r="VWP687" s="48"/>
      <c r="VWQ687" s="48"/>
      <c r="VWR687" s="48"/>
      <c r="VWS687" s="48"/>
      <c r="VWT687" s="48"/>
      <c r="VWU687" s="48"/>
      <c r="VWV687" s="48"/>
      <c r="VWW687" s="48"/>
      <c r="VWX687" s="48"/>
      <c r="VWY687" s="48"/>
      <c r="VWZ687" s="48"/>
      <c r="VXA687" s="48"/>
      <c r="VXB687" s="48"/>
      <c r="VXC687" s="48"/>
      <c r="VXD687" s="48"/>
      <c r="VXE687" s="48"/>
      <c r="VXF687" s="48"/>
      <c r="VXG687" s="48"/>
      <c r="VXH687" s="48"/>
      <c r="VXI687" s="48"/>
      <c r="VXJ687" s="48"/>
      <c r="VXK687" s="48"/>
      <c r="VXL687" s="48"/>
      <c r="VXM687" s="48"/>
      <c r="VXN687" s="48"/>
      <c r="VXO687" s="48"/>
      <c r="VXP687" s="48"/>
      <c r="VXQ687" s="48"/>
      <c r="VXR687" s="48"/>
      <c r="VXS687" s="48"/>
      <c r="VXT687" s="48"/>
      <c r="VXU687" s="48"/>
      <c r="VXV687" s="48"/>
      <c r="VXW687" s="48"/>
      <c r="VXX687" s="48"/>
      <c r="VXY687" s="48"/>
      <c r="VXZ687" s="48"/>
      <c r="VYA687" s="48"/>
      <c r="VYB687" s="48"/>
      <c r="VYC687" s="48"/>
      <c r="VYD687" s="48"/>
      <c r="VYE687" s="48"/>
      <c r="VYF687" s="48"/>
      <c r="VYG687" s="48"/>
      <c r="VYH687" s="48"/>
      <c r="VYI687" s="48"/>
      <c r="VYJ687" s="48"/>
      <c r="VYK687" s="48"/>
      <c r="VYL687" s="48"/>
      <c r="VYM687" s="48"/>
      <c r="VYN687" s="48"/>
      <c r="VYO687" s="48"/>
      <c r="VYP687" s="48"/>
      <c r="VYQ687" s="48"/>
      <c r="VYR687" s="48"/>
      <c r="VYS687" s="48"/>
      <c r="VYT687" s="48"/>
      <c r="VYU687" s="48"/>
      <c r="VYV687" s="48"/>
      <c r="VYW687" s="48"/>
      <c r="VYX687" s="48"/>
      <c r="VYY687" s="48"/>
      <c r="VYZ687" s="48"/>
      <c r="VZA687" s="48"/>
      <c r="VZB687" s="48"/>
      <c r="VZC687" s="48"/>
      <c r="VZD687" s="48"/>
      <c r="VZE687" s="48"/>
      <c r="VZF687" s="48"/>
      <c r="VZG687" s="48"/>
      <c r="VZH687" s="48"/>
      <c r="VZI687" s="48"/>
      <c r="VZJ687" s="48"/>
      <c r="VZK687" s="48"/>
      <c r="VZL687" s="48"/>
      <c r="VZM687" s="48"/>
      <c r="VZN687" s="48"/>
      <c r="VZO687" s="48"/>
      <c r="VZP687" s="48"/>
      <c r="VZQ687" s="48"/>
      <c r="VZR687" s="48"/>
      <c r="VZS687" s="48"/>
      <c r="VZT687" s="48"/>
      <c r="VZU687" s="48"/>
      <c r="VZV687" s="48"/>
      <c r="VZW687" s="48"/>
      <c r="VZX687" s="48"/>
      <c r="VZY687" s="48"/>
      <c r="VZZ687" s="48"/>
      <c r="WAA687" s="48"/>
      <c r="WAB687" s="48"/>
      <c r="WAC687" s="48"/>
      <c r="WAD687" s="48"/>
      <c r="WAE687" s="48"/>
      <c r="WAF687" s="48"/>
      <c r="WAG687" s="48"/>
      <c r="WAH687" s="48"/>
      <c r="WAI687" s="48"/>
      <c r="WAJ687" s="48"/>
      <c r="WAK687" s="48"/>
      <c r="WAL687" s="48"/>
      <c r="WAM687" s="48"/>
      <c r="WAN687" s="48"/>
      <c r="WAO687" s="48"/>
      <c r="WAP687" s="48"/>
      <c r="WAQ687" s="48"/>
      <c r="WAR687" s="48"/>
      <c r="WAS687" s="48"/>
      <c r="WAT687" s="48"/>
      <c r="WAU687" s="48"/>
      <c r="WAV687" s="48"/>
      <c r="WAW687" s="48"/>
      <c r="WAX687" s="48"/>
      <c r="WAY687" s="48"/>
      <c r="WAZ687" s="48"/>
      <c r="WBA687" s="48"/>
      <c r="WBB687" s="48"/>
      <c r="WBC687" s="48"/>
      <c r="WBD687" s="48"/>
      <c r="WBE687" s="48"/>
      <c r="WBF687" s="48"/>
      <c r="WBG687" s="48"/>
      <c r="WBH687" s="48"/>
      <c r="WBI687" s="48"/>
      <c r="WBJ687" s="48"/>
      <c r="WBK687" s="48"/>
      <c r="WBL687" s="48"/>
      <c r="WBM687" s="48"/>
      <c r="WBN687" s="48"/>
      <c r="WBO687" s="48"/>
      <c r="WBP687" s="48"/>
      <c r="WBQ687" s="48"/>
      <c r="WBR687" s="48"/>
      <c r="WBS687" s="48"/>
      <c r="WBT687" s="48"/>
      <c r="WBU687" s="48"/>
      <c r="WBV687" s="48"/>
      <c r="WBW687" s="48"/>
      <c r="WBX687" s="48"/>
      <c r="WBY687" s="48"/>
      <c r="WBZ687" s="48"/>
      <c r="WCA687" s="48"/>
      <c r="WCB687" s="48"/>
      <c r="WCC687" s="48"/>
      <c r="WCD687" s="48"/>
      <c r="WCE687" s="48"/>
      <c r="WCF687" s="48"/>
      <c r="WCG687" s="48"/>
      <c r="WCH687" s="48"/>
      <c r="WCI687" s="48"/>
      <c r="WCJ687" s="48"/>
      <c r="WCK687" s="48"/>
      <c r="WCL687" s="48"/>
      <c r="WCM687" s="48"/>
      <c r="WCN687" s="48"/>
      <c r="WCO687" s="48"/>
      <c r="WCP687" s="48"/>
      <c r="WCQ687" s="48"/>
      <c r="WCR687" s="48"/>
      <c r="WCS687" s="48"/>
      <c r="WCT687" s="48"/>
      <c r="WCU687" s="48"/>
      <c r="WCV687" s="48"/>
      <c r="WCW687" s="48"/>
      <c r="WCX687" s="48"/>
      <c r="WCY687" s="48"/>
      <c r="WCZ687" s="48"/>
      <c r="WDA687" s="48"/>
      <c r="WDB687" s="48"/>
      <c r="WDC687" s="48"/>
      <c r="WDD687" s="48"/>
      <c r="WDE687" s="48"/>
      <c r="WDF687" s="48"/>
      <c r="WDG687" s="48"/>
      <c r="WDH687" s="48"/>
      <c r="WDI687" s="48"/>
      <c r="WDJ687" s="48"/>
      <c r="WDK687" s="48"/>
      <c r="WDL687" s="48"/>
      <c r="WDM687" s="48"/>
      <c r="WDN687" s="48"/>
      <c r="WDO687" s="48"/>
      <c r="WDP687" s="48"/>
      <c r="WDQ687" s="48"/>
      <c r="WDR687" s="48"/>
      <c r="WDS687" s="48"/>
      <c r="WDT687" s="48"/>
      <c r="WDU687" s="48"/>
      <c r="WDV687" s="48"/>
      <c r="WDW687" s="48"/>
      <c r="WDX687" s="48"/>
      <c r="WDY687" s="48"/>
      <c r="WDZ687" s="48"/>
      <c r="WEA687" s="48"/>
      <c r="WEB687" s="48"/>
      <c r="WEC687" s="48"/>
      <c r="WED687" s="48"/>
      <c r="WEE687" s="48"/>
      <c r="WEF687" s="48"/>
      <c r="WEG687" s="48"/>
      <c r="WEH687" s="48"/>
      <c r="WEI687" s="48"/>
      <c r="WEJ687" s="48"/>
      <c r="WEK687" s="48"/>
      <c r="WEL687" s="48"/>
      <c r="WEM687" s="48"/>
      <c r="WEN687" s="48"/>
      <c r="WEO687" s="48"/>
      <c r="WEP687" s="48"/>
      <c r="WEQ687" s="48"/>
      <c r="WER687" s="48"/>
      <c r="WES687" s="48"/>
      <c r="WET687" s="48"/>
      <c r="WEU687" s="48"/>
      <c r="WEV687" s="48"/>
      <c r="WEW687" s="48"/>
      <c r="WEX687" s="48"/>
      <c r="WEY687" s="48"/>
      <c r="WEZ687" s="48"/>
      <c r="WFA687" s="48"/>
      <c r="WFB687" s="48"/>
      <c r="WFC687" s="48"/>
      <c r="WFD687" s="48"/>
      <c r="WFE687" s="48"/>
      <c r="WFF687" s="48"/>
      <c r="WFG687" s="48"/>
      <c r="WFH687" s="48"/>
      <c r="WFI687" s="48"/>
      <c r="WFJ687" s="48"/>
      <c r="WFK687" s="48"/>
      <c r="WFL687" s="48"/>
      <c r="WFM687" s="48"/>
      <c r="WFN687" s="48"/>
      <c r="WFO687" s="48"/>
      <c r="WFP687" s="48"/>
      <c r="WFQ687" s="48"/>
      <c r="WFR687" s="48"/>
      <c r="WFS687" s="48"/>
      <c r="WFT687" s="48"/>
      <c r="WFU687" s="48"/>
      <c r="WFV687" s="48"/>
      <c r="WFW687" s="48"/>
      <c r="WFX687" s="48"/>
      <c r="WFY687" s="48"/>
      <c r="WFZ687" s="48"/>
      <c r="WGA687" s="48"/>
      <c r="WGB687" s="48"/>
      <c r="WGC687" s="48"/>
      <c r="WGD687" s="48"/>
      <c r="WGE687" s="48"/>
      <c r="WGF687" s="48"/>
      <c r="WGG687" s="48"/>
      <c r="WGH687" s="48"/>
      <c r="WGI687" s="48"/>
      <c r="WGJ687" s="48"/>
      <c r="WGK687" s="48"/>
      <c r="WGL687" s="48"/>
      <c r="WGM687" s="48"/>
      <c r="WGN687" s="48"/>
      <c r="WGO687" s="48"/>
      <c r="WGP687" s="48"/>
      <c r="WGQ687" s="48"/>
      <c r="WGR687" s="48"/>
      <c r="WGS687" s="48"/>
      <c r="WGT687" s="48"/>
      <c r="WGU687" s="48"/>
      <c r="WGV687" s="48"/>
      <c r="WGW687" s="48"/>
      <c r="WGX687" s="48"/>
      <c r="WGY687" s="48"/>
      <c r="WGZ687" s="48"/>
      <c r="WHA687" s="48"/>
      <c r="WHB687" s="48"/>
      <c r="WHC687" s="48"/>
      <c r="WHD687" s="48"/>
      <c r="WHE687" s="48"/>
      <c r="WHF687" s="48"/>
      <c r="WHG687" s="48"/>
      <c r="WHH687" s="48"/>
      <c r="WHI687" s="48"/>
      <c r="WHJ687" s="48"/>
      <c r="WHK687" s="48"/>
      <c r="WHL687" s="48"/>
      <c r="WHM687" s="48"/>
      <c r="WHN687" s="48"/>
      <c r="WHO687" s="48"/>
      <c r="WHP687" s="48"/>
      <c r="WHQ687" s="48"/>
      <c r="WHR687" s="48"/>
      <c r="WHS687" s="48"/>
      <c r="WHT687" s="48"/>
      <c r="WHU687" s="48"/>
      <c r="WHV687" s="48"/>
      <c r="WHW687" s="48"/>
      <c r="WHX687" s="48"/>
      <c r="WHY687" s="48"/>
      <c r="WHZ687" s="48"/>
      <c r="WIA687" s="48"/>
      <c r="WIB687" s="48"/>
      <c r="WIC687" s="48"/>
      <c r="WID687" s="48"/>
      <c r="WIE687" s="48"/>
      <c r="WIF687" s="48"/>
      <c r="WIG687" s="48"/>
      <c r="WIH687" s="48"/>
      <c r="WII687" s="48"/>
      <c r="WIJ687" s="48"/>
      <c r="WIK687" s="48"/>
      <c r="WIL687" s="48"/>
      <c r="WIM687" s="48"/>
      <c r="WIN687" s="48"/>
      <c r="WIO687" s="48"/>
      <c r="WIP687" s="48"/>
      <c r="WIQ687" s="48"/>
      <c r="WIR687" s="48"/>
      <c r="WIS687" s="48"/>
      <c r="WIT687" s="48"/>
      <c r="WIU687" s="48"/>
      <c r="WIV687" s="48"/>
      <c r="WIW687" s="48"/>
      <c r="WIX687" s="48"/>
      <c r="WIY687" s="48"/>
      <c r="WIZ687" s="48"/>
      <c r="WJA687" s="48"/>
      <c r="WJB687" s="48"/>
      <c r="WJC687" s="48"/>
      <c r="WJD687" s="48"/>
      <c r="WJE687" s="48"/>
      <c r="WJF687" s="48"/>
      <c r="WJG687" s="48"/>
      <c r="WJH687" s="48"/>
      <c r="WJI687" s="48"/>
      <c r="WJJ687" s="48"/>
      <c r="WJK687" s="48"/>
      <c r="WJL687" s="48"/>
      <c r="WJM687" s="48"/>
      <c r="WJN687" s="48"/>
      <c r="WJO687" s="48"/>
      <c r="WJP687" s="48"/>
      <c r="WJQ687" s="48"/>
      <c r="WJR687" s="48"/>
      <c r="WJS687" s="48"/>
      <c r="WJT687" s="48"/>
      <c r="WJU687" s="48"/>
      <c r="WJV687" s="48"/>
      <c r="WJW687" s="48"/>
      <c r="WJX687" s="48"/>
      <c r="WJY687" s="48"/>
      <c r="WJZ687" s="48"/>
      <c r="WKA687" s="48"/>
      <c r="WKB687" s="48"/>
      <c r="WKC687" s="48"/>
      <c r="WKD687" s="48"/>
      <c r="WKE687" s="48"/>
      <c r="WKF687" s="48"/>
      <c r="WKG687" s="48"/>
      <c r="WKH687" s="48"/>
      <c r="WKI687" s="48"/>
      <c r="WKJ687" s="48"/>
      <c r="WKK687" s="48"/>
      <c r="WKL687" s="48"/>
      <c r="WKM687" s="48"/>
      <c r="WKN687" s="48"/>
      <c r="WKO687" s="48"/>
      <c r="WKP687" s="48"/>
      <c r="WKQ687" s="48"/>
      <c r="WKR687" s="48"/>
      <c r="WKS687" s="48"/>
      <c r="WKT687" s="48"/>
      <c r="WKU687" s="48"/>
      <c r="WKV687" s="48"/>
      <c r="WKW687" s="48"/>
      <c r="WKX687" s="48"/>
      <c r="WKY687" s="48"/>
      <c r="WKZ687" s="48"/>
      <c r="WLA687" s="48"/>
      <c r="WLB687" s="48"/>
      <c r="WLC687" s="48"/>
      <c r="WLD687" s="48"/>
      <c r="WLE687" s="48"/>
      <c r="WLF687" s="48"/>
      <c r="WLG687" s="48"/>
      <c r="WLH687" s="48"/>
      <c r="WLI687" s="48"/>
      <c r="WLJ687" s="48"/>
      <c r="WLK687" s="48"/>
      <c r="WLL687" s="48"/>
      <c r="WLM687" s="48"/>
      <c r="WLN687" s="48"/>
      <c r="WLO687" s="48"/>
      <c r="WLP687" s="48"/>
      <c r="WLQ687" s="48"/>
      <c r="WLR687" s="48"/>
      <c r="WLS687" s="48"/>
      <c r="WLT687" s="48"/>
      <c r="WLU687" s="48"/>
      <c r="WLV687" s="48"/>
      <c r="WLW687" s="48"/>
      <c r="WLX687" s="48"/>
      <c r="WLY687" s="48"/>
      <c r="WLZ687" s="48"/>
      <c r="WMA687" s="48"/>
      <c r="WMB687" s="48"/>
      <c r="WMC687" s="48"/>
      <c r="WMD687" s="48"/>
      <c r="WME687" s="48"/>
      <c r="WMF687" s="48"/>
      <c r="WMG687" s="48"/>
      <c r="WMH687" s="48"/>
      <c r="WMI687" s="48"/>
      <c r="WMJ687" s="48"/>
      <c r="WMK687" s="48"/>
      <c r="WML687" s="48"/>
      <c r="WMM687" s="48"/>
      <c r="WMN687" s="48"/>
      <c r="WMO687" s="48"/>
      <c r="WMP687" s="48"/>
      <c r="WMQ687" s="48"/>
      <c r="WMR687" s="48"/>
      <c r="WMS687" s="48"/>
      <c r="WMT687" s="48"/>
      <c r="WMU687" s="48"/>
      <c r="WMV687" s="48"/>
      <c r="WMW687" s="48"/>
      <c r="WMX687" s="48"/>
      <c r="WMY687" s="48"/>
      <c r="WMZ687" s="48"/>
      <c r="WNA687" s="48"/>
      <c r="WNB687" s="48"/>
      <c r="WNC687" s="48"/>
      <c r="WND687" s="48"/>
      <c r="WNE687" s="48"/>
      <c r="WNF687" s="48"/>
      <c r="WNG687" s="48"/>
      <c r="WNH687" s="48"/>
      <c r="WNI687" s="48"/>
      <c r="WNJ687" s="48"/>
      <c r="WNK687" s="48"/>
      <c r="WNL687" s="48"/>
      <c r="WNM687" s="48"/>
      <c r="WNN687" s="48"/>
      <c r="WNO687" s="48"/>
      <c r="WNP687" s="48"/>
      <c r="WNQ687" s="48"/>
      <c r="WNR687" s="48"/>
      <c r="WNS687" s="48"/>
      <c r="WNT687" s="48"/>
      <c r="WNU687" s="48"/>
      <c r="WNV687" s="48"/>
      <c r="WNW687" s="48"/>
      <c r="WNX687" s="48"/>
      <c r="WNY687" s="48"/>
      <c r="WNZ687" s="48"/>
      <c r="WOA687" s="48"/>
      <c r="WOB687" s="48"/>
      <c r="WOC687" s="48"/>
      <c r="WOD687" s="48"/>
      <c r="WOE687" s="48"/>
      <c r="WOF687" s="48"/>
      <c r="WOG687" s="48"/>
      <c r="WOH687" s="48"/>
      <c r="WOI687" s="48"/>
      <c r="WOJ687" s="48"/>
      <c r="WOK687" s="48"/>
      <c r="WOL687" s="48"/>
      <c r="WOM687" s="48"/>
      <c r="WON687" s="48"/>
      <c r="WOO687" s="48"/>
      <c r="WOP687" s="48"/>
      <c r="WOQ687" s="48"/>
      <c r="WOR687" s="48"/>
      <c r="WOS687" s="48"/>
      <c r="WOT687" s="48"/>
      <c r="WOU687" s="48"/>
      <c r="WOV687" s="48"/>
      <c r="WOW687" s="48"/>
      <c r="WOX687" s="48"/>
      <c r="WOY687" s="48"/>
      <c r="WOZ687" s="48"/>
      <c r="WPA687" s="48"/>
      <c r="WPB687" s="48"/>
      <c r="WPC687" s="48"/>
      <c r="WPD687" s="48"/>
      <c r="WPE687" s="48"/>
      <c r="WPF687" s="48"/>
      <c r="WPG687" s="48"/>
      <c r="WPH687" s="48"/>
      <c r="WPI687" s="48"/>
      <c r="WPJ687" s="48"/>
      <c r="WPK687" s="48"/>
      <c r="WPL687" s="48"/>
      <c r="WPM687" s="48"/>
      <c r="WPN687" s="48"/>
      <c r="WPO687" s="48"/>
      <c r="WPP687" s="48"/>
      <c r="WPQ687" s="48"/>
      <c r="WPR687" s="48"/>
      <c r="WPS687" s="48"/>
      <c r="WPT687" s="48"/>
      <c r="WPU687" s="48"/>
      <c r="WPV687" s="48"/>
      <c r="WPW687" s="48"/>
      <c r="WPX687" s="48"/>
      <c r="WPY687" s="48"/>
      <c r="WPZ687" s="48"/>
      <c r="WQA687" s="48"/>
      <c r="WQB687" s="48"/>
      <c r="WQC687" s="48"/>
      <c r="WQD687" s="48"/>
      <c r="WQE687" s="48"/>
      <c r="WQF687" s="48"/>
      <c r="WQG687" s="48"/>
      <c r="WQH687" s="48"/>
      <c r="WQI687" s="48"/>
      <c r="WQJ687" s="48"/>
      <c r="WQK687" s="48"/>
      <c r="WQL687" s="48"/>
      <c r="WQM687" s="48"/>
      <c r="WQN687" s="48"/>
      <c r="WQO687" s="48"/>
      <c r="WQP687" s="48"/>
      <c r="WQQ687" s="48"/>
      <c r="WQR687" s="48"/>
      <c r="WQS687" s="48"/>
      <c r="WQT687" s="48"/>
      <c r="WQU687" s="48"/>
      <c r="WQV687" s="48"/>
      <c r="WQW687" s="48"/>
      <c r="WQX687" s="48"/>
      <c r="WQY687" s="48"/>
      <c r="WQZ687" s="48"/>
      <c r="WRA687" s="48"/>
      <c r="WRB687" s="48"/>
      <c r="WRC687" s="48"/>
      <c r="WRD687" s="48"/>
      <c r="WRE687" s="48"/>
      <c r="WRF687" s="48"/>
      <c r="WRG687" s="48"/>
      <c r="WRH687" s="48"/>
      <c r="WRI687" s="48"/>
      <c r="WRJ687" s="48"/>
      <c r="WRK687" s="48"/>
      <c r="WRL687" s="48"/>
      <c r="WRM687" s="48"/>
      <c r="WRN687" s="48"/>
      <c r="WRO687" s="48"/>
      <c r="WRP687" s="48"/>
      <c r="WRQ687" s="48"/>
      <c r="WRR687" s="48"/>
      <c r="WRS687" s="48"/>
      <c r="WRT687" s="48"/>
      <c r="WRU687" s="48"/>
      <c r="WRV687" s="48"/>
      <c r="WRW687" s="48"/>
      <c r="WRX687" s="48"/>
      <c r="WRY687" s="48"/>
      <c r="WRZ687" s="48"/>
      <c r="WSA687" s="48"/>
      <c r="WSB687" s="48"/>
      <c r="WSC687" s="48"/>
      <c r="WSD687" s="48"/>
      <c r="WSE687" s="48"/>
      <c r="WSF687" s="48"/>
      <c r="WSG687" s="48"/>
      <c r="WSH687" s="48"/>
      <c r="WSI687" s="48"/>
      <c r="WSJ687" s="48"/>
      <c r="WSK687" s="48"/>
      <c r="WSL687" s="48"/>
      <c r="WSM687" s="48"/>
      <c r="WSN687" s="48"/>
      <c r="WSO687" s="48"/>
      <c r="WSP687" s="48"/>
      <c r="WSQ687" s="48"/>
      <c r="WSR687" s="48"/>
      <c r="WSS687" s="48"/>
      <c r="WST687" s="48"/>
      <c r="WSU687" s="48"/>
      <c r="WSV687" s="48"/>
      <c r="WSW687" s="48"/>
      <c r="WSX687" s="48"/>
      <c r="WSY687" s="48"/>
      <c r="WSZ687" s="48"/>
      <c r="WTA687" s="48"/>
      <c r="WTB687" s="48"/>
      <c r="WTC687" s="48"/>
      <c r="WTD687" s="48"/>
      <c r="WTE687" s="48"/>
      <c r="WTF687" s="48"/>
      <c r="WTG687" s="48"/>
      <c r="WTH687" s="48"/>
      <c r="WTI687" s="48"/>
      <c r="WTJ687" s="48"/>
      <c r="WTK687" s="48"/>
      <c r="WTL687" s="48"/>
      <c r="WTM687" s="48"/>
      <c r="WTN687" s="48"/>
      <c r="WTO687" s="48"/>
      <c r="WTP687" s="48"/>
      <c r="WTQ687" s="48"/>
      <c r="WTR687" s="48"/>
      <c r="WTS687" s="48"/>
      <c r="WTT687" s="48"/>
      <c r="WTU687" s="48"/>
      <c r="WTV687" s="48"/>
      <c r="WTW687" s="48"/>
      <c r="WTX687" s="48"/>
      <c r="WTY687" s="48"/>
      <c r="WTZ687" s="48"/>
      <c r="WUA687" s="48"/>
      <c r="WUB687" s="48"/>
      <c r="WUC687" s="48"/>
      <c r="WUD687" s="48"/>
      <c r="WUE687" s="48"/>
      <c r="WUF687" s="48"/>
      <c r="WUG687" s="48"/>
      <c r="WUH687" s="48"/>
      <c r="WUI687" s="48"/>
      <c r="WUJ687" s="48"/>
      <c r="WUK687" s="48"/>
      <c r="WUL687" s="48"/>
      <c r="WUM687" s="48"/>
      <c r="WUN687" s="48"/>
      <c r="WUO687" s="48"/>
      <c r="WUP687" s="48"/>
      <c r="WUQ687" s="48"/>
      <c r="WUR687" s="48"/>
      <c r="WUS687" s="48"/>
      <c r="WUT687" s="48"/>
      <c r="WUU687" s="48"/>
      <c r="WUV687" s="48"/>
      <c r="WUW687" s="48"/>
      <c r="WUX687" s="48"/>
      <c r="WUY687" s="48"/>
      <c r="WUZ687" s="48"/>
      <c r="WVA687" s="48"/>
      <c r="WVB687" s="48"/>
      <c r="WVC687" s="48"/>
      <c r="WVD687" s="48"/>
      <c r="WVE687" s="48"/>
      <c r="WVF687" s="48"/>
      <c r="WVG687" s="48"/>
      <c r="WVH687" s="48"/>
      <c r="WVI687" s="48"/>
      <c r="WVJ687" s="48"/>
      <c r="WVK687" s="48"/>
      <c r="WVL687" s="48"/>
      <c r="WVM687" s="48"/>
      <c r="WVN687" s="48"/>
      <c r="WVO687" s="48"/>
      <c r="WVP687" s="48"/>
      <c r="WVQ687" s="48"/>
      <c r="WVR687" s="48"/>
      <c r="WVS687" s="48"/>
      <c r="WVT687" s="48"/>
      <c r="WVU687" s="48"/>
      <c r="WVV687" s="48"/>
      <c r="WVW687" s="48"/>
      <c r="WVX687" s="48"/>
      <c r="WVY687" s="48"/>
      <c r="WVZ687" s="48"/>
      <c r="WWA687" s="48"/>
      <c r="WWB687" s="48"/>
      <c r="WWC687" s="48"/>
      <c r="WWD687" s="48"/>
      <c r="WWE687" s="48"/>
      <c r="WWF687" s="48"/>
      <c r="WWG687" s="48"/>
      <c r="WWH687" s="48"/>
      <c r="WWI687" s="48"/>
      <c r="WWJ687" s="48"/>
      <c r="WWK687" s="48"/>
      <c r="WWL687" s="48"/>
      <c r="WWM687" s="48"/>
      <c r="WWN687" s="48"/>
      <c r="WWO687" s="48"/>
      <c r="WWP687" s="48"/>
      <c r="WWQ687" s="48"/>
      <c r="WWR687" s="48"/>
      <c r="WWS687" s="48"/>
      <c r="WWT687" s="48"/>
      <c r="WWU687" s="48"/>
      <c r="WWV687" s="48"/>
      <c r="WWW687" s="48"/>
      <c r="WWX687" s="48"/>
      <c r="WWY687" s="48"/>
      <c r="WWZ687" s="48"/>
      <c r="WXA687" s="48"/>
      <c r="WXB687" s="48"/>
      <c r="WXC687" s="48"/>
      <c r="WXD687" s="48"/>
      <c r="WXE687" s="48"/>
      <c r="WXF687" s="48"/>
      <c r="WXG687" s="48"/>
      <c r="WXH687" s="48"/>
      <c r="WXI687" s="48"/>
      <c r="WXJ687" s="48"/>
      <c r="WXK687" s="48"/>
      <c r="WXL687" s="48"/>
      <c r="WXM687" s="48"/>
      <c r="WXN687" s="48"/>
      <c r="WXO687" s="48"/>
      <c r="WXP687" s="48"/>
      <c r="WXQ687" s="48"/>
      <c r="WXR687" s="48"/>
      <c r="WXS687" s="48"/>
      <c r="WXT687" s="48"/>
      <c r="WXU687" s="48"/>
      <c r="WXV687" s="48"/>
      <c r="WXW687" s="48"/>
      <c r="WXX687" s="48"/>
      <c r="WXY687" s="48"/>
      <c r="WXZ687" s="48"/>
      <c r="WYA687" s="48"/>
      <c r="WYB687" s="48"/>
      <c r="WYC687" s="48"/>
      <c r="WYD687" s="48"/>
      <c r="WYE687" s="48"/>
      <c r="WYF687" s="48"/>
      <c r="WYG687" s="48"/>
      <c r="WYH687" s="48"/>
      <c r="WYI687" s="48"/>
      <c r="WYJ687" s="48"/>
      <c r="WYK687" s="48"/>
      <c r="WYL687" s="48"/>
      <c r="WYM687" s="48"/>
      <c r="WYN687" s="48"/>
      <c r="WYO687" s="48"/>
      <c r="WYP687" s="48"/>
      <c r="WYQ687" s="48"/>
      <c r="WYR687" s="48"/>
      <c r="WYS687" s="48"/>
      <c r="WYT687" s="48"/>
      <c r="WYU687" s="48"/>
      <c r="WYV687" s="48"/>
      <c r="WYW687" s="48"/>
      <c r="WYX687" s="48"/>
      <c r="WYY687" s="48"/>
      <c r="WYZ687" s="48"/>
      <c r="WZA687" s="48"/>
      <c r="WZB687" s="48"/>
      <c r="WZC687" s="48"/>
      <c r="WZD687" s="48"/>
      <c r="WZE687" s="48"/>
      <c r="WZF687" s="48"/>
      <c r="WZG687" s="48"/>
      <c r="WZH687" s="48"/>
      <c r="WZI687" s="48"/>
      <c r="WZJ687" s="48"/>
      <c r="WZK687" s="48"/>
      <c r="WZL687" s="48"/>
      <c r="WZM687" s="48"/>
      <c r="WZN687" s="48"/>
      <c r="WZO687" s="48"/>
      <c r="WZP687" s="48"/>
      <c r="WZQ687" s="48"/>
      <c r="WZR687" s="48"/>
      <c r="WZS687" s="48"/>
      <c r="WZT687" s="48"/>
      <c r="WZU687" s="48"/>
      <c r="WZV687" s="48"/>
      <c r="WZW687" s="48"/>
      <c r="WZX687" s="48"/>
      <c r="WZY687" s="48"/>
      <c r="WZZ687" s="48"/>
      <c r="XAA687" s="48"/>
      <c r="XAB687" s="48"/>
      <c r="XAC687" s="48"/>
      <c r="XAD687" s="48"/>
      <c r="XAE687" s="48"/>
      <c r="XAF687" s="48"/>
      <c r="XAG687" s="48"/>
      <c r="XAH687" s="48"/>
      <c r="XAI687" s="48"/>
      <c r="XAJ687" s="48"/>
      <c r="XAK687" s="48"/>
      <c r="XAL687" s="48"/>
      <c r="XAM687" s="48"/>
      <c r="XAN687" s="48"/>
      <c r="XAO687" s="48"/>
      <c r="XAP687" s="48"/>
      <c r="XAQ687" s="48"/>
      <c r="XAR687" s="48"/>
      <c r="XAS687" s="48"/>
      <c r="XAT687" s="48"/>
      <c r="XAU687" s="48"/>
      <c r="XAV687" s="48"/>
      <c r="XAW687" s="48"/>
      <c r="XAX687" s="48"/>
      <c r="XAY687" s="48"/>
      <c r="XAZ687" s="48"/>
      <c r="XBA687" s="48"/>
      <c r="XBB687" s="48"/>
      <c r="XBC687" s="48"/>
      <c r="XBD687" s="48"/>
      <c r="XBE687" s="48"/>
      <c r="XBF687" s="48"/>
      <c r="XBG687" s="48"/>
      <c r="XBH687" s="48"/>
      <c r="XBI687" s="48"/>
      <c r="XBJ687" s="48"/>
      <c r="XBK687" s="48"/>
      <c r="XBL687" s="48"/>
      <c r="XBM687" s="48"/>
      <c r="XBN687" s="48"/>
      <c r="XBO687" s="48"/>
      <c r="XBP687" s="48"/>
      <c r="XBQ687" s="48"/>
      <c r="XBR687" s="48"/>
      <c r="XBS687" s="48"/>
      <c r="XBT687" s="48"/>
      <c r="XBU687" s="48"/>
      <c r="XBV687" s="48"/>
      <c r="XBW687" s="48"/>
      <c r="XBX687" s="48"/>
      <c r="XBY687" s="48"/>
      <c r="XBZ687" s="48"/>
      <c r="XCA687" s="48"/>
      <c r="XCB687" s="48"/>
      <c r="XCC687" s="48"/>
      <c r="XCD687" s="48"/>
      <c r="XCE687" s="48"/>
      <c r="XCF687" s="48"/>
      <c r="XCG687" s="48"/>
      <c r="XCH687" s="48"/>
      <c r="XCI687" s="48"/>
      <c r="XCJ687" s="48"/>
      <c r="XCK687" s="48"/>
      <c r="XCL687" s="48"/>
      <c r="XCM687" s="48"/>
      <c r="XCN687" s="48"/>
      <c r="XCO687" s="48"/>
      <c r="XCP687" s="48"/>
      <c r="XCQ687" s="48"/>
      <c r="XCR687" s="48"/>
      <c r="XCS687" s="48"/>
      <c r="XCT687" s="48"/>
      <c r="XCU687" s="48"/>
      <c r="XCV687" s="48"/>
      <c r="XCW687" s="48"/>
      <c r="XCX687" s="48"/>
      <c r="XCY687" s="48"/>
      <c r="XCZ687" s="48"/>
      <c r="XDA687" s="48"/>
      <c r="XDB687" s="48"/>
      <c r="XDC687" s="48"/>
      <c r="XDD687" s="48"/>
      <c r="XDE687" s="48"/>
      <c r="XDF687" s="48"/>
      <c r="XDG687" s="48"/>
      <c r="XDH687" s="48"/>
      <c r="XDI687" s="48"/>
      <c r="XDJ687" s="48"/>
      <c r="XDK687" s="48"/>
      <c r="XDL687" s="48"/>
      <c r="XDM687" s="48"/>
      <c r="XDN687" s="48"/>
      <c r="XDO687" s="48"/>
      <c r="XDP687" s="48"/>
      <c r="XDQ687" s="48"/>
      <c r="XDR687" s="48"/>
      <c r="XDS687" s="48"/>
      <c r="XDT687" s="48"/>
      <c r="XDU687" s="48"/>
      <c r="XDV687" s="48"/>
      <c r="XDW687" s="48"/>
      <c r="XDX687" s="48"/>
      <c r="XDY687" s="48"/>
      <c r="XDZ687" s="48"/>
      <c r="XEA687" s="48"/>
      <c r="XEB687" s="48"/>
      <c r="XEC687" s="48"/>
      <c r="XED687" s="48"/>
      <c r="XEE687" s="48"/>
      <c r="XEF687" s="48"/>
      <c r="XEG687" s="48"/>
      <c r="XEH687" s="48"/>
      <c r="XEI687" s="48"/>
      <c r="XEJ687" s="48"/>
      <c r="XEK687" s="48"/>
      <c r="XEL687" s="48"/>
      <c r="XEM687" s="48"/>
      <c r="XEN687" s="48"/>
      <c r="XEO687" s="48"/>
      <c r="XEP687" s="48"/>
      <c r="XEQ687" s="48"/>
      <c r="XER687" s="48"/>
      <c r="XES687" s="48"/>
      <c r="XET687" s="48"/>
      <c r="XEU687" s="48"/>
      <c r="XEV687" s="48"/>
      <c r="XEW687" s="48"/>
      <c r="XEX687" s="48"/>
      <c r="XEY687" s="48"/>
      <c r="XEZ687" s="48"/>
      <c r="XFA687" s="48"/>
      <c r="XFB687" s="48"/>
      <c r="XFC687" s="49"/>
      <c r="XFD687" s="49"/>
    </row>
    <row r="688" s="4" customFormat="1" spans="1:16384">
      <c r="A688" s="4" t="s">
        <v>3033</v>
      </c>
      <c r="B688" s="4"/>
      <c r="C688" s="4" t="s">
        <v>33</v>
      </c>
      <c r="D688" s="4" t="s">
        <v>290</v>
      </c>
      <c r="E688" s="4" t="s">
        <v>2607</v>
      </c>
      <c r="F688" s="4" t="s">
        <v>2608</v>
      </c>
      <c r="G688" s="4" t="s">
        <v>2609</v>
      </c>
      <c r="H688" s="4" t="s">
        <v>3034</v>
      </c>
      <c r="I688" s="4"/>
      <c r="J688" s="4">
        <v>128203</v>
      </c>
      <c r="K688" s="4" t="s">
        <v>39</v>
      </c>
      <c r="L688" s="4" t="s">
        <v>3035</v>
      </c>
      <c r="M688" s="4">
        <v>38415863</v>
      </c>
      <c r="N688" s="4">
        <v>26937</v>
      </c>
      <c r="O688" s="36">
        <v>0</v>
      </c>
      <c r="P688" s="36">
        <v>0</v>
      </c>
      <c r="Q688" s="36">
        <v>0</v>
      </c>
      <c r="R688" s="36">
        <v>0</v>
      </c>
      <c r="S688" s="37"/>
      <c r="T688" s="37"/>
      <c r="U688" s="41" t="s">
        <v>3022</v>
      </c>
      <c r="V688" s="41"/>
      <c r="W688" s="42" t="s">
        <v>3036</v>
      </c>
      <c r="X688" s="37"/>
      <c r="Y688" s="37"/>
      <c r="Z688" s="37"/>
      <c r="AA688" s="6"/>
      <c r="AB688" s="6"/>
      <c r="AC688" s="6"/>
      <c r="AD688" s="6"/>
      <c r="AE688" s="6"/>
      <c r="AF688" s="6"/>
      <c r="AG688" s="47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  <c r="DG688" s="48"/>
      <c r="DH688" s="48"/>
      <c r="DI688" s="48"/>
      <c r="DJ688" s="48"/>
      <c r="DK688" s="48"/>
      <c r="DL688" s="48"/>
      <c r="DM688" s="48"/>
      <c r="DN688" s="48"/>
      <c r="DO688" s="48"/>
      <c r="DP688" s="48"/>
      <c r="DQ688" s="48"/>
      <c r="DR688" s="48"/>
      <c r="DS688" s="48"/>
      <c r="DT688" s="48"/>
      <c r="DU688" s="48"/>
      <c r="DV688" s="48"/>
      <c r="DW688" s="48"/>
      <c r="DX688" s="48"/>
      <c r="DY688" s="48"/>
      <c r="DZ688" s="48"/>
      <c r="EA688" s="48"/>
      <c r="EB688" s="48"/>
      <c r="EC688" s="48"/>
      <c r="ED688" s="48"/>
      <c r="EE688" s="48"/>
      <c r="EF688" s="48"/>
      <c r="EG688" s="48"/>
      <c r="EH688" s="48"/>
      <c r="EI688" s="48"/>
      <c r="EJ688" s="48"/>
      <c r="EK688" s="48"/>
      <c r="EL688" s="48"/>
      <c r="EM688" s="48"/>
      <c r="EN688" s="48"/>
      <c r="EO688" s="48"/>
      <c r="EP688" s="48"/>
      <c r="EQ688" s="48"/>
      <c r="ER688" s="48"/>
      <c r="ES688" s="48"/>
      <c r="ET688" s="48"/>
      <c r="EU688" s="48"/>
      <c r="EV688" s="48"/>
      <c r="EW688" s="48"/>
      <c r="EX688" s="48"/>
      <c r="EY688" s="48"/>
      <c r="EZ688" s="48"/>
      <c r="FA688" s="48"/>
      <c r="FB688" s="48"/>
      <c r="FC688" s="48"/>
      <c r="FD688" s="48"/>
      <c r="FE688" s="48"/>
      <c r="FF688" s="48"/>
      <c r="FG688" s="48"/>
      <c r="FH688" s="48"/>
      <c r="FI688" s="48"/>
      <c r="FJ688" s="48"/>
      <c r="FK688" s="48"/>
      <c r="FL688" s="48"/>
      <c r="FM688" s="48"/>
      <c r="FN688" s="48"/>
      <c r="FO688" s="48"/>
      <c r="FP688" s="48"/>
      <c r="FQ688" s="48"/>
      <c r="FR688" s="48"/>
      <c r="FS688" s="48"/>
      <c r="FT688" s="48"/>
      <c r="FU688" s="48"/>
      <c r="FV688" s="48"/>
      <c r="FW688" s="48"/>
      <c r="FX688" s="48"/>
      <c r="FY688" s="48"/>
      <c r="FZ688" s="48"/>
      <c r="GA688" s="48"/>
      <c r="GB688" s="48"/>
      <c r="GC688" s="48"/>
      <c r="GD688" s="48"/>
      <c r="GE688" s="48"/>
      <c r="GF688" s="48"/>
      <c r="GG688" s="48"/>
      <c r="GH688" s="48"/>
      <c r="GI688" s="48"/>
      <c r="GJ688" s="48"/>
      <c r="GK688" s="48"/>
      <c r="GL688" s="48"/>
      <c r="GM688" s="48"/>
      <c r="GN688" s="48"/>
      <c r="GO688" s="48"/>
      <c r="GP688" s="48"/>
      <c r="GQ688" s="48"/>
      <c r="GR688" s="48"/>
      <c r="GS688" s="48"/>
      <c r="GT688" s="48"/>
      <c r="GU688" s="48"/>
      <c r="GV688" s="48"/>
      <c r="GW688" s="48"/>
      <c r="GX688" s="48"/>
      <c r="GY688" s="48"/>
      <c r="GZ688" s="48"/>
      <c r="HA688" s="48"/>
      <c r="HB688" s="48"/>
      <c r="HC688" s="48"/>
      <c r="HD688" s="48"/>
      <c r="HE688" s="48"/>
      <c r="HF688" s="48"/>
      <c r="HG688" s="48"/>
      <c r="HH688" s="48"/>
      <c r="HI688" s="48"/>
      <c r="HJ688" s="48"/>
      <c r="HK688" s="48"/>
      <c r="HL688" s="48"/>
      <c r="HM688" s="48"/>
      <c r="HN688" s="48"/>
      <c r="HO688" s="48"/>
      <c r="HP688" s="48"/>
      <c r="HQ688" s="48"/>
      <c r="HR688" s="48"/>
      <c r="HS688" s="48"/>
      <c r="HT688" s="48"/>
      <c r="HU688" s="48"/>
      <c r="HV688" s="48"/>
      <c r="HW688" s="48"/>
      <c r="HX688" s="48"/>
      <c r="HY688" s="48"/>
      <c r="HZ688" s="48"/>
      <c r="IA688" s="48"/>
      <c r="IB688" s="48"/>
      <c r="IC688" s="48"/>
      <c r="ID688" s="48"/>
      <c r="IE688" s="48"/>
      <c r="IF688" s="48"/>
      <c r="IG688" s="48"/>
      <c r="IH688" s="48"/>
      <c r="II688" s="48"/>
      <c r="IJ688" s="48"/>
      <c r="IK688" s="48"/>
      <c r="IL688" s="48"/>
      <c r="IM688" s="48"/>
      <c r="IN688" s="48"/>
      <c r="IO688" s="48"/>
      <c r="IP688" s="48"/>
      <c r="IQ688" s="48"/>
      <c r="IR688" s="48"/>
      <c r="IS688" s="48"/>
      <c r="IT688" s="48"/>
      <c r="IU688" s="48"/>
      <c r="IV688" s="48"/>
      <c r="IW688" s="48"/>
      <c r="IX688" s="48"/>
      <c r="IY688" s="48"/>
      <c r="IZ688" s="48"/>
      <c r="JA688" s="48"/>
      <c r="JB688" s="48"/>
      <c r="JC688" s="48"/>
      <c r="JD688" s="48"/>
      <c r="JE688" s="48"/>
      <c r="JF688" s="48"/>
      <c r="JG688" s="48"/>
      <c r="JH688" s="48"/>
      <c r="JI688" s="48"/>
      <c r="JJ688" s="48"/>
      <c r="JK688" s="48"/>
      <c r="JL688" s="48"/>
      <c r="JM688" s="48"/>
      <c r="JN688" s="48"/>
      <c r="JO688" s="48"/>
      <c r="JP688" s="48"/>
      <c r="JQ688" s="48"/>
      <c r="JR688" s="48"/>
      <c r="JS688" s="48"/>
      <c r="JT688" s="48"/>
      <c r="JU688" s="48"/>
      <c r="JV688" s="48"/>
      <c r="JW688" s="48"/>
      <c r="JX688" s="48"/>
      <c r="JY688" s="48"/>
      <c r="JZ688" s="48"/>
      <c r="KA688" s="48"/>
      <c r="KB688" s="48"/>
      <c r="KC688" s="48"/>
      <c r="KD688" s="48"/>
      <c r="KE688" s="48"/>
      <c r="KF688" s="48"/>
      <c r="KG688" s="48"/>
      <c r="KH688" s="48"/>
      <c r="KI688" s="48"/>
      <c r="KJ688" s="48"/>
      <c r="KK688" s="48"/>
      <c r="KL688" s="48"/>
      <c r="KM688" s="48"/>
      <c r="KN688" s="48"/>
      <c r="KO688" s="48"/>
      <c r="KP688" s="48"/>
      <c r="KQ688" s="48"/>
      <c r="KR688" s="48"/>
      <c r="KS688" s="48"/>
      <c r="KT688" s="48"/>
      <c r="KU688" s="48"/>
      <c r="KV688" s="48"/>
      <c r="KW688" s="48"/>
      <c r="KX688" s="48"/>
      <c r="KY688" s="48"/>
      <c r="KZ688" s="48"/>
      <c r="LA688" s="48"/>
      <c r="LB688" s="48"/>
      <c r="LC688" s="48"/>
      <c r="LD688" s="48"/>
      <c r="LE688" s="48"/>
      <c r="LF688" s="48"/>
      <c r="LG688" s="48"/>
      <c r="LH688" s="48"/>
      <c r="LI688" s="48"/>
      <c r="LJ688" s="48"/>
      <c r="LK688" s="48"/>
      <c r="LL688" s="48"/>
      <c r="LM688" s="48"/>
      <c r="LN688" s="48"/>
      <c r="LO688" s="48"/>
      <c r="LP688" s="48"/>
      <c r="LQ688" s="48"/>
      <c r="LR688" s="48"/>
      <c r="LS688" s="48"/>
      <c r="LT688" s="48"/>
      <c r="LU688" s="48"/>
      <c r="LV688" s="48"/>
      <c r="LW688" s="48"/>
      <c r="LX688" s="48"/>
      <c r="LY688" s="48"/>
      <c r="LZ688" s="48"/>
      <c r="MA688" s="48"/>
      <c r="MB688" s="48"/>
      <c r="MC688" s="48"/>
      <c r="MD688" s="48"/>
      <c r="ME688" s="48"/>
      <c r="MF688" s="48"/>
      <c r="MG688" s="48"/>
      <c r="MH688" s="48"/>
      <c r="MI688" s="48"/>
      <c r="MJ688" s="48"/>
      <c r="MK688" s="48"/>
      <c r="ML688" s="48"/>
      <c r="MM688" s="48"/>
      <c r="MN688" s="48"/>
      <c r="MO688" s="48"/>
      <c r="MP688" s="48"/>
      <c r="MQ688" s="48"/>
      <c r="MR688" s="48"/>
      <c r="MS688" s="48"/>
      <c r="MT688" s="48"/>
      <c r="MU688" s="48"/>
      <c r="MV688" s="48"/>
      <c r="MW688" s="48"/>
      <c r="MX688" s="48"/>
      <c r="MY688" s="48"/>
      <c r="MZ688" s="48"/>
      <c r="NA688" s="48"/>
      <c r="NB688" s="48"/>
      <c r="NC688" s="48"/>
      <c r="ND688" s="48"/>
      <c r="NE688" s="48"/>
      <c r="NF688" s="48"/>
      <c r="NG688" s="48"/>
      <c r="NH688" s="48"/>
      <c r="NI688" s="48"/>
      <c r="NJ688" s="48"/>
      <c r="NK688" s="48"/>
      <c r="NL688" s="48"/>
      <c r="NM688" s="48"/>
      <c r="NN688" s="48"/>
      <c r="NO688" s="48"/>
      <c r="NP688" s="48"/>
      <c r="NQ688" s="48"/>
      <c r="NR688" s="48"/>
      <c r="NS688" s="48"/>
      <c r="NT688" s="48"/>
      <c r="NU688" s="48"/>
      <c r="NV688" s="48"/>
      <c r="NW688" s="48"/>
      <c r="NX688" s="48"/>
      <c r="NY688" s="48"/>
      <c r="NZ688" s="48"/>
      <c r="OA688" s="48"/>
      <c r="OB688" s="48"/>
      <c r="OC688" s="48"/>
      <c r="OD688" s="48"/>
      <c r="OE688" s="48"/>
      <c r="OF688" s="48"/>
      <c r="OG688" s="48"/>
      <c r="OH688" s="48"/>
      <c r="OI688" s="48"/>
      <c r="OJ688" s="48"/>
      <c r="OK688" s="48"/>
      <c r="OL688" s="48"/>
      <c r="OM688" s="48"/>
      <c r="ON688" s="48"/>
      <c r="OO688" s="48"/>
      <c r="OP688" s="48"/>
      <c r="OQ688" s="48"/>
      <c r="OR688" s="48"/>
      <c r="OS688" s="48"/>
      <c r="OT688" s="48"/>
      <c r="OU688" s="48"/>
      <c r="OV688" s="48"/>
      <c r="OW688" s="48"/>
      <c r="OX688" s="48"/>
      <c r="OY688" s="48"/>
      <c r="OZ688" s="48"/>
      <c r="PA688" s="48"/>
      <c r="PB688" s="48"/>
      <c r="PC688" s="48"/>
      <c r="PD688" s="48"/>
      <c r="PE688" s="48"/>
      <c r="PF688" s="48"/>
      <c r="PG688" s="48"/>
      <c r="PH688" s="48"/>
      <c r="PI688" s="48"/>
      <c r="PJ688" s="48"/>
      <c r="PK688" s="48"/>
      <c r="PL688" s="48"/>
      <c r="PM688" s="48"/>
      <c r="PN688" s="48"/>
      <c r="PO688" s="48"/>
      <c r="PP688" s="48"/>
      <c r="PQ688" s="48"/>
      <c r="PR688" s="48"/>
      <c r="PS688" s="48"/>
      <c r="PT688" s="48"/>
      <c r="PU688" s="48"/>
      <c r="PV688" s="48"/>
      <c r="PW688" s="48"/>
      <c r="PX688" s="48"/>
      <c r="PY688" s="48"/>
      <c r="PZ688" s="48"/>
      <c r="QA688" s="48"/>
      <c r="QB688" s="48"/>
      <c r="QC688" s="48"/>
      <c r="QD688" s="48"/>
      <c r="QE688" s="48"/>
      <c r="QF688" s="48"/>
      <c r="QG688" s="48"/>
      <c r="QH688" s="48"/>
      <c r="QI688" s="48"/>
      <c r="QJ688" s="48"/>
      <c r="QK688" s="48"/>
      <c r="QL688" s="48"/>
      <c r="QM688" s="48"/>
      <c r="QN688" s="48"/>
      <c r="QO688" s="48"/>
      <c r="QP688" s="48"/>
      <c r="QQ688" s="48"/>
      <c r="QR688" s="48"/>
      <c r="QS688" s="48"/>
      <c r="QT688" s="48"/>
      <c r="QU688" s="48"/>
      <c r="QV688" s="48"/>
      <c r="QW688" s="48"/>
      <c r="QX688" s="48"/>
      <c r="QY688" s="48"/>
      <c r="QZ688" s="48"/>
      <c r="RA688" s="48"/>
      <c r="RB688" s="48"/>
      <c r="RC688" s="48"/>
      <c r="RD688" s="48"/>
      <c r="RE688" s="48"/>
      <c r="RF688" s="48"/>
      <c r="RG688" s="48"/>
      <c r="RH688" s="48"/>
      <c r="RI688" s="48"/>
      <c r="RJ688" s="48"/>
      <c r="RK688" s="48"/>
      <c r="RL688" s="48"/>
      <c r="RM688" s="48"/>
      <c r="RN688" s="48"/>
      <c r="RO688" s="48"/>
      <c r="RP688" s="48"/>
      <c r="RQ688" s="48"/>
      <c r="RR688" s="48"/>
      <c r="RS688" s="48"/>
      <c r="RT688" s="48"/>
      <c r="RU688" s="48"/>
      <c r="RV688" s="48"/>
      <c r="RW688" s="48"/>
      <c r="RX688" s="48"/>
      <c r="RY688" s="48"/>
      <c r="RZ688" s="48"/>
      <c r="SA688" s="48"/>
      <c r="SB688" s="48"/>
      <c r="SC688" s="48"/>
      <c r="SD688" s="48"/>
      <c r="SE688" s="48"/>
      <c r="SF688" s="48"/>
      <c r="SG688" s="48"/>
      <c r="SH688" s="48"/>
      <c r="SI688" s="48"/>
      <c r="SJ688" s="48"/>
      <c r="SK688" s="48"/>
      <c r="SL688" s="48"/>
      <c r="SM688" s="48"/>
      <c r="SN688" s="48"/>
      <c r="SO688" s="48"/>
      <c r="SP688" s="48"/>
      <c r="SQ688" s="48"/>
      <c r="SR688" s="48"/>
      <c r="SS688" s="48"/>
      <c r="ST688" s="48"/>
      <c r="SU688" s="48"/>
      <c r="SV688" s="48"/>
      <c r="SW688" s="48"/>
      <c r="SX688" s="48"/>
      <c r="SY688" s="48"/>
      <c r="SZ688" s="48"/>
      <c r="TA688" s="48"/>
      <c r="TB688" s="48"/>
      <c r="TC688" s="48"/>
      <c r="TD688" s="48"/>
      <c r="TE688" s="48"/>
      <c r="TF688" s="48"/>
      <c r="TG688" s="48"/>
      <c r="TH688" s="48"/>
      <c r="TI688" s="48"/>
      <c r="TJ688" s="48"/>
      <c r="TK688" s="48"/>
      <c r="TL688" s="48"/>
      <c r="TM688" s="48"/>
      <c r="TN688" s="48"/>
      <c r="TO688" s="48"/>
      <c r="TP688" s="48"/>
      <c r="TQ688" s="48"/>
      <c r="TR688" s="48"/>
      <c r="TS688" s="48"/>
      <c r="TT688" s="48"/>
      <c r="TU688" s="48"/>
      <c r="TV688" s="48"/>
      <c r="TW688" s="48"/>
      <c r="TX688" s="48"/>
      <c r="TY688" s="48"/>
      <c r="TZ688" s="48"/>
      <c r="UA688" s="48"/>
      <c r="UB688" s="48"/>
      <c r="UC688" s="48"/>
      <c r="UD688" s="48"/>
      <c r="UE688" s="48"/>
      <c r="UF688" s="48"/>
      <c r="UG688" s="48"/>
      <c r="UH688" s="48"/>
      <c r="UI688" s="48"/>
      <c r="UJ688" s="48"/>
      <c r="UK688" s="48"/>
      <c r="UL688" s="48"/>
      <c r="UM688" s="48"/>
      <c r="UN688" s="48"/>
      <c r="UO688" s="48"/>
      <c r="UP688" s="48"/>
      <c r="UQ688" s="48"/>
      <c r="UR688" s="48"/>
      <c r="US688" s="48"/>
      <c r="UT688" s="48"/>
      <c r="UU688" s="48"/>
      <c r="UV688" s="48"/>
      <c r="UW688" s="48"/>
      <c r="UX688" s="48"/>
      <c r="UY688" s="48"/>
      <c r="UZ688" s="48"/>
      <c r="VA688" s="48"/>
      <c r="VB688" s="48"/>
      <c r="VC688" s="48"/>
      <c r="VD688" s="48"/>
      <c r="VE688" s="48"/>
      <c r="VF688" s="48"/>
      <c r="VG688" s="48"/>
      <c r="VH688" s="48"/>
      <c r="VI688" s="48"/>
      <c r="VJ688" s="48"/>
      <c r="VK688" s="48"/>
      <c r="VL688" s="48"/>
      <c r="VM688" s="48"/>
      <c r="VN688" s="48"/>
      <c r="VO688" s="48"/>
      <c r="VP688" s="48"/>
      <c r="VQ688" s="48"/>
      <c r="VR688" s="48"/>
      <c r="VS688" s="48"/>
      <c r="VT688" s="48"/>
      <c r="VU688" s="48"/>
      <c r="VV688" s="48"/>
      <c r="VW688" s="48"/>
      <c r="VX688" s="48"/>
      <c r="VY688" s="48"/>
      <c r="VZ688" s="48"/>
      <c r="WA688" s="48"/>
      <c r="WB688" s="48"/>
      <c r="WC688" s="48"/>
      <c r="WD688" s="48"/>
      <c r="WE688" s="48"/>
      <c r="WF688" s="48"/>
      <c r="WG688" s="48"/>
      <c r="WH688" s="48"/>
      <c r="WI688" s="48"/>
      <c r="WJ688" s="48"/>
      <c r="WK688" s="48"/>
      <c r="WL688" s="48"/>
      <c r="WM688" s="48"/>
      <c r="WN688" s="48"/>
      <c r="WO688" s="48"/>
      <c r="WP688" s="48"/>
      <c r="WQ688" s="48"/>
      <c r="WR688" s="48"/>
      <c r="WS688" s="48"/>
      <c r="WT688" s="48"/>
      <c r="WU688" s="48"/>
      <c r="WV688" s="48"/>
      <c r="WW688" s="48"/>
      <c r="WX688" s="48"/>
      <c r="WY688" s="48"/>
      <c r="WZ688" s="48"/>
      <c r="XA688" s="48"/>
      <c r="XB688" s="48"/>
      <c r="XC688" s="48"/>
      <c r="XD688" s="48"/>
      <c r="XE688" s="48"/>
      <c r="XF688" s="48"/>
      <c r="XG688" s="48"/>
      <c r="XH688" s="48"/>
      <c r="XI688" s="48"/>
      <c r="XJ688" s="48"/>
      <c r="XK688" s="48"/>
      <c r="XL688" s="48"/>
      <c r="XM688" s="48"/>
      <c r="XN688" s="48"/>
      <c r="XO688" s="48"/>
      <c r="XP688" s="48"/>
      <c r="XQ688" s="48"/>
      <c r="XR688" s="48"/>
      <c r="XS688" s="48"/>
      <c r="XT688" s="48"/>
      <c r="XU688" s="48"/>
      <c r="XV688" s="48"/>
      <c r="XW688" s="48"/>
      <c r="XX688" s="48"/>
      <c r="XY688" s="48"/>
      <c r="XZ688" s="48"/>
      <c r="YA688" s="48"/>
      <c r="YB688" s="48"/>
      <c r="YC688" s="48"/>
      <c r="YD688" s="48"/>
      <c r="YE688" s="48"/>
      <c r="YF688" s="48"/>
      <c r="YG688" s="48"/>
      <c r="YH688" s="48"/>
      <c r="YI688" s="48"/>
      <c r="YJ688" s="48"/>
      <c r="YK688" s="48"/>
      <c r="YL688" s="48"/>
      <c r="YM688" s="48"/>
      <c r="YN688" s="48"/>
      <c r="YO688" s="48"/>
      <c r="YP688" s="48"/>
      <c r="YQ688" s="48"/>
      <c r="YR688" s="48"/>
      <c r="YS688" s="48"/>
      <c r="YT688" s="48"/>
      <c r="YU688" s="48"/>
      <c r="YV688" s="48"/>
      <c r="YW688" s="48"/>
      <c r="YX688" s="48"/>
      <c r="YY688" s="48"/>
      <c r="YZ688" s="48"/>
      <c r="ZA688" s="48"/>
      <c r="ZB688" s="48"/>
      <c r="ZC688" s="48"/>
      <c r="ZD688" s="48"/>
      <c r="ZE688" s="48"/>
      <c r="ZF688" s="48"/>
      <c r="ZG688" s="48"/>
      <c r="ZH688" s="48"/>
      <c r="ZI688" s="48"/>
      <c r="ZJ688" s="48"/>
      <c r="ZK688" s="48"/>
      <c r="ZL688" s="48"/>
      <c r="ZM688" s="48"/>
      <c r="ZN688" s="48"/>
      <c r="ZO688" s="48"/>
      <c r="ZP688" s="48"/>
      <c r="ZQ688" s="48"/>
      <c r="ZR688" s="48"/>
      <c r="ZS688" s="48"/>
      <c r="ZT688" s="48"/>
      <c r="ZU688" s="48"/>
      <c r="ZV688" s="48"/>
      <c r="ZW688" s="48"/>
      <c r="ZX688" s="48"/>
      <c r="ZY688" s="48"/>
      <c r="ZZ688" s="48"/>
      <c r="AAA688" s="48"/>
      <c r="AAB688" s="48"/>
      <c r="AAC688" s="48"/>
      <c r="AAD688" s="48"/>
      <c r="AAE688" s="48"/>
      <c r="AAF688" s="48"/>
      <c r="AAG688" s="48"/>
      <c r="AAH688" s="48"/>
      <c r="AAI688" s="48"/>
      <c r="AAJ688" s="48"/>
      <c r="AAK688" s="48"/>
      <c r="AAL688" s="48"/>
      <c r="AAM688" s="48"/>
      <c r="AAN688" s="48"/>
      <c r="AAO688" s="48"/>
      <c r="AAP688" s="48"/>
      <c r="AAQ688" s="48"/>
      <c r="AAR688" s="48"/>
      <c r="AAS688" s="48"/>
      <c r="AAT688" s="48"/>
      <c r="AAU688" s="48"/>
      <c r="AAV688" s="48"/>
      <c r="AAW688" s="48"/>
      <c r="AAX688" s="48"/>
      <c r="AAY688" s="48"/>
      <c r="AAZ688" s="48"/>
      <c r="ABA688" s="48"/>
      <c r="ABB688" s="48"/>
      <c r="ABC688" s="48"/>
      <c r="ABD688" s="48"/>
      <c r="ABE688" s="48"/>
      <c r="ABF688" s="48"/>
      <c r="ABG688" s="48"/>
      <c r="ABH688" s="48"/>
      <c r="ABI688" s="48"/>
      <c r="ABJ688" s="48"/>
      <c r="ABK688" s="48"/>
      <c r="ABL688" s="48"/>
      <c r="ABM688" s="48"/>
      <c r="ABN688" s="48"/>
      <c r="ABO688" s="48"/>
      <c r="ABP688" s="48"/>
      <c r="ABQ688" s="48"/>
      <c r="ABR688" s="48"/>
      <c r="ABS688" s="48"/>
      <c r="ABT688" s="48"/>
      <c r="ABU688" s="48"/>
      <c r="ABV688" s="48"/>
      <c r="ABW688" s="48"/>
      <c r="ABX688" s="48"/>
      <c r="ABY688" s="48"/>
      <c r="ABZ688" s="48"/>
      <c r="ACA688" s="48"/>
      <c r="ACB688" s="48"/>
      <c r="ACC688" s="48"/>
      <c r="ACD688" s="48"/>
      <c r="ACE688" s="48"/>
      <c r="ACF688" s="48"/>
      <c r="ACG688" s="48"/>
      <c r="ACH688" s="48"/>
      <c r="ACI688" s="48"/>
      <c r="ACJ688" s="48"/>
      <c r="ACK688" s="48"/>
      <c r="ACL688" s="48"/>
      <c r="ACM688" s="48"/>
      <c r="ACN688" s="48"/>
      <c r="ACO688" s="48"/>
      <c r="ACP688" s="48"/>
      <c r="ACQ688" s="48"/>
      <c r="ACR688" s="48"/>
      <c r="ACS688" s="48"/>
      <c r="ACT688" s="48"/>
      <c r="ACU688" s="48"/>
      <c r="ACV688" s="48"/>
      <c r="ACW688" s="48"/>
      <c r="ACX688" s="48"/>
      <c r="ACY688" s="48"/>
      <c r="ACZ688" s="48"/>
      <c r="ADA688" s="48"/>
      <c r="ADB688" s="48"/>
      <c r="ADC688" s="48"/>
      <c r="ADD688" s="48"/>
      <c r="ADE688" s="48"/>
      <c r="ADF688" s="48"/>
      <c r="ADG688" s="48"/>
      <c r="ADH688" s="48"/>
      <c r="ADI688" s="48"/>
      <c r="ADJ688" s="48"/>
      <c r="ADK688" s="48"/>
      <c r="ADL688" s="48"/>
      <c r="ADM688" s="48"/>
      <c r="ADN688" s="48"/>
      <c r="ADO688" s="48"/>
      <c r="ADP688" s="48"/>
      <c r="ADQ688" s="48"/>
      <c r="ADR688" s="48"/>
      <c r="ADS688" s="48"/>
      <c r="ADT688" s="48"/>
      <c r="ADU688" s="48"/>
      <c r="ADV688" s="48"/>
      <c r="ADW688" s="48"/>
      <c r="ADX688" s="48"/>
      <c r="ADY688" s="48"/>
      <c r="ADZ688" s="48"/>
      <c r="AEA688" s="48"/>
      <c r="AEB688" s="48"/>
      <c r="AEC688" s="48"/>
      <c r="AED688" s="48"/>
      <c r="AEE688" s="48"/>
      <c r="AEF688" s="48"/>
      <c r="AEG688" s="48"/>
      <c r="AEH688" s="48"/>
      <c r="AEI688" s="48"/>
      <c r="AEJ688" s="48"/>
      <c r="AEK688" s="48"/>
      <c r="AEL688" s="48"/>
      <c r="AEM688" s="48"/>
      <c r="AEN688" s="48"/>
      <c r="AEO688" s="48"/>
      <c r="AEP688" s="48"/>
      <c r="AEQ688" s="48"/>
      <c r="AER688" s="48"/>
      <c r="AES688" s="48"/>
      <c r="AET688" s="48"/>
      <c r="AEU688" s="48"/>
      <c r="AEV688" s="48"/>
      <c r="AEW688" s="48"/>
      <c r="AEX688" s="48"/>
      <c r="AEY688" s="48"/>
      <c r="AEZ688" s="48"/>
      <c r="AFA688" s="48"/>
      <c r="AFB688" s="48"/>
      <c r="AFC688" s="48"/>
      <c r="AFD688" s="48"/>
      <c r="AFE688" s="48"/>
      <c r="AFF688" s="48"/>
      <c r="AFG688" s="48"/>
      <c r="AFH688" s="48"/>
      <c r="AFI688" s="48"/>
      <c r="AFJ688" s="48"/>
      <c r="AFK688" s="48"/>
      <c r="AFL688" s="48"/>
      <c r="AFM688" s="48"/>
      <c r="AFN688" s="48"/>
      <c r="AFO688" s="48"/>
      <c r="AFP688" s="48"/>
      <c r="AFQ688" s="48"/>
      <c r="AFR688" s="48"/>
      <c r="AFS688" s="48"/>
      <c r="AFT688" s="48"/>
      <c r="AFU688" s="48"/>
      <c r="AFV688" s="48"/>
      <c r="AFW688" s="48"/>
      <c r="AFX688" s="48"/>
      <c r="AFY688" s="48"/>
      <c r="AFZ688" s="48"/>
      <c r="AGA688" s="48"/>
      <c r="AGB688" s="48"/>
      <c r="AGC688" s="48"/>
      <c r="AGD688" s="48"/>
      <c r="AGE688" s="48"/>
      <c r="AGF688" s="48"/>
      <c r="AGG688" s="48"/>
      <c r="AGH688" s="48"/>
      <c r="AGI688" s="48"/>
      <c r="AGJ688" s="48"/>
      <c r="AGK688" s="48"/>
      <c r="AGL688" s="48"/>
      <c r="AGM688" s="48"/>
      <c r="AGN688" s="48"/>
      <c r="AGO688" s="48"/>
      <c r="AGP688" s="48"/>
      <c r="AGQ688" s="48"/>
      <c r="AGR688" s="48"/>
      <c r="AGS688" s="48"/>
      <c r="AGT688" s="48"/>
      <c r="AGU688" s="48"/>
      <c r="AGV688" s="48"/>
      <c r="AGW688" s="48"/>
      <c r="AGX688" s="48"/>
      <c r="AGY688" s="48"/>
      <c r="AGZ688" s="48"/>
      <c r="AHA688" s="48"/>
      <c r="AHB688" s="48"/>
      <c r="AHC688" s="48"/>
      <c r="AHD688" s="48"/>
      <c r="AHE688" s="48"/>
      <c r="AHF688" s="48"/>
      <c r="AHG688" s="48"/>
      <c r="AHH688" s="48"/>
      <c r="AHI688" s="48"/>
      <c r="AHJ688" s="48"/>
      <c r="AHK688" s="48"/>
      <c r="AHL688" s="48"/>
      <c r="AHM688" s="48"/>
      <c r="AHN688" s="48"/>
      <c r="AHO688" s="48"/>
      <c r="AHP688" s="48"/>
      <c r="AHQ688" s="48"/>
      <c r="AHR688" s="48"/>
      <c r="AHS688" s="48"/>
      <c r="AHT688" s="48"/>
      <c r="AHU688" s="48"/>
      <c r="AHV688" s="48"/>
      <c r="AHW688" s="48"/>
      <c r="AHX688" s="48"/>
      <c r="AHY688" s="48"/>
      <c r="AHZ688" s="48"/>
      <c r="AIA688" s="48"/>
      <c r="AIB688" s="48"/>
      <c r="AIC688" s="48"/>
      <c r="AID688" s="48"/>
      <c r="AIE688" s="48"/>
      <c r="AIF688" s="48"/>
      <c r="AIG688" s="48"/>
      <c r="AIH688" s="48"/>
      <c r="AII688" s="48"/>
      <c r="AIJ688" s="48"/>
      <c r="AIK688" s="48"/>
      <c r="AIL688" s="48"/>
      <c r="AIM688" s="48"/>
      <c r="AIN688" s="48"/>
      <c r="AIO688" s="48"/>
      <c r="AIP688" s="48"/>
      <c r="AIQ688" s="48"/>
      <c r="AIR688" s="48"/>
      <c r="AIS688" s="48"/>
      <c r="AIT688" s="48"/>
      <c r="AIU688" s="48"/>
      <c r="AIV688" s="48"/>
      <c r="AIW688" s="48"/>
      <c r="AIX688" s="48"/>
      <c r="AIY688" s="48"/>
      <c r="AIZ688" s="48"/>
      <c r="AJA688" s="48"/>
      <c r="AJB688" s="48"/>
      <c r="AJC688" s="48"/>
      <c r="AJD688" s="48"/>
      <c r="AJE688" s="48"/>
      <c r="AJF688" s="48"/>
      <c r="AJG688" s="48"/>
      <c r="AJH688" s="48"/>
      <c r="AJI688" s="48"/>
      <c r="AJJ688" s="48"/>
      <c r="AJK688" s="48"/>
      <c r="AJL688" s="48"/>
      <c r="AJM688" s="48"/>
      <c r="AJN688" s="48"/>
      <c r="AJO688" s="48"/>
      <c r="AJP688" s="48"/>
      <c r="AJQ688" s="48"/>
      <c r="AJR688" s="48"/>
      <c r="AJS688" s="48"/>
      <c r="AJT688" s="48"/>
      <c r="AJU688" s="48"/>
      <c r="AJV688" s="48"/>
      <c r="AJW688" s="48"/>
      <c r="AJX688" s="48"/>
      <c r="AJY688" s="48"/>
      <c r="AJZ688" s="48"/>
      <c r="AKA688" s="48"/>
      <c r="AKB688" s="48"/>
      <c r="AKC688" s="48"/>
      <c r="AKD688" s="48"/>
      <c r="AKE688" s="48"/>
      <c r="AKF688" s="48"/>
      <c r="AKG688" s="48"/>
      <c r="AKH688" s="48"/>
      <c r="AKI688" s="48"/>
      <c r="AKJ688" s="48"/>
      <c r="AKK688" s="48"/>
      <c r="AKL688" s="48"/>
      <c r="AKM688" s="48"/>
      <c r="AKN688" s="48"/>
      <c r="AKO688" s="48"/>
      <c r="AKP688" s="48"/>
      <c r="AKQ688" s="48"/>
      <c r="AKR688" s="48"/>
      <c r="AKS688" s="48"/>
      <c r="AKT688" s="48"/>
      <c r="AKU688" s="48"/>
      <c r="AKV688" s="48"/>
      <c r="AKW688" s="48"/>
      <c r="AKX688" s="48"/>
      <c r="AKY688" s="48"/>
      <c r="AKZ688" s="48"/>
      <c r="ALA688" s="48"/>
      <c r="ALB688" s="48"/>
      <c r="ALC688" s="48"/>
      <c r="ALD688" s="48"/>
      <c r="ALE688" s="48"/>
      <c r="ALF688" s="48"/>
      <c r="ALG688" s="48"/>
      <c r="ALH688" s="48"/>
      <c r="ALI688" s="48"/>
      <c r="ALJ688" s="48"/>
      <c r="ALK688" s="48"/>
      <c r="ALL688" s="48"/>
      <c r="ALM688" s="48"/>
      <c r="ALN688" s="48"/>
      <c r="ALO688" s="48"/>
      <c r="ALP688" s="48"/>
      <c r="ALQ688" s="48"/>
      <c r="ALR688" s="48"/>
      <c r="ALS688" s="48"/>
      <c r="ALT688" s="48"/>
      <c r="ALU688" s="48"/>
      <c r="ALV688" s="48"/>
      <c r="ALW688" s="48"/>
      <c r="ALX688" s="48"/>
      <c r="ALY688" s="48"/>
      <c r="ALZ688" s="48"/>
      <c r="AMA688" s="48"/>
      <c r="AMB688" s="48"/>
      <c r="AMC688" s="48"/>
      <c r="AMD688" s="48"/>
      <c r="AME688" s="48"/>
      <c r="AMF688" s="48"/>
      <c r="AMG688" s="48"/>
      <c r="AMH688" s="48"/>
      <c r="AMI688" s="48"/>
      <c r="AMJ688" s="48"/>
      <c r="AMK688" s="48"/>
      <c r="AML688" s="48"/>
      <c r="AMM688" s="48"/>
      <c r="AMN688" s="48"/>
      <c r="AMO688" s="48"/>
      <c r="AMP688" s="48"/>
      <c r="AMQ688" s="48"/>
      <c r="AMR688" s="48"/>
      <c r="AMS688" s="48"/>
      <c r="AMT688" s="48"/>
      <c r="AMU688" s="48"/>
      <c r="AMV688" s="48"/>
      <c r="AMW688" s="48"/>
      <c r="AMX688" s="48"/>
      <c r="AMY688" s="48"/>
      <c r="AMZ688" s="48"/>
      <c r="ANA688" s="48"/>
      <c r="ANB688" s="48"/>
      <c r="ANC688" s="48"/>
      <c r="AND688" s="48"/>
      <c r="ANE688" s="48"/>
      <c r="ANF688" s="48"/>
      <c r="ANG688" s="48"/>
      <c r="ANH688" s="48"/>
      <c r="ANI688" s="48"/>
      <c r="ANJ688" s="48"/>
      <c r="ANK688" s="48"/>
      <c r="ANL688" s="48"/>
      <c r="ANM688" s="48"/>
      <c r="ANN688" s="48"/>
      <c r="ANO688" s="48"/>
      <c r="ANP688" s="48"/>
      <c r="ANQ688" s="48"/>
      <c r="ANR688" s="48"/>
      <c r="ANS688" s="48"/>
      <c r="ANT688" s="48"/>
      <c r="ANU688" s="48"/>
      <c r="ANV688" s="48"/>
      <c r="ANW688" s="48"/>
      <c r="ANX688" s="48"/>
      <c r="ANY688" s="48"/>
      <c r="ANZ688" s="48"/>
      <c r="AOA688" s="48"/>
      <c r="AOB688" s="48"/>
      <c r="AOC688" s="48"/>
      <c r="AOD688" s="48"/>
      <c r="AOE688" s="48"/>
      <c r="AOF688" s="48"/>
      <c r="AOG688" s="48"/>
      <c r="AOH688" s="48"/>
      <c r="AOI688" s="48"/>
      <c r="AOJ688" s="48"/>
      <c r="AOK688" s="48"/>
      <c r="AOL688" s="48"/>
      <c r="AOM688" s="48"/>
      <c r="AON688" s="48"/>
      <c r="AOO688" s="48"/>
      <c r="AOP688" s="48"/>
      <c r="AOQ688" s="48"/>
      <c r="AOR688" s="48"/>
      <c r="AOS688" s="48"/>
      <c r="AOT688" s="48"/>
      <c r="AOU688" s="48"/>
      <c r="AOV688" s="48"/>
      <c r="AOW688" s="48"/>
      <c r="AOX688" s="48"/>
      <c r="AOY688" s="48"/>
      <c r="AOZ688" s="48"/>
      <c r="APA688" s="48"/>
      <c r="APB688" s="48"/>
      <c r="APC688" s="48"/>
      <c r="APD688" s="48"/>
      <c r="APE688" s="48"/>
      <c r="APF688" s="48"/>
      <c r="APG688" s="48"/>
      <c r="APH688" s="48"/>
      <c r="API688" s="48"/>
      <c r="APJ688" s="48"/>
      <c r="APK688" s="48"/>
      <c r="APL688" s="48"/>
      <c r="APM688" s="48"/>
      <c r="APN688" s="48"/>
      <c r="APO688" s="48"/>
      <c r="APP688" s="48"/>
      <c r="APQ688" s="48"/>
      <c r="APR688" s="48"/>
      <c r="APS688" s="48"/>
      <c r="APT688" s="48"/>
      <c r="APU688" s="48"/>
      <c r="APV688" s="48"/>
      <c r="APW688" s="48"/>
      <c r="APX688" s="48"/>
      <c r="APY688" s="48"/>
      <c r="APZ688" s="48"/>
      <c r="AQA688" s="48"/>
      <c r="AQB688" s="48"/>
      <c r="AQC688" s="48"/>
      <c r="AQD688" s="48"/>
      <c r="AQE688" s="48"/>
      <c r="AQF688" s="48"/>
      <c r="AQG688" s="48"/>
      <c r="AQH688" s="48"/>
      <c r="AQI688" s="48"/>
      <c r="AQJ688" s="48"/>
      <c r="AQK688" s="48"/>
      <c r="AQL688" s="48"/>
      <c r="AQM688" s="48"/>
      <c r="AQN688" s="48"/>
      <c r="AQO688" s="48"/>
      <c r="AQP688" s="48"/>
      <c r="AQQ688" s="48"/>
      <c r="AQR688" s="48"/>
      <c r="AQS688" s="48"/>
      <c r="AQT688" s="48"/>
      <c r="AQU688" s="48"/>
      <c r="AQV688" s="48"/>
      <c r="AQW688" s="48"/>
      <c r="AQX688" s="48"/>
      <c r="AQY688" s="48"/>
      <c r="AQZ688" s="48"/>
      <c r="ARA688" s="48"/>
      <c r="ARB688" s="48"/>
      <c r="ARC688" s="48"/>
      <c r="ARD688" s="48"/>
      <c r="ARE688" s="48"/>
      <c r="ARF688" s="48"/>
      <c r="ARG688" s="48"/>
      <c r="ARH688" s="48"/>
      <c r="ARI688" s="48"/>
      <c r="ARJ688" s="48"/>
      <c r="ARK688" s="48"/>
      <c r="ARL688" s="48"/>
      <c r="ARM688" s="48"/>
      <c r="ARN688" s="48"/>
      <c r="ARO688" s="48"/>
      <c r="ARP688" s="48"/>
      <c r="ARQ688" s="48"/>
      <c r="ARR688" s="48"/>
      <c r="ARS688" s="48"/>
      <c r="ART688" s="48"/>
      <c r="ARU688" s="48"/>
      <c r="ARV688" s="48"/>
      <c r="ARW688" s="48"/>
      <c r="ARX688" s="48"/>
      <c r="ARY688" s="48"/>
      <c r="ARZ688" s="48"/>
      <c r="ASA688" s="48"/>
      <c r="ASB688" s="48"/>
      <c r="ASC688" s="48"/>
      <c r="ASD688" s="48"/>
      <c r="ASE688" s="48"/>
      <c r="ASF688" s="48"/>
      <c r="ASG688" s="48"/>
      <c r="ASH688" s="48"/>
      <c r="ASI688" s="48"/>
      <c r="ASJ688" s="48"/>
      <c r="ASK688" s="48"/>
      <c r="ASL688" s="48"/>
      <c r="ASM688" s="48"/>
      <c r="ASN688" s="48"/>
      <c r="ASO688" s="48"/>
      <c r="ASP688" s="48"/>
      <c r="ASQ688" s="48"/>
      <c r="ASR688" s="48"/>
      <c r="ASS688" s="48"/>
      <c r="AST688" s="48"/>
      <c r="ASU688" s="48"/>
      <c r="ASV688" s="48"/>
      <c r="ASW688" s="48"/>
      <c r="ASX688" s="48"/>
      <c r="ASY688" s="48"/>
      <c r="ASZ688" s="48"/>
      <c r="ATA688" s="48"/>
      <c r="ATB688" s="48"/>
      <c r="ATC688" s="48"/>
      <c r="ATD688" s="48"/>
      <c r="ATE688" s="48"/>
      <c r="ATF688" s="48"/>
      <c r="ATG688" s="48"/>
      <c r="ATH688" s="48"/>
      <c r="ATI688" s="48"/>
      <c r="ATJ688" s="48"/>
      <c r="ATK688" s="48"/>
      <c r="ATL688" s="48"/>
      <c r="ATM688" s="48"/>
      <c r="ATN688" s="48"/>
      <c r="ATO688" s="48"/>
      <c r="ATP688" s="48"/>
      <c r="ATQ688" s="48"/>
      <c r="ATR688" s="48"/>
      <c r="ATS688" s="48"/>
      <c r="ATT688" s="48"/>
      <c r="ATU688" s="48"/>
      <c r="ATV688" s="48"/>
      <c r="ATW688" s="48"/>
      <c r="ATX688" s="48"/>
      <c r="ATY688" s="48"/>
      <c r="ATZ688" s="48"/>
      <c r="AUA688" s="48"/>
      <c r="AUB688" s="48"/>
      <c r="AUC688" s="48"/>
      <c r="AUD688" s="48"/>
      <c r="AUE688" s="48"/>
      <c r="AUF688" s="48"/>
      <c r="AUG688" s="48"/>
      <c r="AUH688" s="48"/>
      <c r="AUI688" s="48"/>
      <c r="AUJ688" s="48"/>
      <c r="AUK688" s="48"/>
      <c r="AUL688" s="48"/>
      <c r="AUM688" s="48"/>
      <c r="AUN688" s="48"/>
      <c r="AUO688" s="48"/>
      <c r="AUP688" s="48"/>
      <c r="AUQ688" s="48"/>
      <c r="AUR688" s="48"/>
      <c r="AUS688" s="48"/>
      <c r="AUT688" s="48"/>
      <c r="AUU688" s="48"/>
      <c r="AUV688" s="48"/>
      <c r="AUW688" s="48"/>
      <c r="AUX688" s="48"/>
      <c r="AUY688" s="48"/>
      <c r="AUZ688" s="48"/>
      <c r="AVA688" s="48"/>
      <c r="AVB688" s="48"/>
      <c r="AVC688" s="48"/>
      <c r="AVD688" s="48"/>
      <c r="AVE688" s="48"/>
      <c r="AVF688" s="48"/>
      <c r="AVG688" s="48"/>
      <c r="AVH688" s="48"/>
      <c r="AVI688" s="48"/>
      <c r="AVJ688" s="48"/>
      <c r="AVK688" s="48"/>
      <c r="AVL688" s="48"/>
      <c r="AVM688" s="48"/>
      <c r="AVN688" s="48"/>
      <c r="AVO688" s="48"/>
      <c r="AVP688" s="48"/>
      <c r="AVQ688" s="48"/>
      <c r="AVR688" s="48"/>
      <c r="AVS688" s="48"/>
      <c r="AVT688" s="48"/>
      <c r="AVU688" s="48"/>
      <c r="AVV688" s="48"/>
      <c r="AVW688" s="48"/>
      <c r="AVX688" s="48"/>
      <c r="AVY688" s="48"/>
      <c r="AVZ688" s="48"/>
      <c r="AWA688" s="48"/>
      <c r="AWB688" s="48"/>
      <c r="AWC688" s="48"/>
      <c r="AWD688" s="48"/>
      <c r="AWE688" s="48"/>
      <c r="AWF688" s="48"/>
      <c r="AWG688" s="48"/>
      <c r="AWH688" s="48"/>
      <c r="AWI688" s="48"/>
      <c r="AWJ688" s="48"/>
      <c r="AWK688" s="48"/>
      <c r="AWL688" s="48"/>
      <c r="AWM688" s="48"/>
      <c r="AWN688" s="48"/>
      <c r="AWO688" s="48"/>
      <c r="AWP688" s="48"/>
      <c r="AWQ688" s="48"/>
      <c r="AWR688" s="48"/>
      <c r="AWS688" s="48"/>
      <c r="AWT688" s="48"/>
      <c r="AWU688" s="48"/>
      <c r="AWV688" s="48"/>
      <c r="AWW688" s="48"/>
      <c r="AWX688" s="48"/>
      <c r="AWY688" s="48"/>
      <c r="AWZ688" s="48"/>
      <c r="AXA688" s="48"/>
      <c r="AXB688" s="48"/>
      <c r="AXC688" s="48"/>
      <c r="AXD688" s="48"/>
      <c r="AXE688" s="48"/>
      <c r="AXF688" s="48"/>
      <c r="AXG688" s="48"/>
      <c r="AXH688" s="48"/>
      <c r="AXI688" s="48"/>
      <c r="AXJ688" s="48"/>
      <c r="AXK688" s="48"/>
      <c r="AXL688" s="48"/>
      <c r="AXM688" s="48"/>
      <c r="AXN688" s="48"/>
      <c r="AXO688" s="48"/>
      <c r="AXP688" s="48"/>
      <c r="AXQ688" s="48"/>
      <c r="AXR688" s="48"/>
      <c r="AXS688" s="48"/>
      <c r="AXT688" s="48"/>
      <c r="AXU688" s="48"/>
      <c r="AXV688" s="48"/>
      <c r="AXW688" s="48"/>
      <c r="AXX688" s="48"/>
      <c r="AXY688" s="48"/>
      <c r="AXZ688" s="48"/>
      <c r="AYA688" s="48"/>
      <c r="AYB688" s="48"/>
      <c r="AYC688" s="48"/>
      <c r="AYD688" s="48"/>
      <c r="AYE688" s="48"/>
      <c r="AYF688" s="48"/>
      <c r="AYG688" s="48"/>
      <c r="AYH688" s="48"/>
      <c r="AYI688" s="48"/>
      <c r="AYJ688" s="48"/>
      <c r="AYK688" s="48"/>
      <c r="AYL688" s="48"/>
      <c r="AYM688" s="48"/>
      <c r="AYN688" s="48"/>
      <c r="AYO688" s="48"/>
      <c r="AYP688" s="48"/>
      <c r="AYQ688" s="48"/>
      <c r="AYR688" s="48"/>
      <c r="AYS688" s="48"/>
      <c r="AYT688" s="48"/>
      <c r="AYU688" s="48"/>
      <c r="AYV688" s="48"/>
      <c r="AYW688" s="48"/>
      <c r="AYX688" s="48"/>
      <c r="AYY688" s="48"/>
      <c r="AYZ688" s="48"/>
      <c r="AZA688" s="48"/>
      <c r="AZB688" s="48"/>
      <c r="AZC688" s="48"/>
      <c r="AZD688" s="48"/>
      <c r="AZE688" s="48"/>
      <c r="AZF688" s="48"/>
      <c r="AZG688" s="48"/>
      <c r="AZH688" s="48"/>
      <c r="AZI688" s="48"/>
      <c r="AZJ688" s="48"/>
      <c r="AZK688" s="48"/>
      <c r="AZL688" s="48"/>
      <c r="AZM688" s="48"/>
      <c r="AZN688" s="48"/>
      <c r="AZO688" s="48"/>
      <c r="AZP688" s="48"/>
      <c r="AZQ688" s="48"/>
      <c r="AZR688" s="48"/>
      <c r="AZS688" s="48"/>
      <c r="AZT688" s="48"/>
      <c r="AZU688" s="48"/>
      <c r="AZV688" s="48"/>
      <c r="AZW688" s="48"/>
      <c r="AZX688" s="48"/>
      <c r="AZY688" s="48"/>
      <c r="AZZ688" s="48"/>
      <c r="BAA688" s="48"/>
      <c r="BAB688" s="48"/>
      <c r="BAC688" s="48"/>
      <c r="BAD688" s="48"/>
      <c r="BAE688" s="48"/>
      <c r="BAF688" s="48"/>
      <c r="BAG688" s="48"/>
      <c r="BAH688" s="48"/>
      <c r="BAI688" s="48"/>
      <c r="BAJ688" s="48"/>
      <c r="BAK688" s="48"/>
      <c r="BAL688" s="48"/>
      <c r="BAM688" s="48"/>
      <c r="BAN688" s="48"/>
      <c r="BAO688" s="48"/>
      <c r="BAP688" s="48"/>
      <c r="BAQ688" s="48"/>
      <c r="BAR688" s="48"/>
      <c r="BAS688" s="48"/>
      <c r="BAT688" s="48"/>
      <c r="BAU688" s="48"/>
      <c r="BAV688" s="48"/>
      <c r="BAW688" s="48"/>
      <c r="BAX688" s="48"/>
      <c r="BAY688" s="48"/>
      <c r="BAZ688" s="48"/>
      <c r="BBA688" s="48"/>
      <c r="BBB688" s="48"/>
      <c r="BBC688" s="48"/>
      <c r="BBD688" s="48"/>
      <c r="BBE688" s="48"/>
      <c r="BBF688" s="48"/>
      <c r="BBG688" s="48"/>
      <c r="BBH688" s="48"/>
      <c r="BBI688" s="48"/>
      <c r="BBJ688" s="48"/>
      <c r="BBK688" s="48"/>
      <c r="BBL688" s="48"/>
      <c r="BBM688" s="48"/>
      <c r="BBN688" s="48"/>
      <c r="BBO688" s="48"/>
      <c r="BBP688" s="48"/>
      <c r="BBQ688" s="48"/>
      <c r="BBR688" s="48"/>
      <c r="BBS688" s="48"/>
      <c r="BBT688" s="48"/>
      <c r="BBU688" s="48"/>
      <c r="BBV688" s="48"/>
      <c r="BBW688" s="48"/>
      <c r="BBX688" s="48"/>
      <c r="BBY688" s="48"/>
      <c r="BBZ688" s="48"/>
      <c r="BCA688" s="48"/>
      <c r="BCB688" s="48"/>
      <c r="BCC688" s="48"/>
      <c r="BCD688" s="48"/>
      <c r="BCE688" s="48"/>
      <c r="BCF688" s="48"/>
      <c r="BCG688" s="48"/>
      <c r="BCH688" s="48"/>
      <c r="BCI688" s="48"/>
      <c r="BCJ688" s="48"/>
      <c r="BCK688" s="48"/>
      <c r="BCL688" s="48"/>
      <c r="BCM688" s="48"/>
      <c r="BCN688" s="48"/>
      <c r="BCO688" s="48"/>
      <c r="BCP688" s="48"/>
      <c r="BCQ688" s="48"/>
      <c r="BCR688" s="48"/>
      <c r="BCS688" s="48"/>
      <c r="BCT688" s="48"/>
      <c r="BCU688" s="48"/>
      <c r="BCV688" s="48"/>
      <c r="BCW688" s="48"/>
      <c r="BCX688" s="48"/>
      <c r="BCY688" s="48"/>
      <c r="BCZ688" s="48"/>
      <c r="BDA688" s="48"/>
      <c r="BDB688" s="48"/>
      <c r="BDC688" s="48"/>
      <c r="BDD688" s="48"/>
      <c r="BDE688" s="48"/>
      <c r="BDF688" s="48"/>
      <c r="BDG688" s="48"/>
      <c r="BDH688" s="48"/>
      <c r="BDI688" s="48"/>
      <c r="BDJ688" s="48"/>
      <c r="BDK688" s="48"/>
      <c r="BDL688" s="48"/>
      <c r="BDM688" s="48"/>
      <c r="BDN688" s="48"/>
      <c r="BDO688" s="48"/>
      <c r="BDP688" s="48"/>
      <c r="BDQ688" s="48"/>
      <c r="BDR688" s="48"/>
      <c r="BDS688" s="48"/>
      <c r="BDT688" s="48"/>
      <c r="BDU688" s="48"/>
      <c r="BDV688" s="48"/>
      <c r="BDW688" s="48"/>
      <c r="BDX688" s="48"/>
      <c r="BDY688" s="48"/>
      <c r="BDZ688" s="48"/>
      <c r="BEA688" s="48"/>
      <c r="BEB688" s="48"/>
      <c r="BEC688" s="48"/>
      <c r="BED688" s="48"/>
      <c r="BEE688" s="48"/>
      <c r="BEF688" s="48"/>
      <c r="BEG688" s="48"/>
      <c r="BEH688" s="48"/>
      <c r="BEI688" s="48"/>
      <c r="BEJ688" s="48"/>
      <c r="BEK688" s="48"/>
      <c r="BEL688" s="48"/>
      <c r="BEM688" s="48"/>
      <c r="BEN688" s="48"/>
      <c r="BEO688" s="48"/>
      <c r="BEP688" s="48"/>
      <c r="BEQ688" s="48"/>
      <c r="BER688" s="48"/>
      <c r="BES688" s="48"/>
      <c r="BET688" s="48"/>
      <c r="BEU688" s="48"/>
      <c r="BEV688" s="48"/>
      <c r="BEW688" s="48"/>
      <c r="BEX688" s="48"/>
      <c r="BEY688" s="48"/>
      <c r="BEZ688" s="48"/>
      <c r="BFA688" s="48"/>
      <c r="BFB688" s="48"/>
      <c r="BFC688" s="48"/>
      <c r="BFD688" s="48"/>
      <c r="BFE688" s="48"/>
      <c r="BFF688" s="48"/>
      <c r="BFG688" s="48"/>
      <c r="BFH688" s="48"/>
      <c r="BFI688" s="48"/>
      <c r="BFJ688" s="48"/>
      <c r="BFK688" s="48"/>
      <c r="BFL688" s="48"/>
      <c r="BFM688" s="48"/>
      <c r="BFN688" s="48"/>
      <c r="BFO688" s="48"/>
      <c r="BFP688" s="48"/>
      <c r="BFQ688" s="48"/>
      <c r="BFR688" s="48"/>
      <c r="BFS688" s="48"/>
      <c r="BFT688" s="48"/>
      <c r="BFU688" s="48"/>
      <c r="BFV688" s="48"/>
      <c r="BFW688" s="48"/>
      <c r="BFX688" s="48"/>
      <c r="BFY688" s="48"/>
      <c r="BFZ688" s="48"/>
      <c r="BGA688" s="48"/>
      <c r="BGB688" s="48"/>
      <c r="BGC688" s="48"/>
      <c r="BGD688" s="48"/>
      <c r="BGE688" s="48"/>
      <c r="BGF688" s="48"/>
      <c r="BGG688" s="48"/>
      <c r="BGH688" s="48"/>
      <c r="BGI688" s="48"/>
      <c r="BGJ688" s="48"/>
      <c r="BGK688" s="48"/>
      <c r="BGL688" s="48"/>
      <c r="BGM688" s="48"/>
      <c r="BGN688" s="48"/>
      <c r="BGO688" s="48"/>
      <c r="BGP688" s="48"/>
      <c r="BGQ688" s="48"/>
      <c r="BGR688" s="48"/>
      <c r="BGS688" s="48"/>
      <c r="BGT688" s="48"/>
      <c r="BGU688" s="48"/>
      <c r="BGV688" s="48"/>
      <c r="BGW688" s="48"/>
      <c r="BGX688" s="48"/>
      <c r="BGY688" s="48"/>
      <c r="BGZ688" s="48"/>
      <c r="BHA688" s="48"/>
      <c r="BHB688" s="48"/>
      <c r="BHC688" s="48"/>
      <c r="BHD688" s="48"/>
      <c r="BHE688" s="48"/>
      <c r="BHF688" s="48"/>
      <c r="BHG688" s="48"/>
      <c r="BHH688" s="48"/>
      <c r="BHI688" s="48"/>
      <c r="BHJ688" s="48"/>
      <c r="BHK688" s="48"/>
      <c r="BHL688" s="48"/>
      <c r="BHM688" s="48"/>
      <c r="BHN688" s="48"/>
      <c r="BHO688" s="48"/>
      <c r="BHP688" s="48"/>
      <c r="BHQ688" s="48"/>
      <c r="BHR688" s="48"/>
      <c r="BHS688" s="48"/>
      <c r="BHT688" s="48"/>
      <c r="BHU688" s="48"/>
      <c r="BHV688" s="48"/>
      <c r="BHW688" s="48"/>
      <c r="BHX688" s="48"/>
      <c r="BHY688" s="48"/>
      <c r="BHZ688" s="48"/>
      <c r="BIA688" s="48"/>
      <c r="BIB688" s="48"/>
      <c r="BIC688" s="48"/>
      <c r="BID688" s="48"/>
      <c r="BIE688" s="48"/>
      <c r="BIF688" s="48"/>
      <c r="BIG688" s="48"/>
      <c r="BIH688" s="48"/>
      <c r="BII688" s="48"/>
      <c r="BIJ688" s="48"/>
      <c r="BIK688" s="48"/>
      <c r="BIL688" s="48"/>
      <c r="BIM688" s="48"/>
      <c r="BIN688" s="48"/>
      <c r="BIO688" s="48"/>
      <c r="BIP688" s="48"/>
      <c r="BIQ688" s="48"/>
      <c r="BIR688" s="48"/>
      <c r="BIS688" s="48"/>
      <c r="BIT688" s="48"/>
      <c r="BIU688" s="48"/>
      <c r="BIV688" s="48"/>
      <c r="BIW688" s="48"/>
      <c r="BIX688" s="48"/>
      <c r="BIY688" s="48"/>
      <c r="BIZ688" s="48"/>
      <c r="BJA688" s="48"/>
      <c r="BJB688" s="48"/>
      <c r="BJC688" s="48"/>
      <c r="BJD688" s="48"/>
      <c r="BJE688" s="48"/>
      <c r="BJF688" s="48"/>
      <c r="BJG688" s="48"/>
      <c r="BJH688" s="48"/>
      <c r="BJI688" s="48"/>
      <c r="BJJ688" s="48"/>
      <c r="BJK688" s="48"/>
      <c r="BJL688" s="48"/>
      <c r="BJM688" s="48"/>
      <c r="BJN688" s="48"/>
      <c r="BJO688" s="48"/>
      <c r="BJP688" s="48"/>
      <c r="BJQ688" s="48"/>
      <c r="BJR688" s="48"/>
      <c r="BJS688" s="48"/>
      <c r="BJT688" s="48"/>
      <c r="BJU688" s="48"/>
      <c r="BJV688" s="48"/>
      <c r="BJW688" s="48"/>
      <c r="BJX688" s="48"/>
      <c r="BJY688" s="48"/>
      <c r="BJZ688" s="48"/>
      <c r="BKA688" s="48"/>
      <c r="BKB688" s="48"/>
      <c r="BKC688" s="48"/>
      <c r="BKD688" s="48"/>
      <c r="BKE688" s="48"/>
      <c r="BKF688" s="48"/>
      <c r="BKG688" s="48"/>
      <c r="BKH688" s="48"/>
      <c r="BKI688" s="48"/>
      <c r="BKJ688" s="48"/>
      <c r="BKK688" s="48"/>
      <c r="BKL688" s="48"/>
      <c r="BKM688" s="48"/>
      <c r="BKN688" s="48"/>
      <c r="BKO688" s="48"/>
      <c r="BKP688" s="48"/>
      <c r="BKQ688" s="48"/>
      <c r="BKR688" s="48"/>
      <c r="BKS688" s="48"/>
      <c r="BKT688" s="48"/>
      <c r="BKU688" s="48"/>
      <c r="BKV688" s="48"/>
      <c r="BKW688" s="48"/>
      <c r="BKX688" s="48"/>
      <c r="BKY688" s="48"/>
      <c r="BKZ688" s="48"/>
      <c r="BLA688" s="48"/>
      <c r="BLB688" s="48"/>
      <c r="BLC688" s="48"/>
      <c r="BLD688" s="48"/>
      <c r="BLE688" s="48"/>
      <c r="BLF688" s="48"/>
      <c r="BLG688" s="48"/>
      <c r="BLH688" s="48"/>
      <c r="BLI688" s="48"/>
      <c r="BLJ688" s="48"/>
      <c r="BLK688" s="48"/>
      <c r="BLL688" s="48"/>
      <c r="BLM688" s="48"/>
      <c r="BLN688" s="48"/>
      <c r="BLO688" s="48"/>
      <c r="BLP688" s="48"/>
      <c r="BLQ688" s="48"/>
      <c r="BLR688" s="48"/>
      <c r="BLS688" s="48"/>
      <c r="BLT688" s="48"/>
      <c r="BLU688" s="48"/>
      <c r="BLV688" s="48"/>
      <c r="BLW688" s="48"/>
      <c r="BLX688" s="48"/>
      <c r="BLY688" s="48"/>
      <c r="BLZ688" s="48"/>
      <c r="BMA688" s="48"/>
      <c r="BMB688" s="48"/>
      <c r="BMC688" s="48"/>
      <c r="BMD688" s="48"/>
      <c r="BME688" s="48"/>
      <c r="BMF688" s="48"/>
      <c r="BMG688" s="48"/>
      <c r="BMH688" s="48"/>
      <c r="BMI688" s="48"/>
      <c r="BMJ688" s="48"/>
      <c r="BMK688" s="48"/>
      <c r="BML688" s="48"/>
      <c r="BMM688" s="48"/>
      <c r="BMN688" s="48"/>
      <c r="BMO688" s="48"/>
      <c r="BMP688" s="48"/>
      <c r="BMQ688" s="48"/>
      <c r="BMR688" s="48"/>
      <c r="BMS688" s="48"/>
      <c r="BMT688" s="48"/>
      <c r="BMU688" s="48"/>
      <c r="BMV688" s="48"/>
      <c r="BMW688" s="48"/>
      <c r="BMX688" s="48"/>
      <c r="BMY688" s="48"/>
      <c r="BMZ688" s="48"/>
      <c r="BNA688" s="48"/>
      <c r="BNB688" s="48"/>
      <c r="BNC688" s="48"/>
      <c r="BND688" s="48"/>
      <c r="BNE688" s="48"/>
      <c r="BNF688" s="48"/>
      <c r="BNG688" s="48"/>
      <c r="BNH688" s="48"/>
      <c r="BNI688" s="48"/>
      <c r="BNJ688" s="48"/>
      <c r="BNK688" s="48"/>
      <c r="BNL688" s="48"/>
      <c r="BNM688" s="48"/>
      <c r="BNN688" s="48"/>
      <c r="BNO688" s="48"/>
      <c r="BNP688" s="48"/>
      <c r="BNQ688" s="48"/>
      <c r="BNR688" s="48"/>
      <c r="BNS688" s="48"/>
      <c r="BNT688" s="48"/>
      <c r="BNU688" s="48"/>
      <c r="BNV688" s="48"/>
      <c r="BNW688" s="48"/>
      <c r="BNX688" s="48"/>
      <c r="BNY688" s="48"/>
      <c r="BNZ688" s="48"/>
      <c r="BOA688" s="48"/>
      <c r="BOB688" s="48"/>
      <c r="BOC688" s="48"/>
      <c r="BOD688" s="48"/>
      <c r="BOE688" s="48"/>
      <c r="BOF688" s="48"/>
      <c r="BOG688" s="48"/>
      <c r="BOH688" s="48"/>
      <c r="BOI688" s="48"/>
      <c r="BOJ688" s="48"/>
      <c r="BOK688" s="48"/>
      <c r="BOL688" s="48"/>
      <c r="BOM688" s="48"/>
      <c r="BON688" s="48"/>
      <c r="BOO688" s="48"/>
      <c r="BOP688" s="48"/>
      <c r="BOQ688" s="48"/>
      <c r="BOR688" s="48"/>
      <c r="BOS688" s="48"/>
      <c r="BOT688" s="48"/>
      <c r="BOU688" s="48"/>
      <c r="BOV688" s="48"/>
      <c r="BOW688" s="48"/>
      <c r="BOX688" s="48"/>
      <c r="BOY688" s="48"/>
      <c r="BOZ688" s="48"/>
      <c r="BPA688" s="48"/>
      <c r="BPB688" s="48"/>
      <c r="BPC688" s="48"/>
      <c r="BPD688" s="48"/>
      <c r="BPE688" s="48"/>
      <c r="BPF688" s="48"/>
      <c r="BPG688" s="48"/>
      <c r="BPH688" s="48"/>
      <c r="BPI688" s="48"/>
      <c r="BPJ688" s="48"/>
      <c r="BPK688" s="48"/>
      <c r="BPL688" s="48"/>
      <c r="BPM688" s="48"/>
      <c r="BPN688" s="48"/>
      <c r="BPO688" s="48"/>
      <c r="BPP688" s="48"/>
      <c r="BPQ688" s="48"/>
      <c r="BPR688" s="48"/>
      <c r="BPS688" s="48"/>
      <c r="BPT688" s="48"/>
      <c r="BPU688" s="48"/>
      <c r="BPV688" s="48"/>
      <c r="BPW688" s="48"/>
      <c r="BPX688" s="48"/>
      <c r="BPY688" s="48"/>
      <c r="BPZ688" s="48"/>
      <c r="BQA688" s="48"/>
      <c r="BQB688" s="48"/>
      <c r="BQC688" s="48"/>
      <c r="BQD688" s="48"/>
      <c r="BQE688" s="48"/>
      <c r="BQF688" s="48"/>
      <c r="BQG688" s="48"/>
      <c r="BQH688" s="48"/>
      <c r="BQI688" s="48"/>
      <c r="BQJ688" s="48"/>
      <c r="BQK688" s="48"/>
      <c r="BQL688" s="48"/>
      <c r="BQM688" s="48"/>
      <c r="BQN688" s="48"/>
      <c r="BQO688" s="48"/>
      <c r="BQP688" s="48"/>
      <c r="BQQ688" s="48"/>
      <c r="BQR688" s="48"/>
      <c r="BQS688" s="48"/>
      <c r="BQT688" s="48"/>
      <c r="BQU688" s="48"/>
      <c r="BQV688" s="48"/>
      <c r="BQW688" s="48"/>
      <c r="BQX688" s="48"/>
      <c r="BQY688" s="48"/>
      <c r="BQZ688" s="48"/>
      <c r="BRA688" s="48"/>
      <c r="BRB688" s="48"/>
      <c r="BRC688" s="48"/>
      <c r="BRD688" s="48"/>
      <c r="BRE688" s="48"/>
      <c r="BRF688" s="48"/>
      <c r="BRG688" s="48"/>
      <c r="BRH688" s="48"/>
      <c r="BRI688" s="48"/>
      <c r="BRJ688" s="48"/>
      <c r="BRK688" s="48"/>
      <c r="BRL688" s="48"/>
      <c r="BRM688" s="48"/>
      <c r="BRN688" s="48"/>
      <c r="BRO688" s="48"/>
      <c r="BRP688" s="48"/>
      <c r="BRQ688" s="48"/>
      <c r="BRR688" s="48"/>
      <c r="BRS688" s="48"/>
      <c r="BRT688" s="48"/>
      <c r="BRU688" s="48"/>
      <c r="BRV688" s="48"/>
      <c r="BRW688" s="48"/>
      <c r="BRX688" s="48"/>
      <c r="BRY688" s="48"/>
      <c r="BRZ688" s="48"/>
      <c r="BSA688" s="48"/>
      <c r="BSB688" s="48"/>
      <c r="BSC688" s="48"/>
      <c r="BSD688" s="48"/>
      <c r="BSE688" s="48"/>
      <c r="BSF688" s="48"/>
      <c r="BSG688" s="48"/>
      <c r="BSH688" s="48"/>
      <c r="BSI688" s="48"/>
      <c r="BSJ688" s="48"/>
      <c r="BSK688" s="48"/>
      <c r="BSL688" s="48"/>
      <c r="BSM688" s="48"/>
      <c r="BSN688" s="48"/>
      <c r="BSO688" s="48"/>
      <c r="BSP688" s="48"/>
      <c r="BSQ688" s="48"/>
      <c r="BSR688" s="48"/>
      <c r="BSS688" s="48"/>
      <c r="BST688" s="48"/>
      <c r="BSU688" s="48"/>
      <c r="BSV688" s="48"/>
      <c r="BSW688" s="48"/>
      <c r="BSX688" s="48"/>
      <c r="BSY688" s="48"/>
      <c r="BSZ688" s="48"/>
      <c r="BTA688" s="48"/>
      <c r="BTB688" s="48"/>
      <c r="BTC688" s="48"/>
      <c r="BTD688" s="48"/>
      <c r="BTE688" s="48"/>
      <c r="BTF688" s="48"/>
      <c r="BTG688" s="48"/>
      <c r="BTH688" s="48"/>
      <c r="BTI688" s="48"/>
      <c r="BTJ688" s="48"/>
      <c r="BTK688" s="48"/>
      <c r="BTL688" s="48"/>
      <c r="BTM688" s="48"/>
      <c r="BTN688" s="48"/>
      <c r="BTO688" s="48"/>
      <c r="BTP688" s="48"/>
      <c r="BTQ688" s="48"/>
      <c r="BTR688" s="48"/>
      <c r="BTS688" s="48"/>
      <c r="BTT688" s="48"/>
      <c r="BTU688" s="48"/>
      <c r="BTV688" s="48"/>
      <c r="BTW688" s="48"/>
      <c r="BTX688" s="48"/>
      <c r="BTY688" s="48"/>
      <c r="BTZ688" s="48"/>
      <c r="BUA688" s="48"/>
      <c r="BUB688" s="48"/>
      <c r="BUC688" s="48"/>
      <c r="BUD688" s="48"/>
      <c r="BUE688" s="48"/>
      <c r="BUF688" s="48"/>
      <c r="BUG688" s="48"/>
      <c r="BUH688" s="48"/>
      <c r="BUI688" s="48"/>
      <c r="BUJ688" s="48"/>
      <c r="BUK688" s="48"/>
      <c r="BUL688" s="48"/>
      <c r="BUM688" s="48"/>
      <c r="BUN688" s="48"/>
      <c r="BUO688" s="48"/>
      <c r="BUP688" s="48"/>
      <c r="BUQ688" s="48"/>
      <c r="BUR688" s="48"/>
      <c r="BUS688" s="48"/>
      <c r="BUT688" s="48"/>
      <c r="BUU688" s="48"/>
      <c r="BUV688" s="48"/>
      <c r="BUW688" s="48"/>
      <c r="BUX688" s="48"/>
      <c r="BUY688" s="48"/>
      <c r="BUZ688" s="48"/>
      <c r="BVA688" s="48"/>
      <c r="BVB688" s="48"/>
      <c r="BVC688" s="48"/>
      <c r="BVD688" s="48"/>
      <c r="BVE688" s="48"/>
      <c r="BVF688" s="48"/>
      <c r="BVG688" s="48"/>
      <c r="BVH688" s="48"/>
      <c r="BVI688" s="48"/>
      <c r="BVJ688" s="48"/>
      <c r="BVK688" s="48"/>
      <c r="BVL688" s="48"/>
      <c r="BVM688" s="48"/>
      <c r="BVN688" s="48"/>
      <c r="BVO688" s="48"/>
      <c r="BVP688" s="48"/>
      <c r="BVQ688" s="48"/>
      <c r="BVR688" s="48"/>
      <c r="BVS688" s="48"/>
      <c r="BVT688" s="48"/>
      <c r="BVU688" s="48"/>
      <c r="BVV688" s="48"/>
      <c r="BVW688" s="48"/>
      <c r="BVX688" s="48"/>
      <c r="BVY688" s="48"/>
      <c r="BVZ688" s="48"/>
      <c r="BWA688" s="48"/>
      <c r="BWB688" s="48"/>
      <c r="BWC688" s="48"/>
      <c r="BWD688" s="48"/>
      <c r="BWE688" s="48"/>
      <c r="BWF688" s="48"/>
      <c r="BWG688" s="48"/>
      <c r="BWH688" s="48"/>
      <c r="BWI688" s="48"/>
      <c r="BWJ688" s="48"/>
      <c r="BWK688" s="48"/>
      <c r="BWL688" s="48"/>
      <c r="BWM688" s="48"/>
      <c r="BWN688" s="48"/>
      <c r="BWO688" s="48"/>
      <c r="BWP688" s="48"/>
      <c r="BWQ688" s="48"/>
      <c r="BWR688" s="48"/>
      <c r="BWS688" s="48"/>
      <c r="BWT688" s="48"/>
      <c r="BWU688" s="48"/>
      <c r="BWV688" s="48"/>
      <c r="BWW688" s="48"/>
      <c r="BWX688" s="48"/>
      <c r="BWY688" s="48"/>
      <c r="BWZ688" s="48"/>
      <c r="BXA688" s="48"/>
      <c r="BXB688" s="48"/>
      <c r="BXC688" s="48"/>
      <c r="BXD688" s="48"/>
      <c r="BXE688" s="48"/>
      <c r="BXF688" s="48"/>
      <c r="BXG688" s="48"/>
      <c r="BXH688" s="48"/>
      <c r="BXI688" s="48"/>
      <c r="BXJ688" s="48"/>
      <c r="BXK688" s="48"/>
      <c r="BXL688" s="48"/>
      <c r="BXM688" s="48"/>
      <c r="BXN688" s="48"/>
      <c r="BXO688" s="48"/>
      <c r="BXP688" s="48"/>
      <c r="BXQ688" s="48"/>
      <c r="BXR688" s="48"/>
      <c r="BXS688" s="48"/>
      <c r="BXT688" s="48"/>
      <c r="BXU688" s="48"/>
      <c r="BXV688" s="48"/>
      <c r="BXW688" s="48"/>
      <c r="BXX688" s="48"/>
      <c r="BXY688" s="48"/>
      <c r="BXZ688" s="48"/>
      <c r="BYA688" s="48"/>
      <c r="BYB688" s="48"/>
      <c r="BYC688" s="48"/>
      <c r="BYD688" s="48"/>
      <c r="BYE688" s="48"/>
      <c r="BYF688" s="48"/>
      <c r="BYG688" s="48"/>
      <c r="BYH688" s="48"/>
      <c r="BYI688" s="48"/>
      <c r="BYJ688" s="48"/>
      <c r="BYK688" s="48"/>
      <c r="BYL688" s="48"/>
      <c r="BYM688" s="48"/>
      <c r="BYN688" s="48"/>
      <c r="BYO688" s="48"/>
      <c r="BYP688" s="48"/>
      <c r="BYQ688" s="48"/>
      <c r="BYR688" s="48"/>
      <c r="BYS688" s="48"/>
      <c r="BYT688" s="48"/>
      <c r="BYU688" s="48"/>
      <c r="BYV688" s="48"/>
      <c r="BYW688" s="48"/>
      <c r="BYX688" s="48"/>
      <c r="BYY688" s="48"/>
      <c r="BYZ688" s="48"/>
      <c r="BZA688" s="48"/>
      <c r="BZB688" s="48"/>
      <c r="BZC688" s="48"/>
      <c r="BZD688" s="48"/>
      <c r="BZE688" s="48"/>
      <c r="BZF688" s="48"/>
      <c r="BZG688" s="48"/>
      <c r="BZH688" s="48"/>
      <c r="BZI688" s="48"/>
      <c r="BZJ688" s="48"/>
      <c r="BZK688" s="48"/>
      <c r="BZL688" s="48"/>
      <c r="BZM688" s="48"/>
      <c r="BZN688" s="48"/>
      <c r="BZO688" s="48"/>
      <c r="BZP688" s="48"/>
      <c r="BZQ688" s="48"/>
      <c r="BZR688" s="48"/>
      <c r="BZS688" s="48"/>
      <c r="BZT688" s="48"/>
      <c r="BZU688" s="48"/>
      <c r="BZV688" s="48"/>
      <c r="BZW688" s="48"/>
      <c r="BZX688" s="48"/>
      <c r="BZY688" s="48"/>
      <c r="BZZ688" s="48"/>
      <c r="CAA688" s="48"/>
      <c r="CAB688" s="48"/>
      <c r="CAC688" s="48"/>
      <c r="CAD688" s="48"/>
      <c r="CAE688" s="48"/>
      <c r="CAF688" s="48"/>
      <c r="CAG688" s="48"/>
      <c r="CAH688" s="48"/>
      <c r="CAI688" s="48"/>
      <c r="CAJ688" s="48"/>
      <c r="CAK688" s="48"/>
      <c r="CAL688" s="48"/>
      <c r="CAM688" s="48"/>
      <c r="CAN688" s="48"/>
      <c r="CAO688" s="48"/>
      <c r="CAP688" s="48"/>
      <c r="CAQ688" s="48"/>
      <c r="CAR688" s="48"/>
      <c r="CAS688" s="48"/>
      <c r="CAT688" s="48"/>
      <c r="CAU688" s="48"/>
      <c r="CAV688" s="48"/>
      <c r="CAW688" s="48"/>
      <c r="CAX688" s="48"/>
      <c r="CAY688" s="48"/>
      <c r="CAZ688" s="48"/>
      <c r="CBA688" s="48"/>
      <c r="CBB688" s="48"/>
      <c r="CBC688" s="48"/>
      <c r="CBD688" s="48"/>
      <c r="CBE688" s="48"/>
      <c r="CBF688" s="48"/>
      <c r="CBG688" s="48"/>
      <c r="CBH688" s="48"/>
      <c r="CBI688" s="48"/>
      <c r="CBJ688" s="48"/>
      <c r="CBK688" s="48"/>
      <c r="CBL688" s="48"/>
      <c r="CBM688" s="48"/>
      <c r="CBN688" s="48"/>
      <c r="CBO688" s="48"/>
      <c r="CBP688" s="48"/>
      <c r="CBQ688" s="48"/>
      <c r="CBR688" s="48"/>
      <c r="CBS688" s="48"/>
      <c r="CBT688" s="48"/>
      <c r="CBU688" s="48"/>
      <c r="CBV688" s="48"/>
      <c r="CBW688" s="48"/>
      <c r="CBX688" s="48"/>
      <c r="CBY688" s="48"/>
      <c r="CBZ688" s="48"/>
      <c r="CCA688" s="48"/>
      <c r="CCB688" s="48"/>
      <c r="CCC688" s="48"/>
      <c r="CCD688" s="48"/>
      <c r="CCE688" s="48"/>
      <c r="CCF688" s="48"/>
      <c r="CCG688" s="48"/>
      <c r="CCH688" s="48"/>
      <c r="CCI688" s="48"/>
      <c r="CCJ688" s="48"/>
      <c r="CCK688" s="48"/>
      <c r="CCL688" s="48"/>
      <c r="CCM688" s="48"/>
      <c r="CCN688" s="48"/>
      <c r="CCO688" s="48"/>
      <c r="CCP688" s="48"/>
      <c r="CCQ688" s="48"/>
      <c r="CCR688" s="48"/>
      <c r="CCS688" s="48"/>
      <c r="CCT688" s="48"/>
      <c r="CCU688" s="48"/>
      <c r="CCV688" s="48"/>
      <c r="CCW688" s="48"/>
      <c r="CCX688" s="48"/>
      <c r="CCY688" s="48"/>
      <c r="CCZ688" s="48"/>
      <c r="CDA688" s="48"/>
      <c r="CDB688" s="48"/>
      <c r="CDC688" s="48"/>
      <c r="CDD688" s="48"/>
      <c r="CDE688" s="48"/>
      <c r="CDF688" s="48"/>
      <c r="CDG688" s="48"/>
      <c r="CDH688" s="48"/>
      <c r="CDI688" s="48"/>
      <c r="CDJ688" s="48"/>
      <c r="CDK688" s="48"/>
      <c r="CDL688" s="48"/>
      <c r="CDM688" s="48"/>
      <c r="CDN688" s="48"/>
      <c r="CDO688" s="48"/>
      <c r="CDP688" s="48"/>
      <c r="CDQ688" s="48"/>
      <c r="CDR688" s="48"/>
      <c r="CDS688" s="48"/>
      <c r="CDT688" s="48"/>
      <c r="CDU688" s="48"/>
      <c r="CDV688" s="48"/>
      <c r="CDW688" s="48"/>
      <c r="CDX688" s="48"/>
      <c r="CDY688" s="48"/>
      <c r="CDZ688" s="48"/>
      <c r="CEA688" s="48"/>
      <c r="CEB688" s="48"/>
      <c r="CEC688" s="48"/>
      <c r="CED688" s="48"/>
      <c r="CEE688" s="48"/>
      <c r="CEF688" s="48"/>
      <c r="CEG688" s="48"/>
      <c r="CEH688" s="48"/>
      <c r="CEI688" s="48"/>
      <c r="CEJ688" s="48"/>
      <c r="CEK688" s="48"/>
      <c r="CEL688" s="48"/>
      <c r="CEM688" s="48"/>
      <c r="CEN688" s="48"/>
      <c r="CEO688" s="48"/>
      <c r="CEP688" s="48"/>
      <c r="CEQ688" s="48"/>
      <c r="CER688" s="48"/>
      <c r="CES688" s="48"/>
      <c r="CET688" s="48"/>
      <c r="CEU688" s="48"/>
      <c r="CEV688" s="48"/>
      <c r="CEW688" s="48"/>
      <c r="CEX688" s="48"/>
      <c r="CEY688" s="48"/>
      <c r="CEZ688" s="48"/>
      <c r="CFA688" s="48"/>
      <c r="CFB688" s="48"/>
      <c r="CFC688" s="48"/>
      <c r="CFD688" s="48"/>
      <c r="CFE688" s="48"/>
      <c r="CFF688" s="48"/>
      <c r="CFG688" s="48"/>
      <c r="CFH688" s="48"/>
      <c r="CFI688" s="48"/>
      <c r="CFJ688" s="48"/>
      <c r="CFK688" s="48"/>
      <c r="CFL688" s="48"/>
      <c r="CFM688" s="48"/>
      <c r="CFN688" s="48"/>
      <c r="CFO688" s="48"/>
      <c r="CFP688" s="48"/>
      <c r="CFQ688" s="48"/>
      <c r="CFR688" s="48"/>
      <c r="CFS688" s="48"/>
      <c r="CFT688" s="48"/>
      <c r="CFU688" s="48"/>
      <c r="CFV688" s="48"/>
      <c r="CFW688" s="48"/>
      <c r="CFX688" s="48"/>
      <c r="CFY688" s="48"/>
      <c r="CFZ688" s="48"/>
      <c r="CGA688" s="48"/>
      <c r="CGB688" s="48"/>
      <c r="CGC688" s="48"/>
      <c r="CGD688" s="48"/>
      <c r="CGE688" s="48"/>
      <c r="CGF688" s="48"/>
      <c r="CGG688" s="48"/>
      <c r="CGH688" s="48"/>
      <c r="CGI688" s="48"/>
      <c r="CGJ688" s="48"/>
      <c r="CGK688" s="48"/>
      <c r="CGL688" s="48"/>
      <c r="CGM688" s="48"/>
      <c r="CGN688" s="48"/>
      <c r="CGO688" s="48"/>
      <c r="CGP688" s="48"/>
      <c r="CGQ688" s="48"/>
      <c r="CGR688" s="48"/>
      <c r="CGS688" s="48"/>
      <c r="CGT688" s="48"/>
      <c r="CGU688" s="48"/>
      <c r="CGV688" s="48"/>
      <c r="CGW688" s="48"/>
      <c r="CGX688" s="48"/>
      <c r="CGY688" s="48"/>
      <c r="CGZ688" s="48"/>
      <c r="CHA688" s="48"/>
      <c r="CHB688" s="48"/>
      <c r="CHC688" s="48"/>
      <c r="CHD688" s="48"/>
      <c r="CHE688" s="48"/>
      <c r="CHF688" s="48"/>
      <c r="CHG688" s="48"/>
      <c r="CHH688" s="48"/>
      <c r="CHI688" s="48"/>
      <c r="CHJ688" s="48"/>
      <c r="CHK688" s="48"/>
      <c r="CHL688" s="48"/>
      <c r="CHM688" s="48"/>
      <c r="CHN688" s="48"/>
      <c r="CHO688" s="48"/>
      <c r="CHP688" s="48"/>
      <c r="CHQ688" s="48"/>
      <c r="CHR688" s="48"/>
      <c r="CHS688" s="48"/>
      <c r="CHT688" s="48"/>
      <c r="CHU688" s="48"/>
      <c r="CHV688" s="48"/>
      <c r="CHW688" s="48"/>
      <c r="CHX688" s="48"/>
      <c r="CHY688" s="48"/>
      <c r="CHZ688" s="48"/>
      <c r="CIA688" s="48"/>
      <c r="CIB688" s="48"/>
      <c r="CIC688" s="48"/>
      <c r="CID688" s="48"/>
      <c r="CIE688" s="48"/>
      <c r="CIF688" s="48"/>
      <c r="CIG688" s="48"/>
      <c r="CIH688" s="48"/>
      <c r="CII688" s="48"/>
      <c r="CIJ688" s="48"/>
      <c r="CIK688" s="48"/>
      <c r="CIL688" s="48"/>
      <c r="CIM688" s="48"/>
      <c r="CIN688" s="48"/>
      <c r="CIO688" s="48"/>
      <c r="CIP688" s="48"/>
      <c r="CIQ688" s="48"/>
      <c r="CIR688" s="48"/>
      <c r="CIS688" s="48"/>
      <c r="CIT688" s="48"/>
      <c r="CIU688" s="48"/>
      <c r="CIV688" s="48"/>
      <c r="CIW688" s="48"/>
      <c r="CIX688" s="48"/>
      <c r="CIY688" s="48"/>
      <c r="CIZ688" s="48"/>
      <c r="CJA688" s="48"/>
      <c r="CJB688" s="48"/>
      <c r="CJC688" s="48"/>
      <c r="CJD688" s="48"/>
      <c r="CJE688" s="48"/>
      <c r="CJF688" s="48"/>
      <c r="CJG688" s="48"/>
      <c r="CJH688" s="48"/>
      <c r="CJI688" s="48"/>
      <c r="CJJ688" s="48"/>
      <c r="CJK688" s="48"/>
      <c r="CJL688" s="48"/>
      <c r="CJM688" s="48"/>
      <c r="CJN688" s="48"/>
      <c r="CJO688" s="48"/>
      <c r="CJP688" s="48"/>
      <c r="CJQ688" s="48"/>
      <c r="CJR688" s="48"/>
      <c r="CJS688" s="48"/>
      <c r="CJT688" s="48"/>
      <c r="CJU688" s="48"/>
      <c r="CJV688" s="48"/>
      <c r="CJW688" s="48"/>
      <c r="CJX688" s="48"/>
      <c r="CJY688" s="48"/>
      <c r="CJZ688" s="48"/>
      <c r="CKA688" s="48"/>
      <c r="CKB688" s="48"/>
      <c r="CKC688" s="48"/>
      <c r="CKD688" s="48"/>
      <c r="CKE688" s="48"/>
      <c r="CKF688" s="48"/>
      <c r="CKG688" s="48"/>
      <c r="CKH688" s="48"/>
      <c r="CKI688" s="48"/>
      <c r="CKJ688" s="48"/>
      <c r="CKK688" s="48"/>
      <c r="CKL688" s="48"/>
      <c r="CKM688" s="48"/>
      <c r="CKN688" s="48"/>
      <c r="CKO688" s="48"/>
      <c r="CKP688" s="48"/>
      <c r="CKQ688" s="48"/>
      <c r="CKR688" s="48"/>
      <c r="CKS688" s="48"/>
      <c r="CKT688" s="48"/>
      <c r="CKU688" s="48"/>
      <c r="CKV688" s="48"/>
      <c r="CKW688" s="48"/>
      <c r="CKX688" s="48"/>
      <c r="CKY688" s="48"/>
      <c r="CKZ688" s="48"/>
      <c r="CLA688" s="48"/>
      <c r="CLB688" s="48"/>
      <c r="CLC688" s="48"/>
      <c r="CLD688" s="48"/>
      <c r="CLE688" s="48"/>
      <c r="CLF688" s="48"/>
      <c r="CLG688" s="48"/>
      <c r="CLH688" s="48"/>
      <c r="CLI688" s="48"/>
      <c r="CLJ688" s="48"/>
      <c r="CLK688" s="48"/>
      <c r="CLL688" s="48"/>
      <c r="CLM688" s="48"/>
      <c r="CLN688" s="48"/>
      <c r="CLO688" s="48"/>
      <c r="CLP688" s="48"/>
      <c r="CLQ688" s="48"/>
      <c r="CLR688" s="48"/>
      <c r="CLS688" s="48"/>
      <c r="CLT688" s="48"/>
      <c r="CLU688" s="48"/>
      <c r="CLV688" s="48"/>
      <c r="CLW688" s="48"/>
      <c r="CLX688" s="48"/>
      <c r="CLY688" s="48"/>
      <c r="CLZ688" s="48"/>
      <c r="CMA688" s="48"/>
      <c r="CMB688" s="48"/>
      <c r="CMC688" s="48"/>
      <c r="CMD688" s="48"/>
      <c r="CME688" s="48"/>
      <c r="CMF688" s="48"/>
      <c r="CMG688" s="48"/>
      <c r="CMH688" s="48"/>
      <c r="CMI688" s="48"/>
      <c r="CMJ688" s="48"/>
      <c r="CMK688" s="48"/>
      <c r="CML688" s="48"/>
      <c r="CMM688" s="48"/>
      <c r="CMN688" s="48"/>
      <c r="CMO688" s="48"/>
      <c r="CMP688" s="48"/>
      <c r="CMQ688" s="48"/>
      <c r="CMR688" s="48"/>
      <c r="CMS688" s="48"/>
      <c r="CMT688" s="48"/>
      <c r="CMU688" s="48"/>
      <c r="CMV688" s="48"/>
      <c r="CMW688" s="48"/>
      <c r="CMX688" s="48"/>
      <c r="CMY688" s="48"/>
      <c r="CMZ688" s="48"/>
      <c r="CNA688" s="48"/>
      <c r="CNB688" s="48"/>
      <c r="CNC688" s="48"/>
      <c r="CND688" s="48"/>
      <c r="CNE688" s="48"/>
      <c r="CNF688" s="48"/>
      <c r="CNG688" s="48"/>
      <c r="CNH688" s="48"/>
      <c r="CNI688" s="48"/>
      <c r="CNJ688" s="48"/>
      <c r="CNK688" s="48"/>
      <c r="CNL688" s="48"/>
      <c r="CNM688" s="48"/>
      <c r="CNN688" s="48"/>
      <c r="CNO688" s="48"/>
      <c r="CNP688" s="48"/>
      <c r="CNQ688" s="48"/>
      <c r="CNR688" s="48"/>
      <c r="CNS688" s="48"/>
      <c r="CNT688" s="48"/>
      <c r="CNU688" s="48"/>
      <c r="CNV688" s="48"/>
      <c r="CNW688" s="48"/>
      <c r="CNX688" s="48"/>
      <c r="CNY688" s="48"/>
      <c r="CNZ688" s="48"/>
      <c r="COA688" s="48"/>
      <c r="COB688" s="48"/>
      <c r="COC688" s="48"/>
      <c r="COD688" s="48"/>
      <c r="COE688" s="48"/>
      <c r="COF688" s="48"/>
      <c r="COG688" s="48"/>
      <c r="COH688" s="48"/>
      <c r="COI688" s="48"/>
      <c r="COJ688" s="48"/>
      <c r="COK688" s="48"/>
      <c r="COL688" s="48"/>
      <c r="COM688" s="48"/>
      <c r="CON688" s="48"/>
      <c r="COO688" s="48"/>
      <c r="COP688" s="48"/>
      <c r="COQ688" s="48"/>
      <c r="COR688" s="48"/>
      <c r="COS688" s="48"/>
      <c r="COT688" s="48"/>
      <c r="COU688" s="48"/>
      <c r="COV688" s="48"/>
      <c r="COW688" s="48"/>
      <c r="COX688" s="48"/>
      <c r="COY688" s="48"/>
      <c r="COZ688" s="48"/>
      <c r="CPA688" s="48"/>
      <c r="CPB688" s="48"/>
      <c r="CPC688" s="48"/>
      <c r="CPD688" s="48"/>
      <c r="CPE688" s="48"/>
      <c r="CPF688" s="48"/>
      <c r="CPG688" s="48"/>
      <c r="CPH688" s="48"/>
      <c r="CPI688" s="48"/>
      <c r="CPJ688" s="48"/>
      <c r="CPK688" s="48"/>
      <c r="CPL688" s="48"/>
      <c r="CPM688" s="48"/>
      <c r="CPN688" s="48"/>
      <c r="CPO688" s="48"/>
      <c r="CPP688" s="48"/>
      <c r="CPQ688" s="48"/>
      <c r="CPR688" s="48"/>
      <c r="CPS688" s="48"/>
      <c r="CPT688" s="48"/>
      <c r="CPU688" s="48"/>
      <c r="CPV688" s="48"/>
      <c r="CPW688" s="48"/>
      <c r="CPX688" s="48"/>
      <c r="CPY688" s="48"/>
      <c r="CPZ688" s="48"/>
      <c r="CQA688" s="48"/>
      <c r="CQB688" s="48"/>
      <c r="CQC688" s="48"/>
      <c r="CQD688" s="48"/>
      <c r="CQE688" s="48"/>
      <c r="CQF688" s="48"/>
      <c r="CQG688" s="48"/>
      <c r="CQH688" s="48"/>
      <c r="CQI688" s="48"/>
      <c r="CQJ688" s="48"/>
      <c r="CQK688" s="48"/>
      <c r="CQL688" s="48"/>
      <c r="CQM688" s="48"/>
      <c r="CQN688" s="48"/>
      <c r="CQO688" s="48"/>
      <c r="CQP688" s="48"/>
      <c r="CQQ688" s="48"/>
      <c r="CQR688" s="48"/>
      <c r="CQS688" s="48"/>
      <c r="CQT688" s="48"/>
      <c r="CQU688" s="48"/>
      <c r="CQV688" s="48"/>
      <c r="CQW688" s="48"/>
      <c r="CQX688" s="48"/>
      <c r="CQY688" s="48"/>
      <c r="CQZ688" s="48"/>
      <c r="CRA688" s="48"/>
      <c r="CRB688" s="48"/>
      <c r="CRC688" s="48"/>
      <c r="CRD688" s="48"/>
      <c r="CRE688" s="48"/>
      <c r="CRF688" s="48"/>
      <c r="CRG688" s="48"/>
      <c r="CRH688" s="48"/>
      <c r="CRI688" s="48"/>
      <c r="CRJ688" s="48"/>
      <c r="CRK688" s="48"/>
      <c r="CRL688" s="48"/>
      <c r="CRM688" s="48"/>
      <c r="CRN688" s="48"/>
      <c r="CRO688" s="48"/>
      <c r="CRP688" s="48"/>
      <c r="CRQ688" s="48"/>
      <c r="CRR688" s="48"/>
      <c r="CRS688" s="48"/>
      <c r="CRT688" s="48"/>
      <c r="CRU688" s="48"/>
      <c r="CRV688" s="48"/>
      <c r="CRW688" s="48"/>
      <c r="CRX688" s="48"/>
      <c r="CRY688" s="48"/>
      <c r="CRZ688" s="48"/>
      <c r="CSA688" s="48"/>
      <c r="CSB688" s="48"/>
      <c r="CSC688" s="48"/>
      <c r="CSD688" s="48"/>
      <c r="CSE688" s="48"/>
      <c r="CSF688" s="48"/>
      <c r="CSG688" s="48"/>
      <c r="CSH688" s="48"/>
      <c r="CSI688" s="48"/>
      <c r="CSJ688" s="48"/>
      <c r="CSK688" s="48"/>
      <c r="CSL688" s="48"/>
      <c r="CSM688" s="48"/>
      <c r="CSN688" s="48"/>
      <c r="CSO688" s="48"/>
      <c r="CSP688" s="48"/>
      <c r="CSQ688" s="48"/>
      <c r="CSR688" s="48"/>
      <c r="CSS688" s="48"/>
      <c r="CST688" s="48"/>
      <c r="CSU688" s="48"/>
      <c r="CSV688" s="48"/>
      <c r="CSW688" s="48"/>
      <c r="CSX688" s="48"/>
      <c r="CSY688" s="48"/>
      <c r="CSZ688" s="48"/>
      <c r="CTA688" s="48"/>
      <c r="CTB688" s="48"/>
      <c r="CTC688" s="48"/>
      <c r="CTD688" s="48"/>
      <c r="CTE688" s="48"/>
      <c r="CTF688" s="48"/>
      <c r="CTG688" s="48"/>
      <c r="CTH688" s="48"/>
      <c r="CTI688" s="48"/>
      <c r="CTJ688" s="48"/>
      <c r="CTK688" s="48"/>
      <c r="CTL688" s="48"/>
      <c r="CTM688" s="48"/>
      <c r="CTN688" s="48"/>
      <c r="CTO688" s="48"/>
      <c r="CTP688" s="48"/>
      <c r="CTQ688" s="48"/>
      <c r="CTR688" s="48"/>
      <c r="CTS688" s="48"/>
      <c r="CTT688" s="48"/>
      <c r="CTU688" s="48"/>
      <c r="CTV688" s="48"/>
      <c r="CTW688" s="48"/>
      <c r="CTX688" s="48"/>
      <c r="CTY688" s="48"/>
      <c r="CTZ688" s="48"/>
      <c r="CUA688" s="48"/>
      <c r="CUB688" s="48"/>
      <c r="CUC688" s="48"/>
      <c r="CUD688" s="48"/>
      <c r="CUE688" s="48"/>
      <c r="CUF688" s="48"/>
      <c r="CUG688" s="48"/>
      <c r="CUH688" s="48"/>
      <c r="CUI688" s="48"/>
      <c r="CUJ688" s="48"/>
      <c r="CUK688" s="48"/>
      <c r="CUL688" s="48"/>
      <c r="CUM688" s="48"/>
      <c r="CUN688" s="48"/>
      <c r="CUO688" s="48"/>
      <c r="CUP688" s="48"/>
      <c r="CUQ688" s="48"/>
      <c r="CUR688" s="48"/>
      <c r="CUS688" s="48"/>
      <c r="CUT688" s="48"/>
      <c r="CUU688" s="48"/>
      <c r="CUV688" s="48"/>
      <c r="CUW688" s="48"/>
      <c r="CUX688" s="48"/>
      <c r="CUY688" s="48"/>
      <c r="CUZ688" s="48"/>
      <c r="CVA688" s="48"/>
      <c r="CVB688" s="48"/>
      <c r="CVC688" s="48"/>
      <c r="CVD688" s="48"/>
      <c r="CVE688" s="48"/>
      <c r="CVF688" s="48"/>
      <c r="CVG688" s="48"/>
      <c r="CVH688" s="48"/>
      <c r="CVI688" s="48"/>
      <c r="CVJ688" s="48"/>
      <c r="CVK688" s="48"/>
      <c r="CVL688" s="48"/>
      <c r="CVM688" s="48"/>
      <c r="CVN688" s="48"/>
      <c r="CVO688" s="48"/>
      <c r="CVP688" s="48"/>
      <c r="CVQ688" s="48"/>
      <c r="CVR688" s="48"/>
      <c r="CVS688" s="48"/>
      <c r="CVT688" s="48"/>
      <c r="CVU688" s="48"/>
      <c r="CVV688" s="48"/>
      <c r="CVW688" s="48"/>
      <c r="CVX688" s="48"/>
      <c r="CVY688" s="48"/>
      <c r="CVZ688" s="48"/>
      <c r="CWA688" s="48"/>
      <c r="CWB688" s="48"/>
      <c r="CWC688" s="48"/>
      <c r="CWD688" s="48"/>
      <c r="CWE688" s="48"/>
      <c r="CWF688" s="48"/>
      <c r="CWG688" s="48"/>
      <c r="CWH688" s="48"/>
      <c r="CWI688" s="48"/>
      <c r="CWJ688" s="48"/>
      <c r="CWK688" s="48"/>
      <c r="CWL688" s="48"/>
      <c r="CWM688" s="48"/>
      <c r="CWN688" s="48"/>
      <c r="CWO688" s="48"/>
      <c r="CWP688" s="48"/>
      <c r="CWQ688" s="48"/>
      <c r="CWR688" s="48"/>
      <c r="CWS688" s="48"/>
      <c r="CWT688" s="48"/>
      <c r="CWU688" s="48"/>
      <c r="CWV688" s="48"/>
      <c r="CWW688" s="48"/>
      <c r="CWX688" s="48"/>
      <c r="CWY688" s="48"/>
      <c r="CWZ688" s="48"/>
      <c r="CXA688" s="48"/>
      <c r="CXB688" s="48"/>
      <c r="CXC688" s="48"/>
      <c r="CXD688" s="48"/>
      <c r="CXE688" s="48"/>
      <c r="CXF688" s="48"/>
      <c r="CXG688" s="48"/>
      <c r="CXH688" s="48"/>
      <c r="CXI688" s="48"/>
      <c r="CXJ688" s="48"/>
      <c r="CXK688" s="48"/>
      <c r="CXL688" s="48"/>
      <c r="CXM688" s="48"/>
      <c r="CXN688" s="48"/>
      <c r="CXO688" s="48"/>
      <c r="CXP688" s="48"/>
      <c r="CXQ688" s="48"/>
      <c r="CXR688" s="48"/>
      <c r="CXS688" s="48"/>
      <c r="CXT688" s="48"/>
      <c r="CXU688" s="48"/>
      <c r="CXV688" s="48"/>
      <c r="CXW688" s="48"/>
      <c r="CXX688" s="48"/>
      <c r="CXY688" s="48"/>
      <c r="CXZ688" s="48"/>
      <c r="CYA688" s="48"/>
      <c r="CYB688" s="48"/>
      <c r="CYC688" s="48"/>
      <c r="CYD688" s="48"/>
      <c r="CYE688" s="48"/>
      <c r="CYF688" s="48"/>
      <c r="CYG688" s="48"/>
      <c r="CYH688" s="48"/>
      <c r="CYI688" s="48"/>
      <c r="CYJ688" s="48"/>
      <c r="CYK688" s="48"/>
      <c r="CYL688" s="48"/>
      <c r="CYM688" s="48"/>
      <c r="CYN688" s="48"/>
      <c r="CYO688" s="48"/>
      <c r="CYP688" s="48"/>
      <c r="CYQ688" s="48"/>
      <c r="CYR688" s="48"/>
      <c r="CYS688" s="48"/>
      <c r="CYT688" s="48"/>
      <c r="CYU688" s="48"/>
      <c r="CYV688" s="48"/>
      <c r="CYW688" s="48"/>
      <c r="CYX688" s="48"/>
      <c r="CYY688" s="48"/>
      <c r="CYZ688" s="48"/>
      <c r="CZA688" s="48"/>
      <c r="CZB688" s="48"/>
      <c r="CZC688" s="48"/>
      <c r="CZD688" s="48"/>
      <c r="CZE688" s="48"/>
      <c r="CZF688" s="48"/>
      <c r="CZG688" s="48"/>
      <c r="CZH688" s="48"/>
      <c r="CZI688" s="48"/>
      <c r="CZJ688" s="48"/>
      <c r="CZK688" s="48"/>
      <c r="CZL688" s="48"/>
      <c r="CZM688" s="48"/>
      <c r="CZN688" s="48"/>
      <c r="CZO688" s="48"/>
      <c r="CZP688" s="48"/>
      <c r="CZQ688" s="48"/>
      <c r="CZR688" s="48"/>
      <c r="CZS688" s="48"/>
      <c r="CZT688" s="48"/>
      <c r="CZU688" s="48"/>
      <c r="CZV688" s="48"/>
      <c r="CZW688" s="48"/>
      <c r="CZX688" s="48"/>
      <c r="CZY688" s="48"/>
      <c r="CZZ688" s="48"/>
      <c r="DAA688" s="48"/>
      <c r="DAB688" s="48"/>
      <c r="DAC688" s="48"/>
      <c r="DAD688" s="48"/>
      <c r="DAE688" s="48"/>
      <c r="DAF688" s="48"/>
      <c r="DAG688" s="48"/>
      <c r="DAH688" s="48"/>
      <c r="DAI688" s="48"/>
      <c r="DAJ688" s="48"/>
      <c r="DAK688" s="48"/>
      <c r="DAL688" s="48"/>
      <c r="DAM688" s="48"/>
      <c r="DAN688" s="48"/>
      <c r="DAO688" s="48"/>
      <c r="DAP688" s="48"/>
      <c r="DAQ688" s="48"/>
      <c r="DAR688" s="48"/>
      <c r="DAS688" s="48"/>
      <c r="DAT688" s="48"/>
      <c r="DAU688" s="48"/>
      <c r="DAV688" s="48"/>
      <c r="DAW688" s="48"/>
      <c r="DAX688" s="48"/>
      <c r="DAY688" s="48"/>
      <c r="DAZ688" s="48"/>
      <c r="DBA688" s="48"/>
      <c r="DBB688" s="48"/>
      <c r="DBC688" s="48"/>
      <c r="DBD688" s="48"/>
      <c r="DBE688" s="48"/>
      <c r="DBF688" s="48"/>
      <c r="DBG688" s="48"/>
      <c r="DBH688" s="48"/>
      <c r="DBI688" s="48"/>
      <c r="DBJ688" s="48"/>
      <c r="DBK688" s="48"/>
      <c r="DBL688" s="48"/>
      <c r="DBM688" s="48"/>
      <c r="DBN688" s="48"/>
      <c r="DBO688" s="48"/>
      <c r="DBP688" s="48"/>
      <c r="DBQ688" s="48"/>
      <c r="DBR688" s="48"/>
      <c r="DBS688" s="48"/>
      <c r="DBT688" s="48"/>
      <c r="DBU688" s="48"/>
      <c r="DBV688" s="48"/>
      <c r="DBW688" s="48"/>
      <c r="DBX688" s="48"/>
      <c r="DBY688" s="48"/>
      <c r="DBZ688" s="48"/>
      <c r="DCA688" s="48"/>
      <c r="DCB688" s="48"/>
      <c r="DCC688" s="48"/>
      <c r="DCD688" s="48"/>
      <c r="DCE688" s="48"/>
      <c r="DCF688" s="48"/>
      <c r="DCG688" s="48"/>
      <c r="DCH688" s="48"/>
      <c r="DCI688" s="48"/>
      <c r="DCJ688" s="48"/>
      <c r="DCK688" s="48"/>
      <c r="DCL688" s="48"/>
      <c r="DCM688" s="48"/>
      <c r="DCN688" s="48"/>
      <c r="DCO688" s="48"/>
      <c r="DCP688" s="48"/>
      <c r="DCQ688" s="48"/>
      <c r="DCR688" s="48"/>
      <c r="DCS688" s="48"/>
      <c r="DCT688" s="48"/>
      <c r="DCU688" s="48"/>
      <c r="DCV688" s="48"/>
      <c r="DCW688" s="48"/>
      <c r="DCX688" s="48"/>
      <c r="DCY688" s="48"/>
      <c r="DCZ688" s="48"/>
      <c r="DDA688" s="48"/>
      <c r="DDB688" s="48"/>
      <c r="DDC688" s="48"/>
      <c r="DDD688" s="48"/>
      <c r="DDE688" s="48"/>
      <c r="DDF688" s="48"/>
      <c r="DDG688" s="48"/>
      <c r="DDH688" s="48"/>
      <c r="DDI688" s="48"/>
      <c r="DDJ688" s="48"/>
      <c r="DDK688" s="48"/>
      <c r="DDL688" s="48"/>
      <c r="DDM688" s="48"/>
      <c r="DDN688" s="48"/>
      <c r="DDO688" s="48"/>
      <c r="DDP688" s="48"/>
      <c r="DDQ688" s="48"/>
      <c r="DDR688" s="48"/>
      <c r="DDS688" s="48"/>
      <c r="DDT688" s="48"/>
      <c r="DDU688" s="48"/>
      <c r="DDV688" s="48"/>
      <c r="DDW688" s="48"/>
      <c r="DDX688" s="48"/>
      <c r="DDY688" s="48"/>
      <c r="DDZ688" s="48"/>
      <c r="DEA688" s="48"/>
      <c r="DEB688" s="48"/>
      <c r="DEC688" s="48"/>
      <c r="DED688" s="48"/>
      <c r="DEE688" s="48"/>
      <c r="DEF688" s="48"/>
      <c r="DEG688" s="48"/>
      <c r="DEH688" s="48"/>
      <c r="DEI688" s="48"/>
      <c r="DEJ688" s="48"/>
      <c r="DEK688" s="48"/>
      <c r="DEL688" s="48"/>
      <c r="DEM688" s="48"/>
      <c r="DEN688" s="48"/>
      <c r="DEO688" s="48"/>
      <c r="DEP688" s="48"/>
      <c r="DEQ688" s="48"/>
      <c r="DER688" s="48"/>
      <c r="DES688" s="48"/>
      <c r="DET688" s="48"/>
      <c r="DEU688" s="48"/>
      <c r="DEV688" s="48"/>
      <c r="DEW688" s="48"/>
      <c r="DEX688" s="48"/>
      <c r="DEY688" s="48"/>
      <c r="DEZ688" s="48"/>
      <c r="DFA688" s="48"/>
      <c r="DFB688" s="48"/>
      <c r="DFC688" s="48"/>
      <c r="DFD688" s="48"/>
      <c r="DFE688" s="48"/>
      <c r="DFF688" s="48"/>
      <c r="DFG688" s="48"/>
      <c r="DFH688" s="48"/>
      <c r="DFI688" s="48"/>
      <c r="DFJ688" s="48"/>
      <c r="DFK688" s="48"/>
      <c r="DFL688" s="48"/>
      <c r="DFM688" s="48"/>
      <c r="DFN688" s="48"/>
      <c r="DFO688" s="48"/>
      <c r="DFP688" s="48"/>
      <c r="DFQ688" s="48"/>
      <c r="DFR688" s="48"/>
      <c r="DFS688" s="48"/>
      <c r="DFT688" s="48"/>
      <c r="DFU688" s="48"/>
      <c r="DFV688" s="48"/>
      <c r="DFW688" s="48"/>
      <c r="DFX688" s="48"/>
      <c r="DFY688" s="48"/>
      <c r="DFZ688" s="48"/>
      <c r="DGA688" s="48"/>
      <c r="DGB688" s="48"/>
      <c r="DGC688" s="48"/>
      <c r="DGD688" s="48"/>
      <c r="DGE688" s="48"/>
      <c r="DGF688" s="48"/>
      <c r="DGG688" s="48"/>
      <c r="DGH688" s="48"/>
      <c r="DGI688" s="48"/>
      <c r="DGJ688" s="48"/>
      <c r="DGK688" s="48"/>
      <c r="DGL688" s="48"/>
      <c r="DGM688" s="48"/>
      <c r="DGN688" s="48"/>
      <c r="DGO688" s="48"/>
      <c r="DGP688" s="48"/>
      <c r="DGQ688" s="48"/>
      <c r="DGR688" s="48"/>
      <c r="DGS688" s="48"/>
      <c r="DGT688" s="48"/>
      <c r="DGU688" s="48"/>
      <c r="DGV688" s="48"/>
      <c r="DGW688" s="48"/>
      <c r="DGX688" s="48"/>
      <c r="DGY688" s="48"/>
      <c r="DGZ688" s="48"/>
      <c r="DHA688" s="48"/>
      <c r="DHB688" s="48"/>
      <c r="DHC688" s="48"/>
      <c r="DHD688" s="48"/>
      <c r="DHE688" s="48"/>
      <c r="DHF688" s="48"/>
      <c r="DHG688" s="48"/>
      <c r="DHH688" s="48"/>
      <c r="DHI688" s="48"/>
      <c r="DHJ688" s="48"/>
      <c r="DHK688" s="48"/>
      <c r="DHL688" s="48"/>
      <c r="DHM688" s="48"/>
      <c r="DHN688" s="48"/>
      <c r="DHO688" s="48"/>
      <c r="DHP688" s="48"/>
      <c r="DHQ688" s="48"/>
      <c r="DHR688" s="48"/>
      <c r="DHS688" s="48"/>
      <c r="DHT688" s="48"/>
      <c r="DHU688" s="48"/>
      <c r="DHV688" s="48"/>
      <c r="DHW688" s="48"/>
      <c r="DHX688" s="48"/>
      <c r="DHY688" s="48"/>
      <c r="DHZ688" s="48"/>
      <c r="DIA688" s="48"/>
      <c r="DIB688" s="48"/>
      <c r="DIC688" s="48"/>
      <c r="DID688" s="48"/>
      <c r="DIE688" s="48"/>
      <c r="DIF688" s="48"/>
      <c r="DIG688" s="48"/>
      <c r="DIH688" s="48"/>
      <c r="DII688" s="48"/>
      <c r="DIJ688" s="48"/>
      <c r="DIK688" s="48"/>
      <c r="DIL688" s="48"/>
      <c r="DIM688" s="48"/>
      <c r="DIN688" s="48"/>
      <c r="DIO688" s="48"/>
      <c r="DIP688" s="48"/>
      <c r="DIQ688" s="48"/>
      <c r="DIR688" s="48"/>
      <c r="DIS688" s="48"/>
      <c r="DIT688" s="48"/>
      <c r="DIU688" s="48"/>
      <c r="DIV688" s="48"/>
      <c r="DIW688" s="48"/>
      <c r="DIX688" s="48"/>
      <c r="DIY688" s="48"/>
      <c r="DIZ688" s="48"/>
      <c r="DJA688" s="48"/>
      <c r="DJB688" s="48"/>
      <c r="DJC688" s="48"/>
      <c r="DJD688" s="48"/>
      <c r="DJE688" s="48"/>
      <c r="DJF688" s="48"/>
      <c r="DJG688" s="48"/>
      <c r="DJH688" s="48"/>
      <c r="DJI688" s="48"/>
      <c r="DJJ688" s="48"/>
      <c r="DJK688" s="48"/>
      <c r="DJL688" s="48"/>
      <c r="DJM688" s="48"/>
      <c r="DJN688" s="48"/>
      <c r="DJO688" s="48"/>
      <c r="DJP688" s="48"/>
      <c r="DJQ688" s="48"/>
      <c r="DJR688" s="48"/>
      <c r="DJS688" s="48"/>
      <c r="DJT688" s="48"/>
      <c r="DJU688" s="48"/>
      <c r="DJV688" s="48"/>
      <c r="DJW688" s="48"/>
      <c r="DJX688" s="48"/>
      <c r="DJY688" s="48"/>
      <c r="DJZ688" s="48"/>
      <c r="DKA688" s="48"/>
      <c r="DKB688" s="48"/>
      <c r="DKC688" s="48"/>
      <c r="DKD688" s="48"/>
      <c r="DKE688" s="48"/>
      <c r="DKF688" s="48"/>
      <c r="DKG688" s="48"/>
      <c r="DKH688" s="48"/>
      <c r="DKI688" s="48"/>
      <c r="DKJ688" s="48"/>
      <c r="DKK688" s="48"/>
      <c r="DKL688" s="48"/>
      <c r="DKM688" s="48"/>
      <c r="DKN688" s="48"/>
      <c r="DKO688" s="48"/>
      <c r="DKP688" s="48"/>
      <c r="DKQ688" s="48"/>
      <c r="DKR688" s="48"/>
      <c r="DKS688" s="48"/>
      <c r="DKT688" s="48"/>
      <c r="DKU688" s="48"/>
      <c r="DKV688" s="48"/>
      <c r="DKW688" s="48"/>
      <c r="DKX688" s="48"/>
      <c r="DKY688" s="48"/>
      <c r="DKZ688" s="48"/>
      <c r="DLA688" s="48"/>
      <c r="DLB688" s="48"/>
      <c r="DLC688" s="48"/>
      <c r="DLD688" s="48"/>
      <c r="DLE688" s="48"/>
      <c r="DLF688" s="48"/>
      <c r="DLG688" s="48"/>
      <c r="DLH688" s="48"/>
      <c r="DLI688" s="48"/>
      <c r="DLJ688" s="48"/>
      <c r="DLK688" s="48"/>
      <c r="DLL688" s="48"/>
      <c r="DLM688" s="48"/>
      <c r="DLN688" s="48"/>
      <c r="DLO688" s="48"/>
      <c r="DLP688" s="48"/>
      <c r="DLQ688" s="48"/>
      <c r="DLR688" s="48"/>
      <c r="DLS688" s="48"/>
      <c r="DLT688" s="48"/>
      <c r="DLU688" s="48"/>
      <c r="DLV688" s="48"/>
      <c r="DLW688" s="48"/>
      <c r="DLX688" s="48"/>
      <c r="DLY688" s="48"/>
      <c r="DLZ688" s="48"/>
      <c r="DMA688" s="48"/>
      <c r="DMB688" s="48"/>
      <c r="DMC688" s="48"/>
      <c r="DMD688" s="48"/>
      <c r="DME688" s="48"/>
      <c r="DMF688" s="48"/>
      <c r="DMG688" s="48"/>
      <c r="DMH688" s="48"/>
      <c r="DMI688" s="48"/>
      <c r="DMJ688" s="48"/>
      <c r="DMK688" s="48"/>
      <c r="DML688" s="48"/>
      <c r="DMM688" s="48"/>
      <c r="DMN688" s="48"/>
      <c r="DMO688" s="48"/>
      <c r="DMP688" s="48"/>
      <c r="DMQ688" s="48"/>
      <c r="DMR688" s="48"/>
      <c r="DMS688" s="48"/>
      <c r="DMT688" s="48"/>
      <c r="DMU688" s="48"/>
      <c r="DMV688" s="48"/>
      <c r="DMW688" s="48"/>
      <c r="DMX688" s="48"/>
      <c r="DMY688" s="48"/>
      <c r="DMZ688" s="48"/>
      <c r="DNA688" s="48"/>
      <c r="DNB688" s="48"/>
      <c r="DNC688" s="48"/>
      <c r="DND688" s="48"/>
      <c r="DNE688" s="48"/>
      <c r="DNF688" s="48"/>
      <c r="DNG688" s="48"/>
      <c r="DNH688" s="48"/>
      <c r="DNI688" s="48"/>
      <c r="DNJ688" s="48"/>
      <c r="DNK688" s="48"/>
      <c r="DNL688" s="48"/>
      <c r="DNM688" s="48"/>
      <c r="DNN688" s="48"/>
      <c r="DNO688" s="48"/>
      <c r="DNP688" s="48"/>
      <c r="DNQ688" s="48"/>
      <c r="DNR688" s="48"/>
      <c r="DNS688" s="48"/>
      <c r="DNT688" s="48"/>
      <c r="DNU688" s="48"/>
      <c r="DNV688" s="48"/>
      <c r="DNW688" s="48"/>
      <c r="DNX688" s="48"/>
      <c r="DNY688" s="48"/>
      <c r="DNZ688" s="48"/>
      <c r="DOA688" s="48"/>
      <c r="DOB688" s="48"/>
      <c r="DOC688" s="48"/>
      <c r="DOD688" s="48"/>
      <c r="DOE688" s="48"/>
      <c r="DOF688" s="48"/>
      <c r="DOG688" s="48"/>
      <c r="DOH688" s="48"/>
      <c r="DOI688" s="48"/>
      <c r="DOJ688" s="48"/>
      <c r="DOK688" s="48"/>
      <c r="DOL688" s="48"/>
      <c r="DOM688" s="48"/>
      <c r="DON688" s="48"/>
      <c r="DOO688" s="48"/>
      <c r="DOP688" s="48"/>
      <c r="DOQ688" s="48"/>
      <c r="DOR688" s="48"/>
      <c r="DOS688" s="48"/>
      <c r="DOT688" s="48"/>
      <c r="DOU688" s="48"/>
      <c r="DOV688" s="48"/>
      <c r="DOW688" s="48"/>
      <c r="DOX688" s="48"/>
      <c r="DOY688" s="48"/>
      <c r="DOZ688" s="48"/>
      <c r="DPA688" s="48"/>
      <c r="DPB688" s="48"/>
      <c r="DPC688" s="48"/>
      <c r="DPD688" s="48"/>
      <c r="DPE688" s="48"/>
      <c r="DPF688" s="48"/>
      <c r="DPG688" s="48"/>
      <c r="DPH688" s="48"/>
      <c r="DPI688" s="48"/>
      <c r="DPJ688" s="48"/>
      <c r="DPK688" s="48"/>
      <c r="DPL688" s="48"/>
      <c r="DPM688" s="48"/>
      <c r="DPN688" s="48"/>
      <c r="DPO688" s="48"/>
      <c r="DPP688" s="48"/>
      <c r="DPQ688" s="48"/>
      <c r="DPR688" s="48"/>
      <c r="DPS688" s="48"/>
      <c r="DPT688" s="48"/>
      <c r="DPU688" s="48"/>
      <c r="DPV688" s="48"/>
      <c r="DPW688" s="48"/>
      <c r="DPX688" s="48"/>
      <c r="DPY688" s="48"/>
      <c r="DPZ688" s="48"/>
      <c r="DQA688" s="48"/>
      <c r="DQB688" s="48"/>
      <c r="DQC688" s="48"/>
      <c r="DQD688" s="48"/>
      <c r="DQE688" s="48"/>
      <c r="DQF688" s="48"/>
      <c r="DQG688" s="48"/>
      <c r="DQH688" s="48"/>
      <c r="DQI688" s="48"/>
      <c r="DQJ688" s="48"/>
      <c r="DQK688" s="48"/>
      <c r="DQL688" s="48"/>
      <c r="DQM688" s="48"/>
      <c r="DQN688" s="48"/>
      <c r="DQO688" s="48"/>
      <c r="DQP688" s="48"/>
      <c r="DQQ688" s="48"/>
      <c r="DQR688" s="48"/>
      <c r="DQS688" s="48"/>
      <c r="DQT688" s="48"/>
      <c r="DQU688" s="48"/>
      <c r="DQV688" s="48"/>
      <c r="DQW688" s="48"/>
      <c r="DQX688" s="48"/>
      <c r="DQY688" s="48"/>
      <c r="DQZ688" s="48"/>
      <c r="DRA688" s="48"/>
      <c r="DRB688" s="48"/>
      <c r="DRC688" s="48"/>
      <c r="DRD688" s="48"/>
      <c r="DRE688" s="48"/>
      <c r="DRF688" s="48"/>
      <c r="DRG688" s="48"/>
      <c r="DRH688" s="48"/>
      <c r="DRI688" s="48"/>
      <c r="DRJ688" s="48"/>
      <c r="DRK688" s="48"/>
      <c r="DRL688" s="48"/>
      <c r="DRM688" s="48"/>
      <c r="DRN688" s="48"/>
      <c r="DRO688" s="48"/>
      <c r="DRP688" s="48"/>
      <c r="DRQ688" s="48"/>
      <c r="DRR688" s="48"/>
      <c r="DRS688" s="48"/>
      <c r="DRT688" s="48"/>
      <c r="DRU688" s="48"/>
      <c r="DRV688" s="48"/>
      <c r="DRW688" s="48"/>
      <c r="DRX688" s="48"/>
      <c r="DRY688" s="48"/>
      <c r="DRZ688" s="48"/>
      <c r="DSA688" s="48"/>
      <c r="DSB688" s="48"/>
      <c r="DSC688" s="48"/>
      <c r="DSD688" s="48"/>
      <c r="DSE688" s="48"/>
      <c r="DSF688" s="48"/>
      <c r="DSG688" s="48"/>
      <c r="DSH688" s="48"/>
      <c r="DSI688" s="48"/>
      <c r="DSJ688" s="48"/>
      <c r="DSK688" s="48"/>
      <c r="DSL688" s="48"/>
      <c r="DSM688" s="48"/>
      <c r="DSN688" s="48"/>
      <c r="DSO688" s="48"/>
      <c r="DSP688" s="48"/>
      <c r="DSQ688" s="48"/>
      <c r="DSR688" s="48"/>
      <c r="DSS688" s="48"/>
      <c r="DST688" s="48"/>
      <c r="DSU688" s="48"/>
      <c r="DSV688" s="48"/>
      <c r="DSW688" s="48"/>
      <c r="DSX688" s="48"/>
      <c r="DSY688" s="48"/>
      <c r="DSZ688" s="48"/>
      <c r="DTA688" s="48"/>
      <c r="DTB688" s="48"/>
      <c r="DTC688" s="48"/>
      <c r="DTD688" s="48"/>
      <c r="DTE688" s="48"/>
      <c r="DTF688" s="48"/>
      <c r="DTG688" s="48"/>
      <c r="DTH688" s="48"/>
      <c r="DTI688" s="48"/>
      <c r="DTJ688" s="48"/>
      <c r="DTK688" s="48"/>
      <c r="DTL688" s="48"/>
      <c r="DTM688" s="48"/>
      <c r="DTN688" s="48"/>
      <c r="DTO688" s="48"/>
      <c r="DTP688" s="48"/>
      <c r="DTQ688" s="48"/>
      <c r="DTR688" s="48"/>
      <c r="DTS688" s="48"/>
      <c r="DTT688" s="48"/>
      <c r="DTU688" s="48"/>
      <c r="DTV688" s="48"/>
      <c r="DTW688" s="48"/>
      <c r="DTX688" s="48"/>
      <c r="DTY688" s="48"/>
      <c r="DTZ688" s="48"/>
      <c r="DUA688" s="48"/>
      <c r="DUB688" s="48"/>
      <c r="DUC688" s="48"/>
      <c r="DUD688" s="48"/>
      <c r="DUE688" s="48"/>
      <c r="DUF688" s="48"/>
      <c r="DUG688" s="48"/>
      <c r="DUH688" s="48"/>
      <c r="DUI688" s="48"/>
      <c r="DUJ688" s="48"/>
      <c r="DUK688" s="48"/>
      <c r="DUL688" s="48"/>
      <c r="DUM688" s="48"/>
      <c r="DUN688" s="48"/>
      <c r="DUO688" s="48"/>
      <c r="DUP688" s="48"/>
      <c r="DUQ688" s="48"/>
      <c r="DUR688" s="48"/>
      <c r="DUS688" s="48"/>
      <c r="DUT688" s="48"/>
      <c r="DUU688" s="48"/>
      <c r="DUV688" s="48"/>
      <c r="DUW688" s="48"/>
      <c r="DUX688" s="48"/>
      <c r="DUY688" s="48"/>
      <c r="DUZ688" s="48"/>
      <c r="DVA688" s="48"/>
      <c r="DVB688" s="48"/>
      <c r="DVC688" s="48"/>
      <c r="DVD688" s="48"/>
      <c r="DVE688" s="48"/>
      <c r="DVF688" s="48"/>
      <c r="DVG688" s="48"/>
      <c r="DVH688" s="48"/>
      <c r="DVI688" s="48"/>
      <c r="DVJ688" s="48"/>
      <c r="DVK688" s="48"/>
      <c r="DVL688" s="48"/>
      <c r="DVM688" s="48"/>
      <c r="DVN688" s="48"/>
      <c r="DVO688" s="48"/>
      <c r="DVP688" s="48"/>
      <c r="DVQ688" s="48"/>
      <c r="DVR688" s="48"/>
      <c r="DVS688" s="48"/>
      <c r="DVT688" s="48"/>
      <c r="DVU688" s="48"/>
      <c r="DVV688" s="48"/>
      <c r="DVW688" s="48"/>
      <c r="DVX688" s="48"/>
      <c r="DVY688" s="48"/>
      <c r="DVZ688" s="48"/>
      <c r="DWA688" s="48"/>
      <c r="DWB688" s="48"/>
      <c r="DWC688" s="48"/>
      <c r="DWD688" s="48"/>
      <c r="DWE688" s="48"/>
      <c r="DWF688" s="48"/>
      <c r="DWG688" s="48"/>
      <c r="DWH688" s="48"/>
      <c r="DWI688" s="48"/>
      <c r="DWJ688" s="48"/>
      <c r="DWK688" s="48"/>
      <c r="DWL688" s="48"/>
      <c r="DWM688" s="48"/>
      <c r="DWN688" s="48"/>
      <c r="DWO688" s="48"/>
      <c r="DWP688" s="48"/>
      <c r="DWQ688" s="48"/>
      <c r="DWR688" s="48"/>
      <c r="DWS688" s="48"/>
      <c r="DWT688" s="48"/>
      <c r="DWU688" s="48"/>
      <c r="DWV688" s="48"/>
      <c r="DWW688" s="48"/>
      <c r="DWX688" s="48"/>
      <c r="DWY688" s="48"/>
      <c r="DWZ688" s="48"/>
      <c r="DXA688" s="48"/>
      <c r="DXB688" s="48"/>
      <c r="DXC688" s="48"/>
      <c r="DXD688" s="48"/>
      <c r="DXE688" s="48"/>
      <c r="DXF688" s="48"/>
      <c r="DXG688" s="48"/>
      <c r="DXH688" s="48"/>
      <c r="DXI688" s="48"/>
      <c r="DXJ688" s="48"/>
      <c r="DXK688" s="48"/>
      <c r="DXL688" s="48"/>
      <c r="DXM688" s="48"/>
      <c r="DXN688" s="48"/>
      <c r="DXO688" s="48"/>
      <c r="DXP688" s="48"/>
      <c r="DXQ688" s="48"/>
      <c r="DXR688" s="48"/>
      <c r="DXS688" s="48"/>
      <c r="DXT688" s="48"/>
      <c r="DXU688" s="48"/>
      <c r="DXV688" s="48"/>
      <c r="DXW688" s="48"/>
      <c r="DXX688" s="48"/>
      <c r="DXY688" s="48"/>
      <c r="DXZ688" s="48"/>
      <c r="DYA688" s="48"/>
      <c r="DYB688" s="48"/>
      <c r="DYC688" s="48"/>
      <c r="DYD688" s="48"/>
      <c r="DYE688" s="48"/>
      <c r="DYF688" s="48"/>
      <c r="DYG688" s="48"/>
      <c r="DYH688" s="48"/>
      <c r="DYI688" s="48"/>
      <c r="DYJ688" s="48"/>
      <c r="DYK688" s="48"/>
      <c r="DYL688" s="48"/>
      <c r="DYM688" s="48"/>
      <c r="DYN688" s="48"/>
      <c r="DYO688" s="48"/>
      <c r="DYP688" s="48"/>
      <c r="DYQ688" s="48"/>
      <c r="DYR688" s="48"/>
      <c r="DYS688" s="48"/>
      <c r="DYT688" s="48"/>
      <c r="DYU688" s="48"/>
      <c r="DYV688" s="48"/>
      <c r="DYW688" s="48"/>
      <c r="DYX688" s="48"/>
      <c r="DYY688" s="48"/>
      <c r="DYZ688" s="48"/>
      <c r="DZA688" s="48"/>
      <c r="DZB688" s="48"/>
      <c r="DZC688" s="48"/>
      <c r="DZD688" s="48"/>
      <c r="DZE688" s="48"/>
      <c r="DZF688" s="48"/>
      <c r="DZG688" s="48"/>
      <c r="DZH688" s="48"/>
      <c r="DZI688" s="48"/>
      <c r="DZJ688" s="48"/>
      <c r="DZK688" s="48"/>
      <c r="DZL688" s="48"/>
      <c r="DZM688" s="48"/>
      <c r="DZN688" s="48"/>
      <c r="DZO688" s="48"/>
      <c r="DZP688" s="48"/>
      <c r="DZQ688" s="48"/>
      <c r="DZR688" s="48"/>
      <c r="DZS688" s="48"/>
      <c r="DZT688" s="48"/>
      <c r="DZU688" s="48"/>
      <c r="DZV688" s="48"/>
      <c r="DZW688" s="48"/>
      <c r="DZX688" s="48"/>
      <c r="DZY688" s="48"/>
      <c r="DZZ688" s="48"/>
      <c r="EAA688" s="48"/>
      <c r="EAB688" s="48"/>
      <c r="EAC688" s="48"/>
      <c r="EAD688" s="48"/>
      <c r="EAE688" s="48"/>
      <c r="EAF688" s="48"/>
      <c r="EAG688" s="48"/>
      <c r="EAH688" s="48"/>
      <c r="EAI688" s="48"/>
      <c r="EAJ688" s="48"/>
      <c r="EAK688" s="48"/>
      <c r="EAL688" s="48"/>
      <c r="EAM688" s="48"/>
      <c r="EAN688" s="48"/>
      <c r="EAO688" s="48"/>
      <c r="EAP688" s="48"/>
      <c r="EAQ688" s="48"/>
      <c r="EAR688" s="48"/>
      <c r="EAS688" s="48"/>
      <c r="EAT688" s="48"/>
      <c r="EAU688" s="48"/>
      <c r="EAV688" s="48"/>
      <c r="EAW688" s="48"/>
      <c r="EAX688" s="48"/>
      <c r="EAY688" s="48"/>
      <c r="EAZ688" s="48"/>
      <c r="EBA688" s="48"/>
      <c r="EBB688" s="48"/>
      <c r="EBC688" s="48"/>
      <c r="EBD688" s="48"/>
      <c r="EBE688" s="48"/>
      <c r="EBF688" s="48"/>
      <c r="EBG688" s="48"/>
      <c r="EBH688" s="48"/>
      <c r="EBI688" s="48"/>
      <c r="EBJ688" s="48"/>
      <c r="EBK688" s="48"/>
      <c r="EBL688" s="48"/>
      <c r="EBM688" s="48"/>
      <c r="EBN688" s="48"/>
      <c r="EBO688" s="48"/>
      <c r="EBP688" s="48"/>
      <c r="EBQ688" s="48"/>
      <c r="EBR688" s="48"/>
      <c r="EBS688" s="48"/>
      <c r="EBT688" s="48"/>
      <c r="EBU688" s="48"/>
      <c r="EBV688" s="48"/>
      <c r="EBW688" s="48"/>
      <c r="EBX688" s="48"/>
      <c r="EBY688" s="48"/>
      <c r="EBZ688" s="48"/>
      <c r="ECA688" s="48"/>
      <c r="ECB688" s="48"/>
      <c r="ECC688" s="48"/>
      <c r="ECD688" s="48"/>
      <c r="ECE688" s="48"/>
      <c r="ECF688" s="48"/>
      <c r="ECG688" s="48"/>
      <c r="ECH688" s="48"/>
      <c r="ECI688" s="48"/>
      <c r="ECJ688" s="48"/>
      <c r="ECK688" s="48"/>
      <c r="ECL688" s="48"/>
      <c r="ECM688" s="48"/>
      <c r="ECN688" s="48"/>
      <c r="ECO688" s="48"/>
      <c r="ECP688" s="48"/>
      <c r="ECQ688" s="48"/>
      <c r="ECR688" s="48"/>
      <c r="ECS688" s="48"/>
      <c r="ECT688" s="48"/>
      <c r="ECU688" s="48"/>
      <c r="ECV688" s="48"/>
      <c r="ECW688" s="48"/>
      <c r="ECX688" s="48"/>
      <c r="ECY688" s="48"/>
      <c r="ECZ688" s="48"/>
      <c r="EDA688" s="48"/>
      <c r="EDB688" s="48"/>
      <c r="EDC688" s="48"/>
      <c r="EDD688" s="48"/>
      <c r="EDE688" s="48"/>
      <c r="EDF688" s="48"/>
      <c r="EDG688" s="48"/>
      <c r="EDH688" s="48"/>
      <c r="EDI688" s="48"/>
      <c r="EDJ688" s="48"/>
      <c r="EDK688" s="48"/>
      <c r="EDL688" s="48"/>
      <c r="EDM688" s="48"/>
      <c r="EDN688" s="48"/>
      <c r="EDO688" s="48"/>
      <c r="EDP688" s="48"/>
      <c r="EDQ688" s="48"/>
      <c r="EDR688" s="48"/>
      <c r="EDS688" s="48"/>
      <c r="EDT688" s="48"/>
      <c r="EDU688" s="48"/>
      <c r="EDV688" s="48"/>
      <c r="EDW688" s="48"/>
      <c r="EDX688" s="48"/>
      <c r="EDY688" s="48"/>
      <c r="EDZ688" s="48"/>
      <c r="EEA688" s="48"/>
      <c r="EEB688" s="48"/>
      <c r="EEC688" s="48"/>
      <c r="EED688" s="48"/>
      <c r="EEE688" s="48"/>
      <c r="EEF688" s="48"/>
      <c r="EEG688" s="48"/>
      <c r="EEH688" s="48"/>
      <c r="EEI688" s="48"/>
      <c r="EEJ688" s="48"/>
      <c r="EEK688" s="48"/>
      <c r="EEL688" s="48"/>
      <c r="EEM688" s="48"/>
      <c r="EEN688" s="48"/>
      <c r="EEO688" s="48"/>
      <c r="EEP688" s="48"/>
      <c r="EEQ688" s="48"/>
      <c r="EER688" s="48"/>
      <c r="EES688" s="48"/>
      <c r="EET688" s="48"/>
      <c r="EEU688" s="48"/>
      <c r="EEV688" s="48"/>
      <c r="EEW688" s="48"/>
      <c r="EEX688" s="48"/>
      <c r="EEY688" s="48"/>
      <c r="EEZ688" s="48"/>
      <c r="EFA688" s="48"/>
      <c r="EFB688" s="48"/>
      <c r="EFC688" s="48"/>
      <c r="EFD688" s="48"/>
      <c r="EFE688" s="48"/>
      <c r="EFF688" s="48"/>
      <c r="EFG688" s="48"/>
      <c r="EFH688" s="48"/>
      <c r="EFI688" s="48"/>
      <c r="EFJ688" s="48"/>
      <c r="EFK688" s="48"/>
      <c r="EFL688" s="48"/>
      <c r="EFM688" s="48"/>
      <c r="EFN688" s="48"/>
      <c r="EFO688" s="48"/>
      <c r="EFP688" s="48"/>
      <c r="EFQ688" s="48"/>
      <c r="EFR688" s="48"/>
      <c r="EFS688" s="48"/>
      <c r="EFT688" s="48"/>
      <c r="EFU688" s="48"/>
      <c r="EFV688" s="48"/>
      <c r="EFW688" s="48"/>
      <c r="EFX688" s="48"/>
      <c r="EFY688" s="48"/>
      <c r="EFZ688" s="48"/>
      <c r="EGA688" s="48"/>
      <c r="EGB688" s="48"/>
      <c r="EGC688" s="48"/>
      <c r="EGD688" s="48"/>
      <c r="EGE688" s="48"/>
      <c r="EGF688" s="48"/>
      <c r="EGG688" s="48"/>
      <c r="EGH688" s="48"/>
      <c r="EGI688" s="48"/>
      <c r="EGJ688" s="48"/>
      <c r="EGK688" s="48"/>
      <c r="EGL688" s="48"/>
      <c r="EGM688" s="48"/>
      <c r="EGN688" s="48"/>
      <c r="EGO688" s="48"/>
      <c r="EGP688" s="48"/>
      <c r="EGQ688" s="48"/>
      <c r="EGR688" s="48"/>
      <c r="EGS688" s="48"/>
      <c r="EGT688" s="48"/>
      <c r="EGU688" s="48"/>
      <c r="EGV688" s="48"/>
      <c r="EGW688" s="48"/>
      <c r="EGX688" s="48"/>
      <c r="EGY688" s="48"/>
      <c r="EGZ688" s="48"/>
      <c r="EHA688" s="48"/>
      <c r="EHB688" s="48"/>
      <c r="EHC688" s="48"/>
      <c r="EHD688" s="48"/>
      <c r="EHE688" s="48"/>
      <c r="EHF688" s="48"/>
      <c r="EHG688" s="48"/>
      <c r="EHH688" s="48"/>
      <c r="EHI688" s="48"/>
      <c r="EHJ688" s="48"/>
      <c r="EHK688" s="48"/>
      <c r="EHL688" s="48"/>
      <c r="EHM688" s="48"/>
      <c r="EHN688" s="48"/>
      <c r="EHO688" s="48"/>
      <c r="EHP688" s="48"/>
      <c r="EHQ688" s="48"/>
      <c r="EHR688" s="48"/>
      <c r="EHS688" s="48"/>
      <c r="EHT688" s="48"/>
      <c r="EHU688" s="48"/>
      <c r="EHV688" s="48"/>
      <c r="EHW688" s="48"/>
      <c r="EHX688" s="48"/>
      <c r="EHY688" s="48"/>
      <c r="EHZ688" s="48"/>
      <c r="EIA688" s="48"/>
      <c r="EIB688" s="48"/>
      <c r="EIC688" s="48"/>
      <c r="EID688" s="48"/>
      <c r="EIE688" s="48"/>
      <c r="EIF688" s="48"/>
      <c r="EIG688" s="48"/>
      <c r="EIH688" s="48"/>
      <c r="EII688" s="48"/>
      <c r="EIJ688" s="48"/>
      <c r="EIK688" s="48"/>
      <c r="EIL688" s="48"/>
      <c r="EIM688" s="48"/>
      <c r="EIN688" s="48"/>
      <c r="EIO688" s="48"/>
      <c r="EIP688" s="48"/>
      <c r="EIQ688" s="48"/>
      <c r="EIR688" s="48"/>
      <c r="EIS688" s="48"/>
      <c r="EIT688" s="48"/>
      <c r="EIU688" s="48"/>
      <c r="EIV688" s="48"/>
      <c r="EIW688" s="48"/>
      <c r="EIX688" s="48"/>
      <c r="EIY688" s="48"/>
      <c r="EIZ688" s="48"/>
      <c r="EJA688" s="48"/>
      <c r="EJB688" s="48"/>
      <c r="EJC688" s="48"/>
      <c r="EJD688" s="48"/>
      <c r="EJE688" s="48"/>
      <c r="EJF688" s="48"/>
      <c r="EJG688" s="48"/>
      <c r="EJH688" s="48"/>
      <c r="EJI688" s="48"/>
      <c r="EJJ688" s="48"/>
      <c r="EJK688" s="48"/>
      <c r="EJL688" s="48"/>
      <c r="EJM688" s="48"/>
      <c r="EJN688" s="48"/>
      <c r="EJO688" s="48"/>
      <c r="EJP688" s="48"/>
      <c r="EJQ688" s="48"/>
      <c r="EJR688" s="48"/>
      <c r="EJS688" s="48"/>
      <c r="EJT688" s="48"/>
      <c r="EJU688" s="48"/>
      <c r="EJV688" s="48"/>
      <c r="EJW688" s="48"/>
      <c r="EJX688" s="48"/>
      <c r="EJY688" s="48"/>
      <c r="EJZ688" s="48"/>
      <c r="EKA688" s="48"/>
      <c r="EKB688" s="48"/>
      <c r="EKC688" s="48"/>
      <c r="EKD688" s="48"/>
      <c r="EKE688" s="48"/>
      <c r="EKF688" s="48"/>
      <c r="EKG688" s="48"/>
      <c r="EKH688" s="48"/>
      <c r="EKI688" s="48"/>
      <c r="EKJ688" s="48"/>
      <c r="EKK688" s="48"/>
      <c r="EKL688" s="48"/>
      <c r="EKM688" s="48"/>
      <c r="EKN688" s="48"/>
      <c r="EKO688" s="48"/>
      <c r="EKP688" s="48"/>
      <c r="EKQ688" s="48"/>
      <c r="EKR688" s="48"/>
      <c r="EKS688" s="48"/>
      <c r="EKT688" s="48"/>
      <c r="EKU688" s="48"/>
      <c r="EKV688" s="48"/>
      <c r="EKW688" s="48"/>
      <c r="EKX688" s="48"/>
      <c r="EKY688" s="48"/>
      <c r="EKZ688" s="48"/>
      <c r="ELA688" s="48"/>
      <c r="ELB688" s="48"/>
      <c r="ELC688" s="48"/>
      <c r="ELD688" s="48"/>
      <c r="ELE688" s="48"/>
      <c r="ELF688" s="48"/>
      <c r="ELG688" s="48"/>
      <c r="ELH688" s="48"/>
      <c r="ELI688" s="48"/>
      <c r="ELJ688" s="48"/>
      <c r="ELK688" s="48"/>
      <c r="ELL688" s="48"/>
      <c r="ELM688" s="48"/>
      <c r="ELN688" s="48"/>
      <c r="ELO688" s="48"/>
      <c r="ELP688" s="48"/>
      <c r="ELQ688" s="48"/>
      <c r="ELR688" s="48"/>
      <c r="ELS688" s="48"/>
      <c r="ELT688" s="48"/>
      <c r="ELU688" s="48"/>
      <c r="ELV688" s="48"/>
      <c r="ELW688" s="48"/>
      <c r="ELX688" s="48"/>
      <c r="ELY688" s="48"/>
      <c r="ELZ688" s="48"/>
      <c r="EMA688" s="48"/>
      <c r="EMB688" s="48"/>
      <c r="EMC688" s="48"/>
      <c r="EMD688" s="48"/>
      <c r="EME688" s="48"/>
      <c r="EMF688" s="48"/>
      <c r="EMG688" s="48"/>
      <c r="EMH688" s="48"/>
      <c r="EMI688" s="48"/>
      <c r="EMJ688" s="48"/>
      <c r="EMK688" s="48"/>
      <c r="EML688" s="48"/>
      <c r="EMM688" s="48"/>
      <c r="EMN688" s="48"/>
      <c r="EMO688" s="48"/>
      <c r="EMP688" s="48"/>
      <c r="EMQ688" s="48"/>
      <c r="EMR688" s="48"/>
      <c r="EMS688" s="48"/>
      <c r="EMT688" s="48"/>
      <c r="EMU688" s="48"/>
      <c r="EMV688" s="48"/>
      <c r="EMW688" s="48"/>
      <c r="EMX688" s="48"/>
      <c r="EMY688" s="48"/>
      <c r="EMZ688" s="48"/>
      <c r="ENA688" s="48"/>
      <c r="ENB688" s="48"/>
      <c r="ENC688" s="48"/>
      <c r="END688" s="48"/>
      <c r="ENE688" s="48"/>
      <c r="ENF688" s="48"/>
      <c r="ENG688" s="48"/>
      <c r="ENH688" s="48"/>
      <c r="ENI688" s="48"/>
      <c r="ENJ688" s="48"/>
      <c r="ENK688" s="48"/>
      <c r="ENL688" s="48"/>
      <c r="ENM688" s="48"/>
      <c r="ENN688" s="48"/>
      <c r="ENO688" s="48"/>
      <c r="ENP688" s="48"/>
      <c r="ENQ688" s="48"/>
      <c r="ENR688" s="48"/>
      <c r="ENS688" s="48"/>
      <c r="ENT688" s="48"/>
      <c r="ENU688" s="48"/>
      <c r="ENV688" s="48"/>
      <c r="ENW688" s="48"/>
      <c r="ENX688" s="48"/>
      <c r="ENY688" s="48"/>
      <c r="ENZ688" s="48"/>
      <c r="EOA688" s="48"/>
      <c r="EOB688" s="48"/>
      <c r="EOC688" s="48"/>
      <c r="EOD688" s="48"/>
      <c r="EOE688" s="48"/>
      <c r="EOF688" s="48"/>
      <c r="EOG688" s="48"/>
      <c r="EOH688" s="48"/>
      <c r="EOI688" s="48"/>
      <c r="EOJ688" s="48"/>
      <c r="EOK688" s="48"/>
      <c r="EOL688" s="48"/>
      <c r="EOM688" s="48"/>
      <c r="EON688" s="48"/>
      <c r="EOO688" s="48"/>
      <c r="EOP688" s="48"/>
      <c r="EOQ688" s="48"/>
      <c r="EOR688" s="48"/>
      <c r="EOS688" s="48"/>
      <c r="EOT688" s="48"/>
      <c r="EOU688" s="48"/>
      <c r="EOV688" s="48"/>
      <c r="EOW688" s="48"/>
      <c r="EOX688" s="48"/>
      <c r="EOY688" s="48"/>
      <c r="EOZ688" s="48"/>
      <c r="EPA688" s="48"/>
      <c r="EPB688" s="48"/>
      <c r="EPC688" s="48"/>
      <c r="EPD688" s="48"/>
      <c r="EPE688" s="48"/>
      <c r="EPF688" s="48"/>
      <c r="EPG688" s="48"/>
      <c r="EPH688" s="48"/>
      <c r="EPI688" s="48"/>
      <c r="EPJ688" s="48"/>
      <c r="EPK688" s="48"/>
      <c r="EPL688" s="48"/>
      <c r="EPM688" s="48"/>
      <c r="EPN688" s="48"/>
      <c r="EPO688" s="48"/>
      <c r="EPP688" s="48"/>
      <c r="EPQ688" s="48"/>
      <c r="EPR688" s="48"/>
      <c r="EPS688" s="48"/>
      <c r="EPT688" s="48"/>
      <c r="EPU688" s="48"/>
      <c r="EPV688" s="48"/>
      <c r="EPW688" s="48"/>
      <c r="EPX688" s="48"/>
      <c r="EPY688" s="48"/>
      <c r="EPZ688" s="48"/>
      <c r="EQA688" s="48"/>
      <c r="EQB688" s="48"/>
      <c r="EQC688" s="48"/>
      <c r="EQD688" s="48"/>
      <c r="EQE688" s="48"/>
      <c r="EQF688" s="48"/>
      <c r="EQG688" s="48"/>
      <c r="EQH688" s="48"/>
      <c r="EQI688" s="48"/>
      <c r="EQJ688" s="48"/>
      <c r="EQK688" s="48"/>
      <c r="EQL688" s="48"/>
      <c r="EQM688" s="48"/>
      <c r="EQN688" s="48"/>
      <c r="EQO688" s="48"/>
      <c r="EQP688" s="48"/>
      <c r="EQQ688" s="48"/>
      <c r="EQR688" s="48"/>
      <c r="EQS688" s="48"/>
      <c r="EQT688" s="48"/>
      <c r="EQU688" s="48"/>
      <c r="EQV688" s="48"/>
      <c r="EQW688" s="48"/>
      <c r="EQX688" s="48"/>
      <c r="EQY688" s="48"/>
      <c r="EQZ688" s="48"/>
      <c r="ERA688" s="48"/>
      <c r="ERB688" s="48"/>
      <c r="ERC688" s="48"/>
      <c r="ERD688" s="48"/>
      <c r="ERE688" s="48"/>
      <c r="ERF688" s="48"/>
      <c r="ERG688" s="48"/>
      <c r="ERH688" s="48"/>
      <c r="ERI688" s="48"/>
      <c r="ERJ688" s="48"/>
      <c r="ERK688" s="48"/>
      <c r="ERL688" s="48"/>
      <c r="ERM688" s="48"/>
      <c r="ERN688" s="48"/>
      <c r="ERO688" s="48"/>
      <c r="ERP688" s="48"/>
      <c r="ERQ688" s="48"/>
      <c r="ERR688" s="48"/>
      <c r="ERS688" s="48"/>
      <c r="ERT688" s="48"/>
      <c r="ERU688" s="48"/>
      <c r="ERV688" s="48"/>
      <c r="ERW688" s="48"/>
      <c r="ERX688" s="48"/>
      <c r="ERY688" s="48"/>
      <c r="ERZ688" s="48"/>
      <c r="ESA688" s="48"/>
      <c r="ESB688" s="48"/>
      <c r="ESC688" s="48"/>
      <c r="ESD688" s="48"/>
      <c r="ESE688" s="48"/>
      <c r="ESF688" s="48"/>
      <c r="ESG688" s="48"/>
      <c r="ESH688" s="48"/>
      <c r="ESI688" s="48"/>
      <c r="ESJ688" s="48"/>
      <c r="ESK688" s="48"/>
      <c r="ESL688" s="48"/>
      <c r="ESM688" s="48"/>
      <c r="ESN688" s="48"/>
      <c r="ESO688" s="48"/>
      <c r="ESP688" s="48"/>
      <c r="ESQ688" s="48"/>
      <c r="ESR688" s="48"/>
      <c r="ESS688" s="48"/>
      <c r="EST688" s="48"/>
      <c r="ESU688" s="48"/>
      <c r="ESV688" s="48"/>
      <c r="ESW688" s="48"/>
      <c r="ESX688" s="48"/>
      <c r="ESY688" s="48"/>
      <c r="ESZ688" s="48"/>
      <c r="ETA688" s="48"/>
      <c r="ETB688" s="48"/>
      <c r="ETC688" s="48"/>
      <c r="ETD688" s="48"/>
      <c r="ETE688" s="48"/>
      <c r="ETF688" s="48"/>
      <c r="ETG688" s="48"/>
      <c r="ETH688" s="48"/>
      <c r="ETI688" s="48"/>
      <c r="ETJ688" s="48"/>
      <c r="ETK688" s="48"/>
      <c r="ETL688" s="48"/>
      <c r="ETM688" s="48"/>
      <c r="ETN688" s="48"/>
      <c r="ETO688" s="48"/>
      <c r="ETP688" s="48"/>
      <c r="ETQ688" s="48"/>
      <c r="ETR688" s="48"/>
      <c r="ETS688" s="48"/>
      <c r="ETT688" s="48"/>
      <c r="ETU688" s="48"/>
      <c r="ETV688" s="48"/>
      <c r="ETW688" s="48"/>
      <c r="ETX688" s="48"/>
      <c r="ETY688" s="48"/>
      <c r="ETZ688" s="48"/>
      <c r="EUA688" s="48"/>
      <c r="EUB688" s="48"/>
      <c r="EUC688" s="48"/>
      <c r="EUD688" s="48"/>
      <c r="EUE688" s="48"/>
      <c r="EUF688" s="48"/>
      <c r="EUG688" s="48"/>
      <c r="EUH688" s="48"/>
      <c r="EUI688" s="48"/>
      <c r="EUJ688" s="48"/>
      <c r="EUK688" s="48"/>
      <c r="EUL688" s="48"/>
      <c r="EUM688" s="48"/>
      <c r="EUN688" s="48"/>
      <c r="EUO688" s="48"/>
      <c r="EUP688" s="48"/>
      <c r="EUQ688" s="48"/>
      <c r="EUR688" s="48"/>
      <c r="EUS688" s="48"/>
      <c r="EUT688" s="48"/>
      <c r="EUU688" s="48"/>
      <c r="EUV688" s="48"/>
      <c r="EUW688" s="48"/>
      <c r="EUX688" s="48"/>
      <c r="EUY688" s="48"/>
      <c r="EUZ688" s="48"/>
      <c r="EVA688" s="48"/>
      <c r="EVB688" s="48"/>
      <c r="EVC688" s="48"/>
      <c r="EVD688" s="48"/>
      <c r="EVE688" s="48"/>
      <c r="EVF688" s="48"/>
      <c r="EVG688" s="48"/>
      <c r="EVH688" s="48"/>
      <c r="EVI688" s="48"/>
      <c r="EVJ688" s="48"/>
      <c r="EVK688" s="48"/>
      <c r="EVL688" s="48"/>
      <c r="EVM688" s="48"/>
      <c r="EVN688" s="48"/>
      <c r="EVO688" s="48"/>
      <c r="EVP688" s="48"/>
      <c r="EVQ688" s="48"/>
      <c r="EVR688" s="48"/>
      <c r="EVS688" s="48"/>
      <c r="EVT688" s="48"/>
      <c r="EVU688" s="48"/>
      <c r="EVV688" s="48"/>
      <c r="EVW688" s="48"/>
      <c r="EVX688" s="48"/>
      <c r="EVY688" s="48"/>
      <c r="EVZ688" s="48"/>
      <c r="EWA688" s="48"/>
      <c r="EWB688" s="48"/>
      <c r="EWC688" s="48"/>
      <c r="EWD688" s="48"/>
      <c r="EWE688" s="48"/>
      <c r="EWF688" s="48"/>
      <c r="EWG688" s="48"/>
      <c r="EWH688" s="48"/>
      <c r="EWI688" s="48"/>
      <c r="EWJ688" s="48"/>
      <c r="EWK688" s="48"/>
      <c r="EWL688" s="48"/>
      <c r="EWM688" s="48"/>
      <c r="EWN688" s="48"/>
      <c r="EWO688" s="48"/>
      <c r="EWP688" s="48"/>
      <c r="EWQ688" s="48"/>
      <c r="EWR688" s="48"/>
      <c r="EWS688" s="48"/>
      <c r="EWT688" s="48"/>
      <c r="EWU688" s="48"/>
      <c r="EWV688" s="48"/>
      <c r="EWW688" s="48"/>
      <c r="EWX688" s="48"/>
      <c r="EWY688" s="48"/>
      <c r="EWZ688" s="48"/>
      <c r="EXA688" s="48"/>
      <c r="EXB688" s="48"/>
      <c r="EXC688" s="48"/>
      <c r="EXD688" s="48"/>
      <c r="EXE688" s="48"/>
      <c r="EXF688" s="48"/>
      <c r="EXG688" s="48"/>
      <c r="EXH688" s="48"/>
      <c r="EXI688" s="48"/>
      <c r="EXJ688" s="48"/>
      <c r="EXK688" s="48"/>
      <c r="EXL688" s="48"/>
      <c r="EXM688" s="48"/>
      <c r="EXN688" s="48"/>
      <c r="EXO688" s="48"/>
      <c r="EXP688" s="48"/>
      <c r="EXQ688" s="48"/>
      <c r="EXR688" s="48"/>
      <c r="EXS688" s="48"/>
      <c r="EXT688" s="48"/>
      <c r="EXU688" s="48"/>
      <c r="EXV688" s="48"/>
      <c r="EXW688" s="48"/>
      <c r="EXX688" s="48"/>
      <c r="EXY688" s="48"/>
      <c r="EXZ688" s="48"/>
      <c r="EYA688" s="48"/>
      <c r="EYB688" s="48"/>
      <c r="EYC688" s="48"/>
      <c r="EYD688" s="48"/>
      <c r="EYE688" s="48"/>
      <c r="EYF688" s="48"/>
      <c r="EYG688" s="48"/>
      <c r="EYH688" s="48"/>
      <c r="EYI688" s="48"/>
      <c r="EYJ688" s="48"/>
      <c r="EYK688" s="48"/>
      <c r="EYL688" s="48"/>
      <c r="EYM688" s="48"/>
      <c r="EYN688" s="48"/>
      <c r="EYO688" s="48"/>
      <c r="EYP688" s="48"/>
      <c r="EYQ688" s="48"/>
      <c r="EYR688" s="48"/>
      <c r="EYS688" s="48"/>
      <c r="EYT688" s="48"/>
      <c r="EYU688" s="48"/>
      <c r="EYV688" s="48"/>
      <c r="EYW688" s="48"/>
      <c r="EYX688" s="48"/>
      <c r="EYY688" s="48"/>
      <c r="EYZ688" s="48"/>
      <c r="EZA688" s="48"/>
      <c r="EZB688" s="48"/>
      <c r="EZC688" s="48"/>
      <c r="EZD688" s="48"/>
      <c r="EZE688" s="48"/>
      <c r="EZF688" s="48"/>
      <c r="EZG688" s="48"/>
      <c r="EZH688" s="48"/>
      <c r="EZI688" s="48"/>
      <c r="EZJ688" s="48"/>
      <c r="EZK688" s="48"/>
      <c r="EZL688" s="48"/>
      <c r="EZM688" s="48"/>
      <c r="EZN688" s="48"/>
      <c r="EZO688" s="48"/>
      <c r="EZP688" s="48"/>
      <c r="EZQ688" s="48"/>
      <c r="EZR688" s="48"/>
      <c r="EZS688" s="48"/>
      <c r="EZT688" s="48"/>
      <c r="EZU688" s="48"/>
      <c r="EZV688" s="48"/>
      <c r="EZW688" s="48"/>
      <c r="EZX688" s="48"/>
      <c r="EZY688" s="48"/>
      <c r="EZZ688" s="48"/>
      <c r="FAA688" s="48"/>
      <c r="FAB688" s="48"/>
      <c r="FAC688" s="48"/>
      <c r="FAD688" s="48"/>
      <c r="FAE688" s="48"/>
      <c r="FAF688" s="48"/>
      <c r="FAG688" s="48"/>
      <c r="FAH688" s="48"/>
      <c r="FAI688" s="48"/>
      <c r="FAJ688" s="48"/>
      <c r="FAK688" s="48"/>
      <c r="FAL688" s="48"/>
      <c r="FAM688" s="48"/>
      <c r="FAN688" s="48"/>
      <c r="FAO688" s="48"/>
      <c r="FAP688" s="48"/>
      <c r="FAQ688" s="48"/>
      <c r="FAR688" s="48"/>
      <c r="FAS688" s="48"/>
      <c r="FAT688" s="48"/>
      <c r="FAU688" s="48"/>
      <c r="FAV688" s="48"/>
      <c r="FAW688" s="48"/>
      <c r="FAX688" s="48"/>
      <c r="FAY688" s="48"/>
      <c r="FAZ688" s="48"/>
      <c r="FBA688" s="48"/>
      <c r="FBB688" s="48"/>
      <c r="FBC688" s="48"/>
      <c r="FBD688" s="48"/>
      <c r="FBE688" s="48"/>
      <c r="FBF688" s="48"/>
      <c r="FBG688" s="48"/>
      <c r="FBH688" s="48"/>
      <c r="FBI688" s="48"/>
      <c r="FBJ688" s="48"/>
      <c r="FBK688" s="48"/>
      <c r="FBL688" s="48"/>
      <c r="FBM688" s="48"/>
      <c r="FBN688" s="48"/>
      <c r="FBO688" s="48"/>
      <c r="FBP688" s="48"/>
      <c r="FBQ688" s="48"/>
      <c r="FBR688" s="48"/>
      <c r="FBS688" s="48"/>
      <c r="FBT688" s="48"/>
      <c r="FBU688" s="48"/>
      <c r="FBV688" s="48"/>
      <c r="FBW688" s="48"/>
      <c r="FBX688" s="48"/>
      <c r="FBY688" s="48"/>
      <c r="FBZ688" s="48"/>
      <c r="FCA688" s="48"/>
      <c r="FCB688" s="48"/>
      <c r="FCC688" s="48"/>
      <c r="FCD688" s="48"/>
      <c r="FCE688" s="48"/>
      <c r="FCF688" s="48"/>
      <c r="FCG688" s="48"/>
      <c r="FCH688" s="48"/>
      <c r="FCI688" s="48"/>
      <c r="FCJ688" s="48"/>
      <c r="FCK688" s="48"/>
      <c r="FCL688" s="48"/>
      <c r="FCM688" s="48"/>
      <c r="FCN688" s="48"/>
      <c r="FCO688" s="48"/>
      <c r="FCP688" s="48"/>
      <c r="FCQ688" s="48"/>
      <c r="FCR688" s="48"/>
      <c r="FCS688" s="48"/>
      <c r="FCT688" s="48"/>
      <c r="FCU688" s="48"/>
      <c r="FCV688" s="48"/>
      <c r="FCW688" s="48"/>
      <c r="FCX688" s="48"/>
      <c r="FCY688" s="48"/>
      <c r="FCZ688" s="48"/>
      <c r="FDA688" s="48"/>
      <c r="FDB688" s="48"/>
      <c r="FDC688" s="48"/>
      <c r="FDD688" s="48"/>
      <c r="FDE688" s="48"/>
      <c r="FDF688" s="48"/>
      <c r="FDG688" s="48"/>
      <c r="FDH688" s="48"/>
      <c r="FDI688" s="48"/>
      <c r="FDJ688" s="48"/>
      <c r="FDK688" s="48"/>
      <c r="FDL688" s="48"/>
      <c r="FDM688" s="48"/>
      <c r="FDN688" s="48"/>
      <c r="FDO688" s="48"/>
      <c r="FDP688" s="48"/>
      <c r="FDQ688" s="48"/>
      <c r="FDR688" s="48"/>
      <c r="FDS688" s="48"/>
      <c r="FDT688" s="48"/>
      <c r="FDU688" s="48"/>
      <c r="FDV688" s="48"/>
      <c r="FDW688" s="48"/>
      <c r="FDX688" s="48"/>
      <c r="FDY688" s="48"/>
      <c r="FDZ688" s="48"/>
      <c r="FEA688" s="48"/>
      <c r="FEB688" s="48"/>
      <c r="FEC688" s="48"/>
      <c r="FED688" s="48"/>
      <c r="FEE688" s="48"/>
      <c r="FEF688" s="48"/>
      <c r="FEG688" s="48"/>
      <c r="FEH688" s="48"/>
      <c r="FEI688" s="48"/>
      <c r="FEJ688" s="48"/>
      <c r="FEK688" s="48"/>
      <c r="FEL688" s="48"/>
      <c r="FEM688" s="48"/>
      <c r="FEN688" s="48"/>
      <c r="FEO688" s="48"/>
      <c r="FEP688" s="48"/>
      <c r="FEQ688" s="48"/>
      <c r="FER688" s="48"/>
      <c r="FES688" s="48"/>
      <c r="FET688" s="48"/>
      <c r="FEU688" s="48"/>
      <c r="FEV688" s="48"/>
      <c r="FEW688" s="48"/>
      <c r="FEX688" s="48"/>
      <c r="FEY688" s="48"/>
      <c r="FEZ688" s="48"/>
      <c r="FFA688" s="48"/>
      <c r="FFB688" s="48"/>
      <c r="FFC688" s="48"/>
      <c r="FFD688" s="48"/>
      <c r="FFE688" s="48"/>
      <c r="FFF688" s="48"/>
      <c r="FFG688" s="48"/>
      <c r="FFH688" s="48"/>
      <c r="FFI688" s="48"/>
      <c r="FFJ688" s="48"/>
      <c r="FFK688" s="48"/>
      <c r="FFL688" s="48"/>
      <c r="FFM688" s="48"/>
      <c r="FFN688" s="48"/>
      <c r="FFO688" s="48"/>
      <c r="FFP688" s="48"/>
      <c r="FFQ688" s="48"/>
      <c r="FFR688" s="48"/>
      <c r="FFS688" s="48"/>
      <c r="FFT688" s="48"/>
      <c r="FFU688" s="48"/>
      <c r="FFV688" s="48"/>
      <c r="FFW688" s="48"/>
      <c r="FFX688" s="48"/>
      <c r="FFY688" s="48"/>
      <c r="FFZ688" s="48"/>
      <c r="FGA688" s="48"/>
      <c r="FGB688" s="48"/>
      <c r="FGC688" s="48"/>
      <c r="FGD688" s="48"/>
      <c r="FGE688" s="48"/>
      <c r="FGF688" s="48"/>
      <c r="FGG688" s="48"/>
      <c r="FGH688" s="48"/>
      <c r="FGI688" s="48"/>
      <c r="FGJ688" s="48"/>
      <c r="FGK688" s="48"/>
      <c r="FGL688" s="48"/>
      <c r="FGM688" s="48"/>
      <c r="FGN688" s="48"/>
      <c r="FGO688" s="48"/>
      <c r="FGP688" s="48"/>
      <c r="FGQ688" s="48"/>
      <c r="FGR688" s="48"/>
      <c r="FGS688" s="48"/>
      <c r="FGT688" s="48"/>
      <c r="FGU688" s="48"/>
      <c r="FGV688" s="48"/>
      <c r="FGW688" s="48"/>
      <c r="FGX688" s="48"/>
      <c r="FGY688" s="48"/>
      <c r="FGZ688" s="48"/>
      <c r="FHA688" s="48"/>
      <c r="FHB688" s="48"/>
      <c r="FHC688" s="48"/>
      <c r="FHD688" s="48"/>
      <c r="FHE688" s="48"/>
      <c r="FHF688" s="48"/>
      <c r="FHG688" s="48"/>
      <c r="FHH688" s="48"/>
      <c r="FHI688" s="48"/>
      <c r="FHJ688" s="48"/>
      <c r="FHK688" s="48"/>
      <c r="FHL688" s="48"/>
      <c r="FHM688" s="48"/>
      <c r="FHN688" s="48"/>
      <c r="FHO688" s="48"/>
      <c r="FHP688" s="48"/>
      <c r="FHQ688" s="48"/>
      <c r="FHR688" s="48"/>
      <c r="FHS688" s="48"/>
      <c r="FHT688" s="48"/>
      <c r="FHU688" s="48"/>
      <c r="FHV688" s="48"/>
      <c r="FHW688" s="48"/>
      <c r="FHX688" s="48"/>
      <c r="FHY688" s="48"/>
      <c r="FHZ688" s="48"/>
      <c r="FIA688" s="48"/>
      <c r="FIB688" s="48"/>
      <c r="FIC688" s="48"/>
      <c r="FID688" s="48"/>
      <c r="FIE688" s="48"/>
      <c r="FIF688" s="48"/>
      <c r="FIG688" s="48"/>
      <c r="FIH688" s="48"/>
      <c r="FII688" s="48"/>
      <c r="FIJ688" s="48"/>
      <c r="FIK688" s="48"/>
      <c r="FIL688" s="48"/>
      <c r="FIM688" s="48"/>
      <c r="FIN688" s="48"/>
      <c r="FIO688" s="48"/>
      <c r="FIP688" s="48"/>
      <c r="FIQ688" s="48"/>
      <c r="FIR688" s="48"/>
      <c r="FIS688" s="48"/>
      <c r="FIT688" s="48"/>
      <c r="FIU688" s="48"/>
      <c r="FIV688" s="48"/>
      <c r="FIW688" s="48"/>
      <c r="FIX688" s="48"/>
      <c r="FIY688" s="48"/>
      <c r="FIZ688" s="48"/>
      <c r="FJA688" s="48"/>
      <c r="FJB688" s="48"/>
      <c r="FJC688" s="48"/>
      <c r="FJD688" s="48"/>
      <c r="FJE688" s="48"/>
      <c r="FJF688" s="48"/>
      <c r="FJG688" s="48"/>
      <c r="FJH688" s="48"/>
      <c r="FJI688" s="48"/>
      <c r="FJJ688" s="48"/>
      <c r="FJK688" s="48"/>
      <c r="FJL688" s="48"/>
      <c r="FJM688" s="48"/>
      <c r="FJN688" s="48"/>
      <c r="FJO688" s="48"/>
      <c r="FJP688" s="48"/>
      <c r="FJQ688" s="48"/>
      <c r="FJR688" s="48"/>
      <c r="FJS688" s="48"/>
      <c r="FJT688" s="48"/>
      <c r="FJU688" s="48"/>
      <c r="FJV688" s="48"/>
      <c r="FJW688" s="48"/>
      <c r="FJX688" s="48"/>
      <c r="FJY688" s="48"/>
      <c r="FJZ688" s="48"/>
      <c r="FKA688" s="48"/>
      <c r="FKB688" s="48"/>
      <c r="FKC688" s="48"/>
      <c r="FKD688" s="48"/>
      <c r="FKE688" s="48"/>
      <c r="FKF688" s="48"/>
      <c r="FKG688" s="48"/>
      <c r="FKH688" s="48"/>
      <c r="FKI688" s="48"/>
      <c r="FKJ688" s="48"/>
      <c r="FKK688" s="48"/>
      <c r="FKL688" s="48"/>
      <c r="FKM688" s="48"/>
      <c r="FKN688" s="48"/>
      <c r="FKO688" s="48"/>
      <c r="FKP688" s="48"/>
      <c r="FKQ688" s="48"/>
      <c r="FKR688" s="48"/>
      <c r="FKS688" s="48"/>
      <c r="FKT688" s="48"/>
      <c r="FKU688" s="48"/>
      <c r="FKV688" s="48"/>
      <c r="FKW688" s="48"/>
      <c r="FKX688" s="48"/>
      <c r="FKY688" s="48"/>
      <c r="FKZ688" s="48"/>
      <c r="FLA688" s="48"/>
      <c r="FLB688" s="48"/>
      <c r="FLC688" s="48"/>
      <c r="FLD688" s="48"/>
      <c r="FLE688" s="48"/>
      <c r="FLF688" s="48"/>
      <c r="FLG688" s="48"/>
      <c r="FLH688" s="48"/>
      <c r="FLI688" s="48"/>
      <c r="FLJ688" s="48"/>
      <c r="FLK688" s="48"/>
      <c r="FLL688" s="48"/>
      <c r="FLM688" s="48"/>
      <c r="FLN688" s="48"/>
      <c r="FLO688" s="48"/>
      <c r="FLP688" s="48"/>
      <c r="FLQ688" s="48"/>
      <c r="FLR688" s="48"/>
      <c r="FLS688" s="48"/>
      <c r="FLT688" s="48"/>
      <c r="FLU688" s="48"/>
      <c r="FLV688" s="48"/>
      <c r="FLW688" s="48"/>
      <c r="FLX688" s="48"/>
      <c r="FLY688" s="48"/>
      <c r="FLZ688" s="48"/>
      <c r="FMA688" s="48"/>
      <c r="FMB688" s="48"/>
      <c r="FMC688" s="48"/>
      <c r="FMD688" s="48"/>
      <c r="FME688" s="48"/>
      <c r="FMF688" s="48"/>
      <c r="FMG688" s="48"/>
      <c r="FMH688" s="48"/>
      <c r="FMI688" s="48"/>
      <c r="FMJ688" s="48"/>
      <c r="FMK688" s="48"/>
      <c r="FML688" s="48"/>
      <c r="FMM688" s="48"/>
      <c r="FMN688" s="48"/>
      <c r="FMO688" s="48"/>
      <c r="FMP688" s="48"/>
      <c r="FMQ688" s="48"/>
      <c r="FMR688" s="48"/>
      <c r="FMS688" s="48"/>
      <c r="FMT688" s="48"/>
      <c r="FMU688" s="48"/>
      <c r="FMV688" s="48"/>
      <c r="FMW688" s="48"/>
      <c r="FMX688" s="48"/>
      <c r="FMY688" s="48"/>
      <c r="FMZ688" s="48"/>
      <c r="FNA688" s="48"/>
      <c r="FNB688" s="48"/>
      <c r="FNC688" s="48"/>
      <c r="FND688" s="48"/>
      <c r="FNE688" s="48"/>
      <c r="FNF688" s="48"/>
      <c r="FNG688" s="48"/>
      <c r="FNH688" s="48"/>
      <c r="FNI688" s="48"/>
      <c r="FNJ688" s="48"/>
      <c r="FNK688" s="48"/>
      <c r="FNL688" s="48"/>
      <c r="FNM688" s="48"/>
      <c r="FNN688" s="48"/>
      <c r="FNO688" s="48"/>
      <c r="FNP688" s="48"/>
      <c r="FNQ688" s="48"/>
      <c r="FNR688" s="48"/>
      <c r="FNS688" s="48"/>
      <c r="FNT688" s="48"/>
      <c r="FNU688" s="48"/>
      <c r="FNV688" s="48"/>
      <c r="FNW688" s="48"/>
      <c r="FNX688" s="48"/>
      <c r="FNY688" s="48"/>
      <c r="FNZ688" s="48"/>
      <c r="FOA688" s="48"/>
      <c r="FOB688" s="48"/>
      <c r="FOC688" s="48"/>
      <c r="FOD688" s="48"/>
      <c r="FOE688" s="48"/>
      <c r="FOF688" s="48"/>
      <c r="FOG688" s="48"/>
      <c r="FOH688" s="48"/>
      <c r="FOI688" s="48"/>
      <c r="FOJ688" s="48"/>
      <c r="FOK688" s="48"/>
      <c r="FOL688" s="48"/>
      <c r="FOM688" s="48"/>
      <c r="FON688" s="48"/>
      <c r="FOO688" s="48"/>
      <c r="FOP688" s="48"/>
      <c r="FOQ688" s="48"/>
      <c r="FOR688" s="48"/>
      <c r="FOS688" s="48"/>
      <c r="FOT688" s="48"/>
      <c r="FOU688" s="48"/>
      <c r="FOV688" s="48"/>
      <c r="FOW688" s="48"/>
      <c r="FOX688" s="48"/>
      <c r="FOY688" s="48"/>
      <c r="FOZ688" s="48"/>
      <c r="FPA688" s="48"/>
      <c r="FPB688" s="48"/>
      <c r="FPC688" s="48"/>
      <c r="FPD688" s="48"/>
      <c r="FPE688" s="48"/>
      <c r="FPF688" s="48"/>
      <c r="FPG688" s="48"/>
      <c r="FPH688" s="48"/>
      <c r="FPI688" s="48"/>
      <c r="FPJ688" s="48"/>
      <c r="FPK688" s="48"/>
      <c r="FPL688" s="48"/>
      <c r="FPM688" s="48"/>
      <c r="FPN688" s="48"/>
      <c r="FPO688" s="48"/>
      <c r="FPP688" s="48"/>
      <c r="FPQ688" s="48"/>
      <c r="FPR688" s="48"/>
      <c r="FPS688" s="48"/>
      <c r="FPT688" s="48"/>
      <c r="FPU688" s="48"/>
      <c r="FPV688" s="48"/>
      <c r="FPW688" s="48"/>
      <c r="FPX688" s="48"/>
      <c r="FPY688" s="48"/>
      <c r="FPZ688" s="48"/>
      <c r="FQA688" s="48"/>
      <c r="FQB688" s="48"/>
      <c r="FQC688" s="48"/>
      <c r="FQD688" s="48"/>
      <c r="FQE688" s="48"/>
      <c r="FQF688" s="48"/>
      <c r="FQG688" s="48"/>
      <c r="FQH688" s="48"/>
      <c r="FQI688" s="48"/>
      <c r="FQJ688" s="48"/>
      <c r="FQK688" s="48"/>
      <c r="FQL688" s="48"/>
      <c r="FQM688" s="48"/>
      <c r="FQN688" s="48"/>
      <c r="FQO688" s="48"/>
      <c r="FQP688" s="48"/>
      <c r="FQQ688" s="48"/>
      <c r="FQR688" s="48"/>
      <c r="FQS688" s="48"/>
      <c r="FQT688" s="48"/>
      <c r="FQU688" s="48"/>
      <c r="FQV688" s="48"/>
      <c r="FQW688" s="48"/>
      <c r="FQX688" s="48"/>
      <c r="FQY688" s="48"/>
      <c r="FQZ688" s="48"/>
      <c r="FRA688" s="48"/>
      <c r="FRB688" s="48"/>
      <c r="FRC688" s="48"/>
      <c r="FRD688" s="48"/>
      <c r="FRE688" s="48"/>
      <c r="FRF688" s="48"/>
      <c r="FRG688" s="48"/>
      <c r="FRH688" s="48"/>
      <c r="FRI688" s="48"/>
      <c r="FRJ688" s="48"/>
      <c r="FRK688" s="48"/>
      <c r="FRL688" s="48"/>
      <c r="FRM688" s="48"/>
      <c r="FRN688" s="48"/>
      <c r="FRO688" s="48"/>
      <c r="FRP688" s="48"/>
      <c r="FRQ688" s="48"/>
      <c r="FRR688" s="48"/>
      <c r="FRS688" s="48"/>
      <c r="FRT688" s="48"/>
      <c r="FRU688" s="48"/>
      <c r="FRV688" s="48"/>
      <c r="FRW688" s="48"/>
      <c r="FRX688" s="48"/>
      <c r="FRY688" s="48"/>
      <c r="FRZ688" s="48"/>
      <c r="FSA688" s="48"/>
      <c r="FSB688" s="48"/>
      <c r="FSC688" s="48"/>
      <c r="FSD688" s="48"/>
      <c r="FSE688" s="48"/>
      <c r="FSF688" s="48"/>
      <c r="FSG688" s="48"/>
      <c r="FSH688" s="48"/>
      <c r="FSI688" s="48"/>
      <c r="FSJ688" s="48"/>
      <c r="FSK688" s="48"/>
      <c r="FSL688" s="48"/>
      <c r="FSM688" s="48"/>
      <c r="FSN688" s="48"/>
      <c r="FSO688" s="48"/>
      <c r="FSP688" s="48"/>
      <c r="FSQ688" s="48"/>
      <c r="FSR688" s="48"/>
      <c r="FSS688" s="48"/>
      <c r="FST688" s="48"/>
      <c r="FSU688" s="48"/>
      <c r="FSV688" s="48"/>
      <c r="FSW688" s="48"/>
      <c r="FSX688" s="48"/>
      <c r="FSY688" s="48"/>
      <c r="FSZ688" s="48"/>
      <c r="FTA688" s="48"/>
      <c r="FTB688" s="48"/>
      <c r="FTC688" s="48"/>
      <c r="FTD688" s="48"/>
      <c r="FTE688" s="48"/>
      <c r="FTF688" s="48"/>
      <c r="FTG688" s="48"/>
      <c r="FTH688" s="48"/>
      <c r="FTI688" s="48"/>
      <c r="FTJ688" s="48"/>
      <c r="FTK688" s="48"/>
      <c r="FTL688" s="48"/>
      <c r="FTM688" s="48"/>
      <c r="FTN688" s="48"/>
      <c r="FTO688" s="48"/>
      <c r="FTP688" s="48"/>
      <c r="FTQ688" s="48"/>
      <c r="FTR688" s="48"/>
      <c r="FTS688" s="48"/>
      <c r="FTT688" s="48"/>
      <c r="FTU688" s="48"/>
      <c r="FTV688" s="48"/>
      <c r="FTW688" s="48"/>
      <c r="FTX688" s="48"/>
      <c r="FTY688" s="48"/>
      <c r="FTZ688" s="48"/>
      <c r="FUA688" s="48"/>
      <c r="FUB688" s="48"/>
      <c r="FUC688" s="48"/>
      <c r="FUD688" s="48"/>
      <c r="FUE688" s="48"/>
      <c r="FUF688" s="48"/>
      <c r="FUG688" s="48"/>
      <c r="FUH688" s="48"/>
      <c r="FUI688" s="48"/>
      <c r="FUJ688" s="48"/>
      <c r="FUK688" s="48"/>
      <c r="FUL688" s="48"/>
      <c r="FUM688" s="48"/>
      <c r="FUN688" s="48"/>
      <c r="FUO688" s="48"/>
      <c r="FUP688" s="48"/>
      <c r="FUQ688" s="48"/>
      <c r="FUR688" s="48"/>
      <c r="FUS688" s="48"/>
      <c r="FUT688" s="48"/>
      <c r="FUU688" s="48"/>
      <c r="FUV688" s="48"/>
      <c r="FUW688" s="48"/>
      <c r="FUX688" s="48"/>
      <c r="FUY688" s="48"/>
      <c r="FUZ688" s="48"/>
      <c r="FVA688" s="48"/>
      <c r="FVB688" s="48"/>
      <c r="FVC688" s="48"/>
      <c r="FVD688" s="48"/>
      <c r="FVE688" s="48"/>
      <c r="FVF688" s="48"/>
      <c r="FVG688" s="48"/>
      <c r="FVH688" s="48"/>
      <c r="FVI688" s="48"/>
      <c r="FVJ688" s="48"/>
      <c r="FVK688" s="48"/>
      <c r="FVL688" s="48"/>
      <c r="FVM688" s="48"/>
      <c r="FVN688" s="48"/>
      <c r="FVO688" s="48"/>
      <c r="FVP688" s="48"/>
      <c r="FVQ688" s="48"/>
      <c r="FVR688" s="48"/>
      <c r="FVS688" s="48"/>
      <c r="FVT688" s="48"/>
      <c r="FVU688" s="48"/>
      <c r="FVV688" s="48"/>
      <c r="FVW688" s="48"/>
      <c r="FVX688" s="48"/>
      <c r="FVY688" s="48"/>
      <c r="FVZ688" s="48"/>
      <c r="FWA688" s="48"/>
      <c r="FWB688" s="48"/>
      <c r="FWC688" s="48"/>
      <c r="FWD688" s="48"/>
      <c r="FWE688" s="48"/>
      <c r="FWF688" s="48"/>
      <c r="FWG688" s="48"/>
      <c r="FWH688" s="48"/>
      <c r="FWI688" s="48"/>
      <c r="FWJ688" s="48"/>
      <c r="FWK688" s="48"/>
      <c r="FWL688" s="48"/>
      <c r="FWM688" s="48"/>
      <c r="FWN688" s="48"/>
      <c r="FWO688" s="48"/>
      <c r="FWP688" s="48"/>
      <c r="FWQ688" s="48"/>
      <c r="FWR688" s="48"/>
      <c r="FWS688" s="48"/>
      <c r="FWT688" s="48"/>
      <c r="FWU688" s="48"/>
      <c r="FWV688" s="48"/>
      <c r="FWW688" s="48"/>
      <c r="FWX688" s="48"/>
      <c r="FWY688" s="48"/>
      <c r="FWZ688" s="48"/>
      <c r="FXA688" s="48"/>
      <c r="FXB688" s="48"/>
      <c r="FXC688" s="48"/>
      <c r="FXD688" s="48"/>
      <c r="FXE688" s="48"/>
      <c r="FXF688" s="48"/>
      <c r="FXG688" s="48"/>
      <c r="FXH688" s="48"/>
      <c r="FXI688" s="48"/>
      <c r="FXJ688" s="48"/>
      <c r="FXK688" s="48"/>
      <c r="FXL688" s="48"/>
      <c r="FXM688" s="48"/>
      <c r="FXN688" s="48"/>
      <c r="FXO688" s="48"/>
      <c r="FXP688" s="48"/>
      <c r="FXQ688" s="48"/>
      <c r="FXR688" s="48"/>
      <c r="FXS688" s="48"/>
      <c r="FXT688" s="48"/>
      <c r="FXU688" s="48"/>
      <c r="FXV688" s="48"/>
      <c r="FXW688" s="48"/>
      <c r="FXX688" s="48"/>
      <c r="FXY688" s="48"/>
      <c r="FXZ688" s="48"/>
      <c r="FYA688" s="48"/>
      <c r="FYB688" s="48"/>
      <c r="FYC688" s="48"/>
      <c r="FYD688" s="48"/>
      <c r="FYE688" s="48"/>
      <c r="FYF688" s="48"/>
      <c r="FYG688" s="48"/>
      <c r="FYH688" s="48"/>
      <c r="FYI688" s="48"/>
      <c r="FYJ688" s="48"/>
      <c r="FYK688" s="48"/>
      <c r="FYL688" s="48"/>
      <c r="FYM688" s="48"/>
      <c r="FYN688" s="48"/>
      <c r="FYO688" s="48"/>
      <c r="FYP688" s="48"/>
      <c r="FYQ688" s="48"/>
      <c r="FYR688" s="48"/>
      <c r="FYS688" s="48"/>
      <c r="FYT688" s="48"/>
      <c r="FYU688" s="48"/>
      <c r="FYV688" s="48"/>
      <c r="FYW688" s="48"/>
      <c r="FYX688" s="48"/>
      <c r="FYY688" s="48"/>
      <c r="FYZ688" s="48"/>
      <c r="FZA688" s="48"/>
      <c r="FZB688" s="48"/>
      <c r="FZC688" s="48"/>
      <c r="FZD688" s="48"/>
      <c r="FZE688" s="48"/>
      <c r="FZF688" s="48"/>
      <c r="FZG688" s="48"/>
      <c r="FZH688" s="48"/>
      <c r="FZI688" s="48"/>
      <c r="FZJ688" s="48"/>
      <c r="FZK688" s="48"/>
      <c r="FZL688" s="48"/>
      <c r="FZM688" s="48"/>
      <c r="FZN688" s="48"/>
      <c r="FZO688" s="48"/>
      <c r="FZP688" s="48"/>
      <c r="FZQ688" s="48"/>
      <c r="FZR688" s="48"/>
      <c r="FZS688" s="48"/>
      <c r="FZT688" s="48"/>
      <c r="FZU688" s="48"/>
      <c r="FZV688" s="48"/>
      <c r="FZW688" s="48"/>
      <c r="FZX688" s="48"/>
      <c r="FZY688" s="48"/>
      <c r="FZZ688" s="48"/>
      <c r="GAA688" s="48"/>
      <c r="GAB688" s="48"/>
      <c r="GAC688" s="48"/>
      <c r="GAD688" s="48"/>
      <c r="GAE688" s="48"/>
      <c r="GAF688" s="48"/>
      <c r="GAG688" s="48"/>
      <c r="GAH688" s="48"/>
      <c r="GAI688" s="48"/>
      <c r="GAJ688" s="48"/>
      <c r="GAK688" s="48"/>
      <c r="GAL688" s="48"/>
      <c r="GAM688" s="48"/>
      <c r="GAN688" s="48"/>
      <c r="GAO688" s="48"/>
      <c r="GAP688" s="48"/>
      <c r="GAQ688" s="48"/>
      <c r="GAR688" s="48"/>
      <c r="GAS688" s="48"/>
      <c r="GAT688" s="48"/>
      <c r="GAU688" s="48"/>
      <c r="GAV688" s="48"/>
      <c r="GAW688" s="48"/>
      <c r="GAX688" s="48"/>
      <c r="GAY688" s="48"/>
      <c r="GAZ688" s="48"/>
      <c r="GBA688" s="48"/>
      <c r="GBB688" s="48"/>
      <c r="GBC688" s="48"/>
      <c r="GBD688" s="48"/>
      <c r="GBE688" s="48"/>
      <c r="GBF688" s="48"/>
      <c r="GBG688" s="48"/>
      <c r="GBH688" s="48"/>
      <c r="GBI688" s="48"/>
      <c r="GBJ688" s="48"/>
      <c r="GBK688" s="48"/>
      <c r="GBL688" s="48"/>
      <c r="GBM688" s="48"/>
      <c r="GBN688" s="48"/>
      <c r="GBO688" s="48"/>
      <c r="GBP688" s="48"/>
      <c r="GBQ688" s="48"/>
      <c r="GBR688" s="48"/>
      <c r="GBS688" s="48"/>
      <c r="GBT688" s="48"/>
      <c r="GBU688" s="48"/>
      <c r="GBV688" s="48"/>
      <c r="GBW688" s="48"/>
      <c r="GBX688" s="48"/>
      <c r="GBY688" s="48"/>
      <c r="GBZ688" s="48"/>
      <c r="GCA688" s="48"/>
      <c r="GCB688" s="48"/>
      <c r="GCC688" s="48"/>
      <c r="GCD688" s="48"/>
      <c r="GCE688" s="48"/>
      <c r="GCF688" s="48"/>
      <c r="GCG688" s="48"/>
      <c r="GCH688" s="48"/>
      <c r="GCI688" s="48"/>
      <c r="GCJ688" s="48"/>
      <c r="GCK688" s="48"/>
      <c r="GCL688" s="48"/>
      <c r="GCM688" s="48"/>
      <c r="GCN688" s="48"/>
      <c r="GCO688" s="48"/>
      <c r="GCP688" s="48"/>
      <c r="GCQ688" s="48"/>
      <c r="GCR688" s="48"/>
      <c r="GCS688" s="48"/>
      <c r="GCT688" s="48"/>
      <c r="GCU688" s="48"/>
      <c r="GCV688" s="48"/>
      <c r="GCW688" s="48"/>
      <c r="GCX688" s="48"/>
      <c r="GCY688" s="48"/>
      <c r="GCZ688" s="48"/>
      <c r="GDA688" s="48"/>
      <c r="GDB688" s="48"/>
      <c r="GDC688" s="48"/>
      <c r="GDD688" s="48"/>
      <c r="GDE688" s="48"/>
      <c r="GDF688" s="48"/>
      <c r="GDG688" s="48"/>
      <c r="GDH688" s="48"/>
      <c r="GDI688" s="48"/>
      <c r="GDJ688" s="48"/>
      <c r="GDK688" s="48"/>
      <c r="GDL688" s="48"/>
      <c r="GDM688" s="48"/>
      <c r="GDN688" s="48"/>
      <c r="GDO688" s="48"/>
      <c r="GDP688" s="48"/>
      <c r="GDQ688" s="48"/>
      <c r="GDR688" s="48"/>
      <c r="GDS688" s="48"/>
      <c r="GDT688" s="48"/>
      <c r="GDU688" s="48"/>
      <c r="GDV688" s="48"/>
      <c r="GDW688" s="48"/>
      <c r="GDX688" s="48"/>
      <c r="GDY688" s="48"/>
      <c r="GDZ688" s="48"/>
      <c r="GEA688" s="48"/>
      <c r="GEB688" s="48"/>
      <c r="GEC688" s="48"/>
      <c r="GED688" s="48"/>
      <c r="GEE688" s="48"/>
      <c r="GEF688" s="48"/>
      <c r="GEG688" s="48"/>
      <c r="GEH688" s="48"/>
      <c r="GEI688" s="48"/>
      <c r="GEJ688" s="48"/>
      <c r="GEK688" s="48"/>
      <c r="GEL688" s="48"/>
      <c r="GEM688" s="48"/>
      <c r="GEN688" s="48"/>
      <c r="GEO688" s="48"/>
      <c r="GEP688" s="48"/>
      <c r="GEQ688" s="48"/>
      <c r="GER688" s="48"/>
      <c r="GES688" s="48"/>
      <c r="GET688" s="48"/>
      <c r="GEU688" s="48"/>
      <c r="GEV688" s="48"/>
      <c r="GEW688" s="48"/>
      <c r="GEX688" s="48"/>
      <c r="GEY688" s="48"/>
      <c r="GEZ688" s="48"/>
      <c r="GFA688" s="48"/>
      <c r="GFB688" s="48"/>
      <c r="GFC688" s="48"/>
      <c r="GFD688" s="48"/>
      <c r="GFE688" s="48"/>
      <c r="GFF688" s="48"/>
      <c r="GFG688" s="48"/>
      <c r="GFH688" s="48"/>
      <c r="GFI688" s="48"/>
      <c r="GFJ688" s="48"/>
      <c r="GFK688" s="48"/>
      <c r="GFL688" s="48"/>
      <c r="GFM688" s="48"/>
      <c r="GFN688" s="48"/>
      <c r="GFO688" s="48"/>
      <c r="GFP688" s="48"/>
      <c r="GFQ688" s="48"/>
      <c r="GFR688" s="48"/>
      <c r="GFS688" s="48"/>
      <c r="GFT688" s="48"/>
      <c r="GFU688" s="48"/>
      <c r="GFV688" s="48"/>
      <c r="GFW688" s="48"/>
      <c r="GFX688" s="48"/>
      <c r="GFY688" s="48"/>
      <c r="GFZ688" s="48"/>
      <c r="GGA688" s="48"/>
      <c r="GGB688" s="48"/>
      <c r="GGC688" s="48"/>
      <c r="GGD688" s="48"/>
      <c r="GGE688" s="48"/>
      <c r="GGF688" s="48"/>
      <c r="GGG688" s="48"/>
      <c r="GGH688" s="48"/>
      <c r="GGI688" s="48"/>
      <c r="GGJ688" s="48"/>
      <c r="GGK688" s="48"/>
      <c r="GGL688" s="48"/>
      <c r="GGM688" s="48"/>
      <c r="GGN688" s="48"/>
      <c r="GGO688" s="48"/>
      <c r="GGP688" s="48"/>
      <c r="GGQ688" s="48"/>
      <c r="GGR688" s="48"/>
      <c r="GGS688" s="48"/>
      <c r="GGT688" s="48"/>
      <c r="GGU688" s="48"/>
      <c r="GGV688" s="48"/>
      <c r="GGW688" s="48"/>
      <c r="GGX688" s="48"/>
      <c r="GGY688" s="48"/>
      <c r="GGZ688" s="48"/>
      <c r="GHA688" s="48"/>
      <c r="GHB688" s="48"/>
      <c r="GHC688" s="48"/>
      <c r="GHD688" s="48"/>
      <c r="GHE688" s="48"/>
      <c r="GHF688" s="48"/>
      <c r="GHG688" s="48"/>
      <c r="GHH688" s="48"/>
      <c r="GHI688" s="48"/>
      <c r="GHJ688" s="48"/>
      <c r="GHK688" s="48"/>
      <c r="GHL688" s="48"/>
      <c r="GHM688" s="48"/>
      <c r="GHN688" s="48"/>
      <c r="GHO688" s="48"/>
      <c r="GHP688" s="48"/>
      <c r="GHQ688" s="48"/>
      <c r="GHR688" s="48"/>
      <c r="GHS688" s="48"/>
      <c r="GHT688" s="48"/>
      <c r="GHU688" s="48"/>
      <c r="GHV688" s="48"/>
      <c r="GHW688" s="48"/>
      <c r="GHX688" s="48"/>
      <c r="GHY688" s="48"/>
      <c r="GHZ688" s="48"/>
      <c r="GIA688" s="48"/>
      <c r="GIB688" s="48"/>
      <c r="GIC688" s="48"/>
      <c r="GID688" s="48"/>
      <c r="GIE688" s="48"/>
      <c r="GIF688" s="48"/>
      <c r="GIG688" s="48"/>
      <c r="GIH688" s="48"/>
      <c r="GII688" s="48"/>
      <c r="GIJ688" s="48"/>
      <c r="GIK688" s="48"/>
      <c r="GIL688" s="48"/>
      <c r="GIM688" s="48"/>
      <c r="GIN688" s="48"/>
      <c r="GIO688" s="48"/>
      <c r="GIP688" s="48"/>
      <c r="GIQ688" s="48"/>
      <c r="GIR688" s="48"/>
      <c r="GIS688" s="48"/>
      <c r="GIT688" s="48"/>
      <c r="GIU688" s="48"/>
      <c r="GIV688" s="48"/>
      <c r="GIW688" s="48"/>
      <c r="GIX688" s="48"/>
      <c r="GIY688" s="48"/>
      <c r="GIZ688" s="48"/>
      <c r="GJA688" s="48"/>
      <c r="GJB688" s="48"/>
      <c r="GJC688" s="48"/>
      <c r="GJD688" s="48"/>
      <c r="GJE688" s="48"/>
      <c r="GJF688" s="48"/>
      <c r="GJG688" s="48"/>
      <c r="GJH688" s="48"/>
      <c r="GJI688" s="48"/>
      <c r="GJJ688" s="48"/>
      <c r="GJK688" s="48"/>
      <c r="GJL688" s="48"/>
      <c r="GJM688" s="48"/>
      <c r="GJN688" s="48"/>
      <c r="GJO688" s="48"/>
      <c r="GJP688" s="48"/>
      <c r="GJQ688" s="48"/>
      <c r="GJR688" s="48"/>
      <c r="GJS688" s="48"/>
      <c r="GJT688" s="48"/>
      <c r="GJU688" s="48"/>
      <c r="GJV688" s="48"/>
      <c r="GJW688" s="48"/>
      <c r="GJX688" s="48"/>
      <c r="GJY688" s="48"/>
      <c r="GJZ688" s="48"/>
      <c r="GKA688" s="48"/>
      <c r="GKB688" s="48"/>
      <c r="GKC688" s="48"/>
      <c r="GKD688" s="48"/>
      <c r="GKE688" s="48"/>
      <c r="GKF688" s="48"/>
      <c r="GKG688" s="48"/>
      <c r="GKH688" s="48"/>
      <c r="GKI688" s="48"/>
      <c r="GKJ688" s="48"/>
      <c r="GKK688" s="48"/>
      <c r="GKL688" s="48"/>
      <c r="GKM688" s="48"/>
      <c r="GKN688" s="48"/>
      <c r="GKO688" s="48"/>
      <c r="GKP688" s="48"/>
      <c r="GKQ688" s="48"/>
      <c r="GKR688" s="48"/>
      <c r="GKS688" s="48"/>
      <c r="GKT688" s="48"/>
      <c r="GKU688" s="48"/>
      <c r="GKV688" s="48"/>
      <c r="GKW688" s="48"/>
      <c r="GKX688" s="48"/>
      <c r="GKY688" s="48"/>
      <c r="GKZ688" s="48"/>
      <c r="GLA688" s="48"/>
      <c r="GLB688" s="48"/>
      <c r="GLC688" s="48"/>
      <c r="GLD688" s="48"/>
      <c r="GLE688" s="48"/>
      <c r="GLF688" s="48"/>
      <c r="GLG688" s="48"/>
      <c r="GLH688" s="48"/>
      <c r="GLI688" s="48"/>
      <c r="GLJ688" s="48"/>
      <c r="GLK688" s="48"/>
      <c r="GLL688" s="48"/>
      <c r="GLM688" s="48"/>
      <c r="GLN688" s="48"/>
      <c r="GLO688" s="48"/>
      <c r="GLP688" s="48"/>
      <c r="GLQ688" s="48"/>
      <c r="GLR688" s="48"/>
      <c r="GLS688" s="48"/>
      <c r="GLT688" s="48"/>
      <c r="GLU688" s="48"/>
      <c r="GLV688" s="48"/>
      <c r="GLW688" s="48"/>
      <c r="GLX688" s="48"/>
      <c r="GLY688" s="48"/>
      <c r="GLZ688" s="48"/>
      <c r="GMA688" s="48"/>
      <c r="GMB688" s="48"/>
      <c r="GMC688" s="48"/>
      <c r="GMD688" s="48"/>
      <c r="GME688" s="48"/>
      <c r="GMF688" s="48"/>
      <c r="GMG688" s="48"/>
      <c r="GMH688" s="48"/>
      <c r="GMI688" s="48"/>
      <c r="GMJ688" s="48"/>
      <c r="GMK688" s="48"/>
      <c r="GML688" s="48"/>
      <c r="GMM688" s="48"/>
      <c r="GMN688" s="48"/>
      <c r="GMO688" s="48"/>
      <c r="GMP688" s="48"/>
      <c r="GMQ688" s="48"/>
      <c r="GMR688" s="48"/>
      <c r="GMS688" s="48"/>
      <c r="GMT688" s="48"/>
      <c r="GMU688" s="48"/>
      <c r="GMV688" s="48"/>
      <c r="GMW688" s="48"/>
      <c r="GMX688" s="48"/>
      <c r="GMY688" s="48"/>
      <c r="GMZ688" s="48"/>
      <c r="GNA688" s="48"/>
      <c r="GNB688" s="48"/>
      <c r="GNC688" s="48"/>
      <c r="GND688" s="48"/>
      <c r="GNE688" s="48"/>
      <c r="GNF688" s="48"/>
      <c r="GNG688" s="48"/>
      <c r="GNH688" s="48"/>
      <c r="GNI688" s="48"/>
      <c r="GNJ688" s="48"/>
      <c r="GNK688" s="48"/>
      <c r="GNL688" s="48"/>
      <c r="GNM688" s="48"/>
      <c r="GNN688" s="48"/>
      <c r="GNO688" s="48"/>
      <c r="GNP688" s="48"/>
      <c r="GNQ688" s="48"/>
      <c r="GNR688" s="48"/>
      <c r="GNS688" s="48"/>
      <c r="GNT688" s="48"/>
      <c r="GNU688" s="48"/>
      <c r="GNV688" s="48"/>
      <c r="GNW688" s="48"/>
      <c r="GNX688" s="48"/>
      <c r="GNY688" s="48"/>
      <c r="GNZ688" s="48"/>
      <c r="GOA688" s="48"/>
      <c r="GOB688" s="48"/>
      <c r="GOC688" s="48"/>
      <c r="GOD688" s="48"/>
      <c r="GOE688" s="48"/>
      <c r="GOF688" s="48"/>
      <c r="GOG688" s="48"/>
      <c r="GOH688" s="48"/>
      <c r="GOI688" s="48"/>
      <c r="GOJ688" s="48"/>
      <c r="GOK688" s="48"/>
      <c r="GOL688" s="48"/>
      <c r="GOM688" s="48"/>
      <c r="GON688" s="48"/>
      <c r="GOO688" s="48"/>
      <c r="GOP688" s="48"/>
      <c r="GOQ688" s="48"/>
      <c r="GOR688" s="48"/>
      <c r="GOS688" s="48"/>
      <c r="GOT688" s="48"/>
      <c r="GOU688" s="48"/>
      <c r="GOV688" s="48"/>
      <c r="GOW688" s="48"/>
      <c r="GOX688" s="48"/>
      <c r="GOY688" s="48"/>
      <c r="GOZ688" s="48"/>
      <c r="GPA688" s="48"/>
      <c r="GPB688" s="48"/>
      <c r="GPC688" s="48"/>
      <c r="GPD688" s="48"/>
      <c r="GPE688" s="48"/>
      <c r="GPF688" s="48"/>
      <c r="GPG688" s="48"/>
      <c r="GPH688" s="48"/>
      <c r="GPI688" s="48"/>
      <c r="GPJ688" s="48"/>
      <c r="GPK688" s="48"/>
      <c r="GPL688" s="48"/>
      <c r="GPM688" s="48"/>
      <c r="GPN688" s="48"/>
      <c r="GPO688" s="48"/>
      <c r="GPP688" s="48"/>
      <c r="GPQ688" s="48"/>
      <c r="GPR688" s="48"/>
      <c r="GPS688" s="48"/>
      <c r="GPT688" s="48"/>
      <c r="GPU688" s="48"/>
      <c r="GPV688" s="48"/>
      <c r="GPW688" s="48"/>
      <c r="GPX688" s="48"/>
      <c r="GPY688" s="48"/>
      <c r="GPZ688" s="48"/>
      <c r="GQA688" s="48"/>
      <c r="GQB688" s="48"/>
      <c r="GQC688" s="48"/>
      <c r="GQD688" s="48"/>
      <c r="GQE688" s="48"/>
      <c r="GQF688" s="48"/>
      <c r="GQG688" s="48"/>
      <c r="GQH688" s="48"/>
      <c r="GQI688" s="48"/>
      <c r="GQJ688" s="48"/>
      <c r="GQK688" s="48"/>
      <c r="GQL688" s="48"/>
      <c r="GQM688" s="48"/>
      <c r="GQN688" s="48"/>
      <c r="GQO688" s="48"/>
      <c r="GQP688" s="48"/>
      <c r="GQQ688" s="48"/>
      <c r="GQR688" s="48"/>
      <c r="GQS688" s="48"/>
      <c r="GQT688" s="48"/>
      <c r="GQU688" s="48"/>
      <c r="GQV688" s="48"/>
      <c r="GQW688" s="48"/>
      <c r="GQX688" s="48"/>
      <c r="GQY688" s="48"/>
      <c r="GQZ688" s="48"/>
      <c r="GRA688" s="48"/>
      <c r="GRB688" s="48"/>
      <c r="GRC688" s="48"/>
      <c r="GRD688" s="48"/>
      <c r="GRE688" s="48"/>
      <c r="GRF688" s="48"/>
      <c r="GRG688" s="48"/>
      <c r="GRH688" s="48"/>
      <c r="GRI688" s="48"/>
      <c r="GRJ688" s="48"/>
      <c r="GRK688" s="48"/>
      <c r="GRL688" s="48"/>
      <c r="GRM688" s="48"/>
      <c r="GRN688" s="48"/>
      <c r="GRO688" s="48"/>
      <c r="GRP688" s="48"/>
      <c r="GRQ688" s="48"/>
      <c r="GRR688" s="48"/>
      <c r="GRS688" s="48"/>
      <c r="GRT688" s="48"/>
      <c r="GRU688" s="48"/>
      <c r="GRV688" s="48"/>
      <c r="GRW688" s="48"/>
      <c r="GRX688" s="48"/>
      <c r="GRY688" s="48"/>
      <c r="GRZ688" s="48"/>
      <c r="GSA688" s="48"/>
      <c r="GSB688" s="48"/>
      <c r="GSC688" s="48"/>
      <c r="GSD688" s="48"/>
      <c r="GSE688" s="48"/>
      <c r="GSF688" s="48"/>
      <c r="GSG688" s="48"/>
      <c r="GSH688" s="48"/>
      <c r="GSI688" s="48"/>
      <c r="GSJ688" s="48"/>
      <c r="GSK688" s="48"/>
      <c r="GSL688" s="48"/>
      <c r="GSM688" s="48"/>
      <c r="GSN688" s="48"/>
      <c r="GSO688" s="48"/>
      <c r="GSP688" s="48"/>
      <c r="GSQ688" s="48"/>
      <c r="GSR688" s="48"/>
      <c r="GSS688" s="48"/>
      <c r="GST688" s="48"/>
      <c r="GSU688" s="48"/>
      <c r="GSV688" s="48"/>
      <c r="GSW688" s="48"/>
      <c r="GSX688" s="48"/>
      <c r="GSY688" s="48"/>
      <c r="GSZ688" s="48"/>
      <c r="GTA688" s="48"/>
      <c r="GTB688" s="48"/>
      <c r="GTC688" s="48"/>
      <c r="GTD688" s="48"/>
      <c r="GTE688" s="48"/>
      <c r="GTF688" s="48"/>
      <c r="GTG688" s="48"/>
      <c r="GTH688" s="48"/>
      <c r="GTI688" s="48"/>
      <c r="GTJ688" s="48"/>
      <c r="GTK688" s="48"/>
      <c r="GTL688" s="48"/>
      <c r="GTM688" s="48"/>
      <c r="GTN688" s="48"/>
      <c r="GTO688" s="48"/>
      <c r="GTP688" s="48"/>
      <c r="GTQ688" s="48"/>
      <c r="GTR688" s="48"/>
      <c r="GTS688" s="48"/>
      <c r="GTT688" s="48"/>
      <c r="GTU688" s="48"/>
      <c r="GTV688" s="48"/>
      <c r="GTW688" s="48"/>
      <c r="GTX688" s="48"/>
      <c r="GTY688" s="48"/>
      <c r="GTZ688" s="48"/>
      <c r="GUA688" s="48"/>
      <c r="GUB688" s="48"/>
      <c r="GUC688" s="48"/>
      <c r="GUD688" s="48"/>
      <c r="GUE688" s="48"/>
      <c r="GUF688" s="48"/>
      <c r="GUG688" s="48"/>
      <c r="GUH688" s="48"/>
      <c r="GUI688" s="48"/>
      <c r="GUJ688" s="48"/>
      <c r="GUK688" s="48"/>
      <c r="GUL688" s="48"/>
      <c r="GUM688" s="48"/>
      <c r="GUN688" s="48"/>
      <c r="GUO688" s="48"/>
      <c r="GUP688" s="48"/>
      <c r="GUQ688" s="48"/>
      <c r="GUR688" s="48"/>
      <c r="GUS688" s="48"/>
      <c r="GUT688" s="48"/>
      <c r="GUU688" s="48"/>
      <c r="GUV688" s="48"/>
      <c r="GUW688" s="48"/>
      <c r="GUX688" s="48"/>
      <c r="GUY688" s="48"/>
      <c r="GUZ688" s="48"/>
      <c r="GVA688" s="48"/>
      <c r="GVB688" s="48"/>
      <c r="GVC688" s="48"/>
      <c r="GVD688" s="48"/>
      <c r="GVE688" s="48"/>
      <c r="GVF688" s="48"/>
      <c r="GVG688" s="48"/>
      <c r="GVH688" s="48"/>
      <c r="GVI688" s="48"/>
      <c r="GVJ688" s="48"/>
      <c r="GVK688" s="48"/>
      <c r="GVL688" s="48"/>
      <c r="GVM688" s="48"/>
      <c r="GVN688" s="48"/>
      <c r="GVO688" s="48"/>
      <c r="GVP688" s="48"/>
      <c r="GVQ688" s="48"/>
      <c r="GVR688" s="48"/>
      <c r="GVS688" s="48"/>
      <c r="GVT688" s="48"/>
      <c r="GVU688" s="48"/>
      <c r="GVV688" s="48"/>
      <c r="GVW688" s="48"/>
      <c r="GVX688" s="48"/>
      <c r="GVY688" s="48"/>
      <c r="GVZ688" s="48"/>
      <c r="GWA688" s="48"/>
      <c r="GWB688" s="48"/>
      <c r="GWC688" s="48"/>
      <c r="GWD688" s="48"/>
      <c r="GWE688" s="48"/>
      <c r="GWF688" s="48"/>
      <c r="GWG688" s="48"/>
      <c r="GWH688" s="48"/>
      <c r="GWI688" s="48"/>
      <c r="GWJ688" s="48"/>
      <c r="GWK688" s="48"/>
      <c r="GWL688" s="48"/>
      <c r="GWM688" s="48"/>
      <c r="GWN688" s="48"/>
      <c r="GWO688" s="48"/>
      <c r="GWP688" s="48"/>
      <c r="GWQ688" s="48"/>
      <c r="GWR688" s="48"/>
      <c r="GWS688" s="48"/>
      <c r="GWT688" s="48"/>
      <c r="GWU688" s="48"/>
      <c r="GWV688" s="48"/>
      <c r="GWW688" s="48"/>
      <c r="GWX688" s="48"/>
      <c r="GWY688" s="48"/>
      <c r="GWZ688" s="48"/>
      <c r="GXA688" s="48"/>
      <c r="GXB688" s="48"/>
      <c r="GXC688" s="48"/>
      <c r="GXD688" s="48"/>
      <c r="GXE688" s="48"/>
      <c r="GXF688" s="48"/>
      <c r="GXG688" s="48"/>
      <c r="GXH688" s="48"/>
      <c r="GXI688" s="48"/>
      <c r="GXJ688" s="48"/>
      <c r="GXK688" s="48"/>
      <c r="GXL688" s="48"/>
      <c r="GXM688" s="48"/>
      <c r="GXN688" s="48"/>
      <c r="GXO688" s="48"/>
      <c r="GXP688" s="48"/>
      <c r="GXQ688" s="48"/>
      <c r="GXR688" s="48"/>
      <c r="GXS688" s="48"/>
      <c r="GXT688" s="48"/>
      <c r="GXU688" s="48"/>
      <c r="GXV688" s="48"/>
      <c r="GXW688" s="48"/>
      <c r="GXX688" s="48"/>
      <c r="GXY688" s="48"/>
      <c r="GXZ688" s="48"/>
      <c r="GYA688" s="48"/>
      <c r="GYB688" s="48"/>
      <c r="GYC688" s="48"/>
      <c r="GYD688" s="48"/>
      <c r="GYE688" s="48"/>
      <c r="GYF688" s="48"/>
      <c r="GYG688" s="48"/>
      <c r="GYH688" s="48"/>
      <c r="GYI688" s="48"/>
      <c r="GYJ688" s="48"/>
      <c r="GYK688" s="48"/>
      <c r="GYL688" s="48"/>
      <c r="GYM688" s="48"/>
      <c r="GYN688" s="48"/>
      <c r="GYO688" s="48"/>
      <c r="GYP688" s="48"/>
      <c r="GYQ688" s="48"/>
      <c r="GYR688" s="48"/>
      <c r="GYS688" s="48"/>
      <c r="GYT688" s="48"/>
      <c r="GYU688" s="48"/>
      <c r="GYV688" s="48"/>
      <c r="GYW688" s="48"/>
      <c r="GYX688" s="48"/>
      <c r="GYY688" s="48"/>
      <c r="GYZ688" s="48"/>
      <c r="GZA688" s="48"/>
      <c r="GZB688" s="48"/>
      <c r="GZC688" s="48"/>
      <c r="GZD688" s="48"/>
      <c r="GZE688" s="48"/>
      <c r="GZF688" s="48"/>
      <c r="GZG688" s="48"/>
      <c r="GZH688" s="48"/>
      <c r="GZI688" s="48"/>
      <c r="GZJ688" s="48"/>
      <c r="GZK688" s="48"/>
      <c r="GZL688" s="48"/>
      <c r="GZM688" s="48"/>
      <c r="GZN688" s="48"/>
      <c r="GZO688" s="48"/>
      <c r="GZP688" s="48"/>
      <c r="GZQ688" s="48"/>
      <c r="GZR688" s="48"/>
      <c r="GZS688" s="48"/>
      <c r="GZT688" s="48"/>
      <c r="GZU688" s="48"/>
      <c r="GZV688" s="48"/>
      <c r="GZW688" s="48"/>
      <c r="GZX688" s="48"/>
      <c r="GZY688" s="48"/>
      <c r="GZZ688" s="48"/>
      <c r="HAA688" s="48"/>
      <c r="HAB688" s="48"/>
      <c r="HAC688" s="48"/>
      <c r="HAD688" s="48"/>
      <c r="HAE688" s="48"/>
      <c r="HAF688" s="48"/>
      <c r="HAG688" s="48"/>
      <c r="HAH688" s="48"/>
      <c r="HAI688" s="48"/>
      <c r="HAJ688" s="48"/>
      <c r="HAK688" s="48"/>
      <c r="HAL688" s="48"/>
      <c r="HAM688" s="48"/>
      <c r="HAN688" s="48"/>
      <c r="HAO688" s="48"/>
      <c r="HAP688" s="48"/>
      <c r="HAQ688" s="48"/>
      <c r="HAR688" s="48"/>
      <c r="HAS688" s="48"/>
      <c r="HAT688" s="48"/>
      <c r="HAU688" s="48"/>
      <c r="HAV688" s="48"/>
      <c r="HAW688" s="48"/>
      <c r="HAX688" s="48"/>
      <c r="HAY688" s="48"/>
      <c r="HAZ688" s="48"/>
      <c r="HBA688" s="48"/>
      <c r="HBB688" s="48"/>
      <c r="HBC688" s="48"/>
      <c r="HBD688" s="48"/>
      <c r="HBE688" s="48"/>
      <c r="HBF688" s="48"/>
      <c r="HBG688" s="48"/>
      <c r="HBH688" s="48"/>
      <c r="HBI688" s="48"/>
      <c r="HBJ688" s="48"/>
      <c r="HBK688" s="48"/>
      <c r="HBL688" s="48"/>
      <c r="HBM688" s="48"/>
      <c r="HBN688" s="48"/>
      <c r="HBO688" s="48"/>
      <c r="HBP688" s="48"/>
      <c r="HBQ688" s="48"/>
      <c r="HBR688" s="48"/>
      <c r="HBS688" s="48"/>
      <c r="HBT688" s="48"/>
      <c r="HBU688" s="48"/>
      <c r="HBV688" s="48"/>
      <c r="HBW688" s="48"/>
      <c r="HBX688" s="48"/>
      <c r="HBY688" s="48"/>
      <c r="HBZ688" s="48"/>
      <c r="HCA688" s="48"/>
      <c r="HCB688" s="48"/>
      <c r="HCC688" s="48"/>
      <c r="HCD688" s="48"/>
      <c r="HCE688" s="48"/>
      <c r="HCF688" s="48"/>
      <c r="HCG688" s="48"/>
      <c r="HCH688" s="48"/>
      <c r="HCI688" s="48"/>
      <c r="HCJ688" s="48"/>
      <c r="HCK688" s="48"/>
      <c r="HCL688" s="48"/>
      <c r="HCM688" s="48"/>
      <c r="HCN688" s="48"/>
      <c r="HCO688" s="48"/>
      <c r="HCP688" s="48"/>
      <c r="HCQ688" s="48"/>
      <c r="HCR688" s="48"/>
      <c r="HCS688" s="48"/>
      <c r="HCT688" s="48"/>
      <c r="HCU688" s="48"/>
      <c r="HCV688" s="48"/>
      <c r="HCW688" s="48"/>
      <c r="HCX688" s="48"/>
      <c r="HCY688" s="48"/>
      <c r="HCZ688" s="48"/>
      <c r="HDA688" s="48"/>
      <c r="HDB688" s="48"/>
      <c r="HDC688" s="48"/>
      <c r="HDD688" s="48"/>
      <c r="HDE688" s="48"/>
      <c r="HDF688" s="48"/>
      <c r="HDG688" s="48"/>
      <c r="HDH688" s="48"/>
      <c r="HDI688" s="48"/>
      <c r="HDJ688" s="48"/>
      <c r="HDK688" s="48"/>
      <c r="HDL688" s="48"/>
      <c r="HDM688" s="48"/>
      <c r="HDN688" s="48"/>
      <c r="HDO688" s="48"/>
      <c r="HDP688" s="48"/>
      <c r="HDQ688" s="48"/>
      <c r="HDR688" s="48"/>
      <c r="HDS688" s="48"/>
      <c r="HDT688" s="48"/>
      <c r="HDU688" s="48"/>
      <c r="HDV688" s="48"/>
      <c r="HDW688" s="48"/>
      <c r="HDX688" s="48"/>
      <c r="HDY688" s="48"/>
      <c r="HDZ688" s="48"/>
      <c r="HEA688" s="48"/>
      <c r="HEB688" s="48"/>
      <c r="HEC688" s="48"/>
      <c r="HED688" s="48"/>
      <c r="HEE688" s="48"/>
      <c r="HEF688" s="48"/>
      <c r="HEG688" s="48"/>
      <c r="HEH688" s="48"/>
      <c r="HEI688" s="48"/>
      <c r="HEJ688" s="48"/>
      <c r="HEK688" s="48"/>
      <c r="HEL688" s="48"/>
      <c r="HEM688" s="48"/>
      <c r="HEN688" s="48"/>
      <c r="HEO688" s="48"/>
      <c r="HEP688" s="48"/>
      <c r="HEQ688" s="48"/>
      <c r="HER688" s="48"/>
      <c r="HES688" s="48"/>
      <c r="HET688" s="48"/>
      <c r="HEU688" s="48"/>
      <c r="HEV688" s="48"/>
      <c r="HEW688" s="48"/>
      <c r="HEX688" s="48"/>
      <c r="HEY688" s="48"/>
      <c r="HEZ688" s="48"/>
      <c r="HFA688" s="48"/>
      <c r="HFB688" s="48"/>
      <c r="HFC688" s="48"/>
      <c r="HFD688" s="48"/>
      <c r="HFE688" s="48"/>
      <c r="HFF688" s="48"/>
      <c r="HFG688" s="48"/>
      <c r="HFH688" s="48"/>
      <c r="HFI688" s="48"/>
      <c r="HFJ688" s="48"/>
      <c r="HFK688" s="48"/>
      <c r="HFL688" s="48"/>
      <c r="HFM688" s="48"/>
      <c r="HFN688" s="48"/>
      <c r="HFO688" s="48"/>
      <c r="HFP688" s="48"/>
      <c r="HFQ688" s="48"/>
      <c r="HFR688" s="48"/>
      <c r="HFS688" s="48"/>
      <c r="HFT688" s="48"/>
      <c r="HFU688" s="48"/>
      <c r="HFV688" s="48"/>
      <c r="HFW688" s="48"/>
      <c r="HFX688" s="48"/>
      <c r="HFY688" s="48"/>
      <c r="HFZ688" s="48"/>
      <c r="HGA688" s="48"/>
      <c r="HGB688" s="48"/>
      <c r="HGC688" s="48"/>
      <c r="HGD688" s="48"/>
      <c r="HGE688" s="48"/>
      <c r="HGF688" s="48"/>
      <c r="HGG688" s="48"/>
      <c r="HGH688" s="48"/>
      <c r="HGI688" s="48"/>
      <c r="HGJ688" s="48"/>
      <c r="HGK688" s="48"/>
      <c r="HGL688" s="48"/>
      <c r="HGM688" s="48"/>
      <c r="HGN688" s="48"/>
      <c r="HGO688" s="48"/>
      <c r="HGP688" s="48"/>
      <c r="HGQ688" s="48"/>
      <c r="HGR688" s="48"/>
      <c r="HGS688" s="48"/>
      <c r="HGT688" s="48"/>
      <c r="HGU688" s="48"/>
      <c r="HGV688" s="48"/>
      <c r="HGW688" s="48"/>
      <c r="HGX688" s="48"/>
      <c r="HGY688" s="48"/>
      <c r="HGZ688" s="48"/>
      <c r="HHA688" s="48"/>
      <c r="HHB688" s="48"/>
      <c r="HHC688" s="48"/>
      <c r="HHD688" s="48"/>
      <c r="HHE688" s="48"/>
      <c r="HHF688" s="48"/>
      <c r="HHG688" s="48"/>
      <c r="HHH688" s="48"/>
      <c r="HHI688" s="48"/>
      <c r="HHJ688" s="48"/>
      <c r="HHK688" s="48"/>
      <c r="HHL688" s="48"/>
      <c r="HHM688" s="48"/>
      <c r="HHN688" s="48"/>
      <c r="HHO688" s="48"/>
      <c r="HHP688" s="48"/>
      <c r="HHQ688" s="48"/>
      <c r="HHR688" s="48"/>
      <c r="HHS688" s="48"/>
      <c r="HHT688" s="48"/>
      <c r="HHU688" s="48"/>
      <c r="HHV688" s="48"/>
      <c r="HHW688" s="48"/>
      <c r="HHX688" s="48"/>
      <c r="HHY688" s="48"/>
      <c r="HHZ688" s="48"/>
      <c r="HIA688" s="48"/>
      <c r="HIB688" s="48"/>
      <c r="HIC688" s="48"/>
      <c r="HID688" s="48"/>
      <c r="HIE688" s="48"/>
      <c r="HIF688" s="48"/>
      <c r="HIG688" s="48"/>
      <c r="HIH688" s="48"/>
      <c r="HII688" s="48"/>
      <c r="HIJ688" s="48"/>
      <c r="HIK688" s="48"/>
      <c r="HIL688" s="48"/>
      <c r="HIM688" s="48"/>
      <c r="HIN688" s="48"/>
      <c r="HIO688" s="48"/>
      <c r="HIP688" s="48"/>
      <c r="HIQ688" s="48"/>
      <c r="HIR688" s="48"/>
      <c r="HIS688" s="48"/>
      <c r="HIT688" s="48"/>
      <c r="HIU688" s="48"/>
      <c r="HIV688" s="48"/>
      <c r="HIW688" s="48"/>
      <c r="HIX688" s="48"/>
      <c r="HIY688" s="48"/>
      <c r="HIZ688" s="48"/>
      <c r="HJA688" s="48"/>
      <c r="HJB688" s="48"/>
      <c r="HJC688" s="48"/>
      <c r="HJD688" s="48"/>
      <c r="HJE688" s="48"/>
      <c r="HJF688" s="48"/>
      <c r="HJG688" s="48"/>
      <c r="HJH688" s="48"/>
      <c r="HJI688" s="48"/>
      <c r="HJJ688" s="48"/>
      <c r="HJK688" s="48"/>
      <c r="HJL688" s="48"/>
      <c r="HJM688" s="48"/>
      <c r="HJN688" s="48"/>
      <c r="HJO688" s="48"/>
      <c r="HJP688" s="48"/>
      <c r="HJQ688" s="48"/>
      <c r="HJR688" s="48"/>
      <c r="HJS688" s="48"/>
      <c r="HJT688" s="48"/>
      <c r="HJU688" s="48"/>
      <c r="HJV688" s="48"/>
      <c r="HJW688" s="48"/>
      <c r="HJX688" s="48"/>
      <c r="HJY688" s="48"/>
      <c r="HJZ688" s="48"/>
      <c r="HKA688" s="48"/>
      <c r="HKB688" s="48"/>
      <c r="HKC688" s="48"/>
      <c r="HKD688" s="48"/>
      <c r="HKE688" s="48"/>
      <c r="HKF688" s="48"/>
      <c r="HKG688" s="48"/>
      <c r="HKH688" s="48"/>
      <c r="HKI688" s="48"/>
      <c r="HKJ688" s="48"/>
      <c r="HKK688" s="48"/>
      <c r="HKL688" s="48"/>
      <c r="HKM688" s="48"/>
      <c r="HKN688" s="48"/>
      <c r="HKO688" s="48"/>
      <c r="HKP688" s="48"/>
      <c r="HKQ688" s="48"/>
      <c r="HKR688" s="48"/>
      <c r="HKS688" s="48"/>
      <c r="HKT688" s="48"/>
      <c r="HKU688" s="48"/>
      <c r="HKV688" s="48"/>
      <c r="HKW688" s="48"/>
      <c r="HKX688" s="48"/>
      <c r="HKY688" s="48"/>
      <c r="HKZ688" s="48"/>
      <c r="HLA688" s="48"/>
      <c r="HLB688" s="48"/>
      <c r="HLC688" s="48"/>
      <c r="HLD688" s="48"/>
      <c r="HLE688" s="48"/>
      <c r="HLF688" s="48"/>
      <c r="HLG688" s="48"/>
      <c r="HLH688" s="48"/>
      <c r="HLI688" s="48"/>
      <c r="HLJ688" s="48"/>
      <c r="HLK688" s="48"/>
      <c r="HLL688" s="48"/>
      <c r="HLM688" s="48"/>
      <c r="HLN688" s="48"/>
      <c r="HLO688" s="48"/>
      <c r="HLP688" s="48"/>
      <c r="HLQ688" s="48"/>
      <c r="HLR688" s="48"/>
      <c r="HLS688" s="48"/>
      <c r="HLT688" s="48"/>
      <c r="HLU688" s="48"/>
      <c r="HLV688" s="48"/>
      <c r="HLW688" s="48"/>
      <c r="HLX688" s="48"/>
      <c r="HLY688" s="48"/>
      <c r="HLZ688" s="48"/>
      <c r="HMA688" s="48"/>
      <c r="HMB688" s="48"/>
      <c r="HMC688" s="48"/>
      <c r="HMD688" s="48"/>
      <c r="HME688" s="48"/>
      <c r="HMF688" s="48"/>
      <c r="HMG688" s="48"/>
      <c r="HMH688" s="48"/>
      <c r="HMI688" s="48"/>
      <c r="HMJ688" s="48"/>
      <c r="HMK688" s="48"/>
      <c r="HML688" s="48"/>
      <c r="HMM688" s="48"/>
      <c r="HMN688" s="48"/>
      <c r="HMO688" s="48"/>
      <c r="HMP688" s="48"/>
      <c r="HMQ688" s="48"/>
      <c r="HMR688" s="48"/>
      <c r="HMS688" s="48"/>
      <c r="HMT688" s="48"/>
      <c r="HMU688" s="48"/>
      <c r="HMV688" s="48"/>
      <c r="HMW688" s="48"/>
      <c r="HMX688" s="48"/>
      <c r="HMY688" s="48"/>
      <c r="HMZ688" s="48"/>
      <c r="HNA688" s="48"/>
      <c r="HNB688" s="48"/>
      <c r="HNC688" s="48"/>
      <c r="HND688" s="48"/>
      <c r="HNE688" s="48"/>
      <c r="HNF688" s="48"/>
      <c r="HNG688" s="48"/>
      <c r="HNH688" s="48"/>
      <c r="HNI688" s="48"/>
      <c r="HNJ688" s="48"/>
      <c r="HNK688" s="48"/>
      <c r="HNL688" s="48"/>
      <c r="HNM688" s="48"/>
      <c r="HNN688" s="48"/>
      <c r="HNO688" s="48"/>
      <c r="HNP688" s="48"/>
      <c r="HNQ688" s="48"/>
      <c r="HNR688" s="48"/>
      <c r="HNS688" s="48"/>
      <c r="HNT688" s="48"/>
      <c r="HNU688" s="48"/>
      <c r="HNV688" s="48"/>
      <c r="HNW688" s="48"/>
      <c r="HNX688" s="48"/>
      <c r="HNY688" s="48"/>
      <c r="HNZ688" s="48"/>
      <c r="HOA688" s="48"/>
      <c r="HOB688" s="48"/>
      <c r="HOC688" s="48"/>
      <c r="HOD688" s="48"/>
      <c r="HOE688" s="48"/>
      <c r="HOF688" s="48"/>
      <c r="HOG688" s="48"/>
      <c r="HOH688" s="48"/>
      <c r="HOI688" s="48"/>
      <c r="HOJ688" s="48"/>
      <c r="HOK688" s="48"/>
      <c r="HOL688" s="48"/>
      <c r="HOM688" s="48"/>
      <c r="HON688" s="48"/>
      <c r="HOO688" s="48"/>
      <c r="HOP688" s="48"/>
      <c r="HOQ688" s="48"/>
      <c r="HOR688" s="48"/>
      <c r="HOS688" s="48"/>
      <c r="HOT688" s="48"/>
      <c r="HOU688" s="48"/>
      <c r="HOV688" s="48"/>
      <c r="HOW688" s="48"/>
      <c r="HOX688" s="48"/>
      <c r="HOY688" s="48"/>
      <c r="HOZ688" s="48"/>
      <c r="HPA688" s="48"/>
      <c r="HPB688" s="48"/>
      <c r="HPC688" s="48"/>
      <c r="HPD688" s="48"/>
      <c r="HPE688" s="48"/>
      <c r="HPF688" s="48"/>
      <c r="HPG688" s="48"/>
      <c r="HPH688" s="48"/>
      <c r="HPI688" s="48"/>
      <c r="HPJ688" s="48"/>
      <c r="HPK688" s="48"/>
      <c r="HPL688" s="48"/>
      <c r="HPM688" s="48"/>
      <c r="HPN688" s="48"/>
      <c r="HPO688" s="48"/>
      <c r="HPP688" s="48"/>
      <c r="HPQ688" s="48"/>
      <c r="HPR688" s="48"/>
      <c r="HPS688" s="48"/>
      <c r="HPT688" s="48"/>
      <c r="HPU688" s="48"/>
      <c r="HPV688" s="48"/>
      <c r="HPW688" s="48"/>
      <c r="HPX688" s="48"/>
      <c r="HPY688" s="48"/>
      <c r="HPZ688" s="48"/>
      <c r="HQA688" s="48"/>
      <c r="HQB688" s="48"/>
      <c r="HQC688" s="48"/>
      <c r="HQD688" s="48"/>
      <c r="HQE688" s="48"/>
      <c r="HQF688" s="48"/>
      <c r="HQG688" s="48"/>
      <c r="HQH688" s="48"/>
      <c r="HQI688" s="48"/>
      <c r="HQJ688" s="48"/>
      <c r="HQK688" s="48"/>
      <c r="HQL688" s="48"/>
      <c r="HQM688" s="48"/>
      <c r="HQN688" s="48"/>
      <c r="HQO688" s="48"/>
      <c r="HQP688" s="48"/>
      <c r="HQQ688" s="48"/>
      <c r="HQR688" s="48"/>
      <c r="HQS688" s="48"/>
      <c r="HQT688" s="48"/>
      <c r="HQU688" s="48"/>
      <c r="HQV688" s="48"/>
      <c r="HQW688" s="48"/>
      <c r="HQX688" s="48"/>
      <c r="HQY688" s="48"/>
      <c r="HQZ688" s="48"/>
      <c r="HRA688" s="48"/>
      <c r="HRB688" s="48"/>
      <c r="HRC688" s="48"/>
      <c r="HRD688" s="48"/>
      <c r="HRE688" s="48"/>
      <c r="HRF688" s="48"/>
      <c r="HRG688" s="48"/>
      <c r="HRH688" s="48"/>
      <c r="HRI688" s="48"/>
      <c r="HRJ688" s="48"/>
      <c r="HRK688" s="48"/>
      <c r="HRL688" s="48"/>
      <c r="HRM688" s="48"/>
      <c r="HRN688" s="48"/>
      <c r="HRO688" s="48"/>
      <c r="HRP688" s="48"/>
      <c r="HRQ688" s="48"/>
      <c r="HRR688" s="48"/>
      <c r="HRS688" s="48"/>
      <c r="HRT688" s="48"/>
      <c r="HRU688" s="48"/>
      <c r="HRV688" s="48"/>
      <c r="HRW688" s="48"/>
      <c r="HRX688" s="48"/>
      <c r="HRY688" s="48"/>
      <c r="HRZ688" s="48"/>
      <c r="HSA688" s="48"/>
      <c r="HSB688" s="48"/>
      <c r="HSC688" s="48"/>
      <c r="HSD688" s="48"/>
      <c r="HSE688" s="48"/>
      <c r="HSF688" s="48"/>
      <c r="HSG688" s="48"/>
      <c r="HSH688" s="48"/>
      <c r="HSI688" s="48"/>
      <c r="HSJ688" s="48"/>
      <c r="HSK688" s="48"/>
      <c r="HSL688" s="48"/>
      <c r="HSM688" s="48"/>
      <c r="HSN688" s="48"/>
      <c r="HSO688" s="48"/>
      <c r="HSP688" s="48"/>
      <c r="HSQ688" s="48"/>
      <c r="HSR688" s="48"/>
      <c r="HSS688" s="48"/>
      <c r="HST688" s="48"/>
      <c r="HSU688" s="48"/>
      <c r="HSV688" s="48"/>
      <c r="HSW688" s="48"/>
      <c r="HSX688" s="48"/>
      <c r="HSY688" s="48"/>
      <c r="HSZ688" s="48"/>
      <c r="HTA688" s="48"/>
      <c r="HTB688" s="48"/>
      <c r="HTC688" s="48"/>
      <c r="HTD688" s="48"/>
      <c r="HTE688" s="48"/>
      <c r="HTF688" s="48"/>
      <c r="HTG688" s="48"/>
      <c r="HTH688" s="48"/>
      <c r="HTI688" s="48"/>
      <c r="HTJ688" s="48"/>
      <c r="HTK688" s="48"/>
      <c r="HTL688" s="48"/>
      <c r="HTM688" s="48"/>
      <c r="HTN688" s="48"/>
      <c r="HTO688" s="48"/>
      <c r="HTP688" s="48"/>
      <c r="HTQ688" s="48"/>
      <c r="HTR688" s="48"/>
      <c r="HTS688" s="48"/>
      <c r="HTT688" s="48"/>
      <c r="HTU688" s="48"/>
      <c r="HTV688" s="48"/>
      <c r="HTW688" s="48"/>
      <c r="HTX688" s="48"/>
      <c r="HTY688" s="48"/>
      <c r="HTZ688" s="48"/>
      <c r="HUA688" s="48"/>
      <c r="HUB688" s="48"/>
      <c r="HUC688" s="48"/>
      <c r="HUD688" s="48"/>
      <c r="HUE688" s="48"/>
      <c r="HUF688" s="48"/>
      <c r="HUG688" s="48"/>
      <c r="HUH688" s="48"/>
      <c r="HUI688" s="48"/>
      <c r="HUJ688" s="48"/>
      <c r="HUK688" s="48"/>
      <c r="HUL688" s="48"/>
      <c r="HUM688" s="48"/>
      <c r="HUN688" s="48"/>
      <c r="HUO688" s="48"/>
      <c r="HUP688" s="48"/>
      <c r="HUQ688" s="48"/>
      <c r="HUR688" s="48"/>
      <c r="HUS688" s="48"/>
      <c r="HUT688" s="48"/>
      <c r="HUU688" s="48"/>
      <c r="HUV688" s="48"/>
      <c r="HUW688" s="48"/>
      <c r="HUX688" s="48"/>
      <c r="HUY688" s="48"/>
      <c r="HUZ688" s="48"/>
      <c r="HVA688" s="48"/>
      <c r="HVB688" s="48"/>
      <c r="HVC688" s="48"/>
      <c r="HVD688" s="48"/>
      <c r="HVE688" s="48"/>
      <c r="HVF688" s="48"/>
      <c r="HVG688" s="48"/>
      <c r="HVH688" s="48"/>
      <c r="HVI688" s="48"/>
      <c r="HVJ688" s="48"/>
      <c r="HVK688" s="48"/>
      <c r="HVL688" s="48"/>
      <c r="HVM688" s="48"/>
      <c r="HVN688" s="48"/>
      <c r="HVO688" s="48"/>
      <c r="HVP688" s="48"/>
      <c r="HVQ688" s="48"/>
      <c r="HVR688" s="48"/>
      <c r="HVS688" s="48"/>
      <c r="HVT688" s="48"/>
      <c r="HVU688" s="48"/>
      <c r="HVV688" s="48"/>
      <c r="HVW688" s="48"/>
      <c r="HVX688" s="48"/>
      <c r="HVY688" s="48"/>
      <c r="HVZ688" s="48"/>
      <c r="HWA688" s="48"/>
      <c r="HWB688" s="48"/>
      <c r="HWC688" s="48"/>
      <c r="HWD688" s="48"/>
      <c r="HWE688" s="48"/>
      <c r="HWF688" s="48"/>
      <c r="HWG688" s="48"/>
      <c r="HWH688" s="48"/>
      <c r="HWI688" s="48"/>
      <c r="HWJ688" s="48"/>
      <c r="HWK688" s="48"/>
      <c r="HWL688" s="48"/>
      <c r="HWM688" s="48"/>
      <c r="HWN688" s="48"/>
      <c r="HWO688" s="48"/>
      <c r="HWP688" s="48"/>
      <c r="HWQ688" s="48"/>
      <c r="HWR688" s="48"/>
      <c r="HWS688" s="48"/>
      <c r="HWT688" s="48"/>
      <c r="HWU688" s="48"/>
      <c r="HWV688" s="48"/>
      <c r="HWW688" s="48"/>
      <c r="HWX688" s="48"/>
      <c r="HWY688" s="48"/>
      <c r="HWZ688" s="48"/>
      <c r="HXA688" s="48"/>
      <c r="HXB688" s="48"/>
      <c r="HXC688" s="48"/>
      <c r="HXD688" s="48"/>
      <c r="HXE688" s="48"/>
      <c r="HXF688" s="48"/>
      <c r="HXG688" s="48"/>
      <c r="HXH688" s="48"/>
      <c r="HXI688" s="48"/>
      <c r="HXJ688" s="48"/>
      <c r="HXK688" s="48"/>
      <c r="HXL688" s="48"/>
      <c r="HXM688" s="48"/>
      <c r="HXN688" s="48"/>
      <c r="HXO688" s="48"/>
      <c r="HXP688" s="48"/>
      <c r="HXQ688" s="48"/>
      <c r="HXR688" s="48"/>
      <c r="HXS688" s="48"/>
      <c r="HXT688" s="48"/>
      <c r="HXU688" s="48"/>
      <c r="HXV688" s="48"/>
      <c r="HXW688" s="48"/>
      <c r="HXX688" s="48"/>
      <c r="HXY688" s="48"/>
      <c r="HXZ688" s="48"/>
      <c r="HYA688" s="48"/>
      <c r="HYB688" s="48"/>
      <c r="HYC688" s="48"/>
      <c r="HYD688" s="48"/>
      <c r="HYE688" s="48"/>
      <c r="HYF688" s="48"/>
      <c r="HYG688" s="48"/>
      <c r="HYH688" s="48"/>
      <c r="HYI688" s="48"/>
      <c r="HYJ688" s="48"/>
      <c r="HYK688" s="48"/>
      <c r="HYL688" s="48"/>
      <c r="HYM688" s="48"/>
      <c r="HYN688" s="48"/>
      <c r="HYO688" s="48"/>
      <c r="HYP688" s="48"/>
      <c r="HYQ688" s="48"/>
      <c r="HYR688" s="48"/>
      <c r="HYS688" s="48"/>
      <c r="HYT688" s="48"/>
      <c r="HYU688" s="48"/>
      <c r="HYV688" s="48"/>
      <c r="HYW688" s="48"/>
      <c r="HYX688" s="48"/>
      <c r="HYY688" s="48"/>
      <c r="HYZ688" s="48"/>
      <c r="HZA688" s="48"/>
      <c r="HZB688" s="48"/>
      <c r="HZC688" s="48"/>
      <c r="HZD688" s="48"/>
      <c r="HZE688" s="48"/>
      <c r="HZF688" s="48"/>
      <c r="HZG688" s="48"/>
      <c r="HZH688" s="48"/>
      <c r="HZI688" s="48"/>
      <c r="HZJ688" s="48"/>
      <c r="HZK688" s="48"/>
      <c r="HZL688" s="48"/>
      <c r="HZM688" s="48"/>
      <c r="HZN688" s="48"/>
      <c r="HZO688" s="48"/>
      <c r="HZP688" s="48"/>
      <c r="HZQ688" s="48"/>
      <c r="HZR688" s="48"/>
      <c r="HZS688" s="48"/>
      <c r="HZT688" s="48"/>
      <c r="HZU688" s="48"/>
      <c r="HZV688" s="48"/>
      <c r="HZW688" s="48"/>
      <c r="HZX688" s="48"/>
      <c r="HZY688" s="48"/>
      <c r="HZZ688" s="48"/>
      <c r="IAA688" s="48"/>
      <c r="IAB688" s="48"/>
      <c r="IAC688" s="48"/>
      <c r="IAD688" s="48"/>
      <c r="IAE688" s="48"/>
      <c r="IAF688" s="48"/>
      <c r="IAG688" s="48"/>
      <c r="IAH688" s="48"/>
      <c r="IAI688" s="48"/>
      <c r="IAJ688" s="48"/>
      <c r="IAK688" s="48"/>
      <c r="IAL688" s="48"/>
      <c r="IAM688" s="48"/>
      <c r="IAN688" s="48"/>
      <c r="IAO688" s="48"/>
      <c r="IAP688" s="48"/>
      <c r="IAQ688" s="48"/>
      <c r="IAR688" s="48"/>
      <c r="IAS688" s="48"/>
      <c r="IAT688" s="48"/>
      <c r="IAU688" s="48"/>
      <c r="IAV688" s="48"/>
      <c r="IAW688" s="48"/>
      <c r="IAX688" s="48"/>
      <c r="IAY688" s="48"/>
      <c r="IAZ688" s="48"/>
      <c r="IBA688" s="48"/>
      <c r="IBB688" s="48"/>
      <c r="IBC688" s="48"/>
      <c r="IBD688" s="48"/>
      <c r="IBE688" s="48"/>
      <c r="IBF688" s="48"/>
      <c r="IBG688" s="48"/>
      <c r="IBH688" s="48"/>
      <c r="IBI688" s="48"/>
      <c r="IBJ688" s="48"/>
      <c r="IBK688" s="48"/>
      <c r="IBL688" s="48"/>
      <c r="IBM688" s="48"/>
      <c r="IBN688" s="48"/>
      <c r="IBO688" s="48"/>
      <c r="IBP688" s="48"/>
      <c r="IBQ688" s="48"/>
      <c r="IBR688" s="48"/>
      <c r="IBS688" s="48"/>
      <c r="IBT688" s="48"/>
      <c r="IBU688" s="48"/>
      <c r="IBV688" s="48"/>
      <c r="IBW688" s="48"/>
      <c r="IBX688" s="48"/>
      <c r="IBY688" s="48"/>
      <c r="IBZ688" s="48"/>
      <c r="ICA688" s="48"/>
      <c r="ICB688" s="48"/>
      <c r="ICC688" s="48"/>
      <c r="ICD688" s="48"/>
      <c r="ICE688" s="48"/>
      <c r="ICF688" s="48"/>
      <c r="ICG688" s="48"/>
      <c r="ICH688" s="48"/>
      <c r="ICI688" s="48"/>
      <c r="ICJ688" s="48"/>
      <c r="ICK688" s="48"/>
      <c r="ICL688" s="48"/>
      <c r="ICM688" s="48"/>
      <c r="ICN688" s="48"/>
      <c r="ICO688" s="48"/>
      <c r="ICP688" s="48"/>
      <c r="ICQ688" s="48"/>
      <c r="ICR688" s="48"/>
      <c r="ICS688" s="48"/>
      <c r="ICT688" s="48"/>
      <c r="ICU688" s="48"/>
      <c r="ICV688" s="48"/>
      <c r="ICW688" s="48"/>
      <c r="ICX688" s="48"/>
      <c r="ICY688" s="48"/>
      <c r="ICZ688" s="48"/>
      <c r="IDA688" s="48"/>
      <c r="IDB688" s="48"/>
      <c r="IDC688" s="48"/>
      <c r="IDD688" s="48"/>
      <c r="IDE688" s="48"/>
      <c r="IDF688" s="48"/>
      <c r="IDG688" s="48"/>
      <c r="IDH688" s="48"/>
      <c r="IDI688" s="48"/>
      <c r="IDJ688" s="48"/>
      <c r="IDK688" s="48"/>
      <c r="IDL688" s="48"/>
      <c r="IDM688" s="48"/>
      <c r="IDN688" s="48"/>
      <c r="IDO688" s="48"/>
      <c r="IDP688" s="48"/>
      <c r="IDQ688" s="48"/>
      <c r="IDR688" s="48"/>
      <c r="IDS688" s="48"/>
      <c r="IDT688" s="48"/>
      <c r="IDU688" s="48"/>
      <c r="IDV688" s="48"/>
      <c r="IDW688" s="48"/>
      <c r="IDX688" s="48"/>
      <c r="IDY688" s="48"/>
      <c r="IDZ688" s="48"/>
      <c r="IEA688" s="48"/>
      <c r="IEB688" s="48"/>
      <c r="IEC688" s="48"/>
      <c r="IED688" s="48"/>
      <c r="IEE688" s="48"/>
      <c r="IEF688" s="48"/>
      <c r="IEG688" s="48"/>
      <c r="IEH688" s="48"/>
      <c r="IEI688" s="48"/>
      <c r="IEJ688" s="48"/>
      <c r="IEK688" s="48"/>
      <c r="IEL688" s="48"/>
      <c r="IEM688" s="48"/>
      <c r="IEN688" s="48"/>
      <c r="IEO688" s="48"/>
      <c r="IEP688" s="48"/>
      <c r="IEQ688" s="48"/>
      <c r="IER688" s="48"/>
      <c r="IES688" s="48"/>
      <c r="IET688" s="48"/>
      <c r="IEU688" s="48"/>
      <c r="IEV688" s="48"/>
      <c r="IEW688" s="48"/>
      <c r="IEX688" s="48"/>
      <c r="IEY688" s="48"/>
      <c r="IEZ688" s="48"/>
      <c r="IFA688" s="48"/>
      <c r="IFB688" s="48"/>
      <c r="IFC688" s="48"/>
      <c r="IFD688" s="48"/>
      <c r="IFE688" s="48"/>
      <c r="IFF688" s="48"/>
      <c r="IFG688" s="48"/>
      <c r="IFH688" s="48"/>
      <c r="IFI688" s="48"/>
      <c r="IFJ688" s="48"/>
      <c r="IFK688" s="48"/>
      <c r="IFL688" s="48"/>
      <c r="IFM688" s="48"/>
      <c r="IFN688" s="48"/>
      <c r="IFO688" s="48"/>
      <c r="IFP688" s="48"/>
      <c r="IFQ688" s="48"/>
      <c r="IFR688" s="48"/>
      <c r="IFS688" s="48"/>
      <c r="IFT688" s="48"/>
      <c r="IFU688" s="48"/>
      <c r="IFV688" s="48"/>
      <c r="IFW688" s="48"/>
      <c r="IFX688" s="48"/>
      <c r="IFY688" s="48"/>
      <c r="IFZ688" s="48"/>
      <c r="IGA688" s="48"/>
      <c r="IGB688" s="48"/>
      <c r="IGC688" s="48"/>
      <c r="IGD688" s="48"/>
      <c r="IGE688" s="48"/>
      <c r="IGF688" s="48"/>
      <c r="IGG688" s="48"/>
      <c r="IGH688" s="48"/>
      <c r="IGI688" s="48"/>
      <c r="IGJ688" s="48"/>
      <c r="IGK688" s="48"/>
      <c r="IGL688" s="48"/>
      <c r="IGM688" s="48"/>
      <c r="IGN688" s="48"/>
      <c r="IGO688" s="48"/>
      <c r="IGP688" s="48"/>
      <c r="IGQ688" s="48"/>
      <c r="IGR688" s="48"/>
      <c r="IGS688" s="48"/>
      <c r="IGT688" s="48"/>
      <c r="IGU688" s="48"/>
      <c r="IGV688" s="48"/>
      <c r="IGW688" s="48"/>
      <c r="IGX688" s="48"/>
      <c r="IGY688" s="48"/>
      <c r="IGZ688" s="48"/>
      <c r="IHA688" s="48"/>
      <c r="IHB688" s="48"/>
      <c r="IHC688" s="48"/>
      <c r="IHD688" s="48"/>
      <c r="IHE688" s="48"/>
      <c r="IHF688" s="48"/>
      <c r="IHG688" s="48"/>
      <c r="IHH688" s="48"/>
      <c r="IHI688" s="48"/>
      <c r="IHJ688" s="48"/>
      <c r="IHK688" s="48"/>
      <c r="IHL688" s="48"/>
      <c r="IHM688" s="48"/>
      <c r="IHN688" s="48"/>
      <c r="IHO688" s="48"/>
      <c r="IHP688" s="48"/>
      <c r="IHQ688" s="48"/>
      <c r="IHR688" s="48"/>
      <c r="IHS688" s="48"/>
      <c r="IHT688" s="48"/>
      <c r="IHU688" s="48"/>
      <c r="IHV688" s="48"/>
      <c r="IHW688" s="48"/>
      <c r="IHX688" s="48"/>
      <c r="IHY688" s="48"/>
      <c r="IHZ688" s="48"/>
      <c r="IIA688" s="48"/>
      <c r="IIB688" s="48"/>
      <c r="IIC688" s="48"/>
      <c r="IID688" s="48"/>
      <c r="IIE688" s="48"/>
      <c r="IIF688" s="48"/>
      <c r="IIG688" s="48"/>
      <c r="IIH688" s="48"/>
      <c r="III688" s="48"/>
      <c r="IIJ688" s="48"/>
      <c r="IIK688" s="48"/>
      <c r="IIL688" s="48"/>
      <c r="IIM688" s="48"/>
      <c r="IIN688" s="48"/>
      <c r="IIO688" s="48"/>
      <c r="IIP688" s="48"/>
      <c r="IIQ688" s="48"/>
      <c r="IIR688" s="48"/>
      <c r="IIS688" s="48"/>
      <c r="IIT688" s="48"/>
      <c r="IIU688" s="48"/>
      <c r="IIV688" s="48"/>
      <c r="IIW688" s="48"/>
      <c r="IIX688" s="48"/>
      <c r="IIY688" s="48"/>
      <c r="IIZ688" s="48"/>
      <c r="IJA688" s="48"/>
      <c r="IJB688" s="48"/>
      <c r="IJC688" s="48"/>
      <c r="IJD688" s="48"/>
      <c r="IJE688" s="48"/>
      <c r="IJF688" s="48"/>
      <c r="IJG688" s="48"/>
      <c r="IJH688" s="48"/>
      <c r="IJI688" s="48"/>
      <c r="IJJ688" s="48"/>
      <c r="IJK688" s="48"/>
      <c r="IJL688" s="48"/>
      <c r="IJM688" s="48"/>
      <c r="IJN688" s="48"/>
      <c r="IJO688" s="48"/>
      <c r="IJP688" s="48"/>
      <c r="IJQ688" s="48"/>
      <c r="IJR688" s="48"/>
      <c r="IJS688" s="48"/>
      <c r="IJT688" s="48"/>
      <c r="IJU688" s="48"/>
      <c r="IJV688" s="48"/>
      <c r="IJW688" s="48"/>
      <c r="IJX688" s="48"/>
      <c r="IJY688" s="48"/>
      <c r="IJZ688" s="48"/>
      <c r="IKA688" s="48"/>
      <c r="IKB688" s="48"/>
      <c r="IKC688" s="48"/>
      <c r="IKD688" s="48"/>
      <c r="IKE688" s="48"/>
      <c r="IKF688" s="48"/>
      <c r="IKG688" s="48"/>
      <c r="IKH688" s="48"/>
      <c r="IKI688" s="48"/>
      <c r="IKJ688" s="48"/>
      <c r="IKK688" s="48"/>
      <c r="IKL688" s="48"/>
      <c r="IKM688" s="48"/>
      <c r="IKN688" s="48"/>
      <c r="IKO688" s="48"/>
      <c r="IKP688" s="48"/>
      <c r="IKQ688" s="48"/>
      <c r="IKR688" s="48"/>
      <c r="IKS688" s="48"/>
      <c r="IKT688" s="48"/>
      <c r="IKU688" s="48"/>
      <c r="IKV688" s="48"/>
      <c r="IKW688" s="48"/>
      <c r="IKX688" s="48"/>
      <c r="IKY688" s="48"/>
      <c r="IKZ688" s="48"/>
      <c r="ILA688" s="48"/>
      <c r="ILB688" s="48"/>
      <c r="ILC688" s="48"/>
      <c r="ILD688" s="48"/>
      <c r="ILE688" s="48"/>
      <c r="ILF688" s="48"/>
      <c r="ILG688" s="48"/>
      <c r="ILH688" s="48"/>
      <c r="ILI688" s="48"/>
      <c r="ILJ688" s="48"/>
      <c r="ILK688" s="48"/>
      <c r="ILL688" s="48"/>
      <c r="ILM688" s="48"/>
      <c r="ILN688" s="48"/>
      <c r="ILO688" s="48"/>
      <c r="ILP688" s="48"/>
      <c r="ILQ688" s="48"/>
      <c r="ILR688" s="48"/>
      <c r="ILS688" s="48"/>
      <c r="ILT688" s="48"/>
      <c r="ILU688" s="48"/>
      <c r="ILV688" s="48"/>
      <c r="ILW688" s="48"/>
      <c r="ILX688" s="48"/>
      <c r="ILY688" s="48"/>
      <c r="ILZ688" s="48"/>
      <c r="IMA688" s="48"/>
      <c r="IMB688" s="48"/>
      <c r="IMC688" s="48"/>
      <c r="IMD688" s="48"/>
      <c r="IME688" s="48"/>
      <c r="IMF688" s="48"/>
      <c r="IMG688" s="48"/>
      <c r="IMH688" s="48"/>
      <c r="IMI688" s="48"/>
      <c r="IMJ688" s="48"/>
      <c r="IMK688" s="48"/>
      <c r="IML688" s="48"/>
      <c r="IMM688" s="48"/>
      <c r="IMN688" s="48"/>
      <c r="IMO688" s="48"/>
      <c r="IMP688" s="48"/>
      <c r="IMQ688" s="48"/>
      <c r="IMR688" s="48"/>
      <c r="IMS688" s="48"/>
      <c r="IMT688" s="48"/>
      <c r="IMU688" s="48"/>
      <c r="IMV688" s="48"/>
      <c r="IMW688" s="48"/>
      <c r="IMX688" s="48"/>
      <c r="IMY688" s="48"/>
      <c r="IMZ688" s="48"/>
      <c r="INA688" s="48"/>
      <c r="INB688" s="48"/>
      <c r="INC688" s="48"/>
      <c r="IND688" s="48"/>
      <c r="INE688" s="48"/>
      <c r="INF688" s="48"/>
      <c r="ING688" s="48"/>
      <c r="INH688" s="48"/>
      <c r="INI688" s="48"/>
      <c r="INJ688" s="48"/>
      <c r="INK688" s="48"/>
      <c r="INL688" s="48"/>
      <c r="INM688" s="48"/>
      <c r="INN688" s="48"/>
      <c r="INO688" s="48"/>
      <c r="INP688" s="48"/>
      <c r="INQ688" s="48"/>
      <c r="INR688" s="48"/>
      <c r="INS688" s="48"/>
      <c r="INT688" s="48"/>
      <c r="INU688" s="48"/>
      <c r="INV688" s="48"/>
      <c r="INW688" s="48"/>
      <c r="INX688" s="48"/>
      <c r="INY688" s="48"/>
      <c r="INZ688" s="48"/>
      <c r="IOA688" s="48"/>
      <c r="IOB688" s="48"/>
      <c r="IOC688" s="48"/>
      <c r="IOD688" s="48"/>
      <c r="IOE688" s="48"/>
      <c r="IOF688" s="48"/>
      <c r="IOG688" s="48"/>
      <c r="IOH688" s="48"/>
      <c r="IOI688" s="48"/>
      <c r="IOJ688" s="48"/>
      <c r="IOK688" s="48"/>
      <c r="IOL688" s="48"/>
      <c r="IOM688" s="48"/>
      <c r="ION688" s="48"/>
      <c r="IOO688" s="48"/>
      <c r="IOP688" s="48"/>
      <c r="IOQ688" s="48"/>
      <c r="IOR688" s="48"/>
      <c r="IOS688" s="48"/>
      <c r="IOT688" s="48"/>
      <c r="IOU688" s="48"/>
      <c r="IOV688" s="48"/>
      <c r="IOW688" s="48"/>
      <c r="IOX688" s="48"/>
      <c r="IOY688" s="48"/>
      <c r="IOZ688" s="48"/>
      <c r="IPA688" s="48"/>
      <c r="IPB688" s="48"/>
      <c r="IPC688" s="48"/>
      <c r="IPD688" s="48"/>
      <c r="IPE688" s="48"/>
      <c r="IPF688" s="48"/>
      <c r="IPG688" s="48"/>
      <c r="IPH688" s="48"/>
      <c r="IPI688" s="48"/>
      <c r="IPJ688" s="48"/>
      <c r="IPK688" s="48"/>
      <c r="IPL688" s="48"/>
      <c r="IPM688" s="48"/>
      <c r="IPN688" s="48"/>
      <c r="IPO688" s="48"/>
      <c r="IPP688" s="48"/>
      <c r="IPQ688" s="48"/>
      <c r="IPR688" s="48"/>
      <c r="IPS688" s="48"/>
      <c r="IPT688" s="48"/>
      <c r="IPU688" s="48"/>
      <c r="IPV688" s="48"/>
      <c r="IPW688" s="48"/>
      <c r="IPX688" s="48"/>
      <c r="IPY688" s="48"/>
      <c r="IPZ688" s="48"/>
      <c r="IQA688" s="48"/>
      <c r="IQB688" s="48"/>
      <c r="IQC688" s="48"/>
      <c r="IQD688" s="48"/>
      <c r="IQE688" s="48"/>
      <c r="IQF688" s="48"/>
      <c r="IQG688" s="48"/>
      <c r="IQH688" s="48"/>
      <c r="IQI688" s="48"/>
      <c r="IQJ688" s="48"/>
      <c r="IQK688" s="48"/>
      <c r="IQL688" s="48"/>
      <c r="IQM688" s="48"/>
      <c r="IQN688" s="48"/>
      <c r="IQO688" s="48"/>
      <c r="IQP688" s="48"/>
      <c r="IQQ688" s="48"/>
      <c r="IQR688" s="48"/>
      <c r="IQS688" s="48"/>
      <c r="IQT688" s="48"/>
      <c r="IQU688" s="48"/>
      <c r="IQV688" s="48"/>
      <c r="IQW688" s="48"/>
      <c r="IQX688" s="48"/>
      <c r="IQY688" s="48"/>
      <c r="IQZ688" s="48"/>
      <c r="IRA688" s="48"/>
      <c r="IRB688" s="48"/>
      <c r="IRC688" s="48"/>
      <c r="IRD688" s="48"/>
      <c r="IRE688" s="48"/>
      <c r="IRF688" s="48"/>
      <c r="IRG688" s="48"/>
      <c r="IRH688" s="48"/>
      <c r="IRI688" s="48"/>
      <c r="IRJ688" s="48"/>
      <c r="IRK688" s="48"/>
      <c r="IRL688" s="48"/>
      <c r="IRM688" s="48"/>
      <c r="IRN688" s="48"/>
      <c r="IRO688" s="48"/>
      <c r="IRP688" s="48"/>
      <c r="IRQ688" s="48"/>
      <c r="IRR688" s="48"/>
      <c r="IRS688" s="48"/>
      <c r="IRT688" s="48"/>
      <c r="IRU688" s="48"/>
      <c r="IRV688" s="48"/>
      <c r="IRW688" s="48"/>
      <c r="IRX688" s="48"/>
      <c r="IRY688" s="48"/>
      <c r="IRZ688" s="48"/>
      <c r="ISA688" s="48"/>
      <c r="ISB688" s="48"/>
      <c r="ISC688" s="48"/>
      <c r="ISD688" s="48"/>
      <c r="ISE688" s="48"/>
      <c r="ISF688" s="48"/>
      <c r="ISG688" s="48"/>
      <c r="ISH688" s="48"/>
      <c r="ISI688" s="48"/>
      <c r="ISJ688" s="48"/>
      <c r="ISK688" s="48"/>
      <c r="ISL688" s="48"/>
      <c r="ISM688" s="48"/>
      <c r="ISN688" s="48"/>
      <c r="ISO688" s="48"/>
      <c r="ISP688" s="48"/>
      <c r="ISQ688" s="48"/>
      <c r="ISR688" s="48"/>
      <c r="ISS688" s="48"/>
      <c r="IST688" s="48"/>
      <c r="ISU688" s="48"/>
      <c r="ISV688" s="48"/>
      <c r="ISW688" s="48"/>
      <c r="ISX688" s="48"/>
      <c r="ISY688" s="48"/>
      <c r="ISZ688" s="48"/>
      <c r="ITA688" s="48"/>
      <c r="ITB688" s="48"/>
      <c r="ITC688" s="48"/>
      <c r="ITD688" s="48"/>
      <c r="ITE688" s="48"/>
      <c r="ITF688" s="48"/>
      <c r="ITG688" s="48"/>
      <c r="ITH688" s="48"/>
      <c r="ITI688" s="48"/>
      <c r="ITJ688" s="48"/>
      <c r="ITK688" s="48"/>
      <c r="ITL688" s="48"/>
      <c r="ITM688" s="48"/>
      <c r="ITN688" s="48"/>
      <c r="ITO688" s="48"/>
      <c r="ITP688" s="48"/>
      <c r="ITQ688" s="48"/>
      <c r="ITR688" s="48"/>
      <c r="ITS688" s="48"/>
      <c r="ITT688" s="48"/>
      <c r="ITU688" s="48"/>
      <c r="ITV688" s="48"/>
      <c r="ITW688" s="48"/>
      <c r="ITX688" s="48"/>
      <c r="ITY688" s="48"/>
      <c r="ITZ688" s="48"/>
      <c r="IUA688" s="48"/>
      <c r="IUB688" s="48"/>
      <c r="IUC688" s="48"/>
      <c r="IUD688" s="48"/>
      <c r="IUE688" s="48"/>
      <c r="IUF688" s="48"/>
      <c r="IUG688" s="48"/>
      <c r="IUH688" s="48"/>
      <c r="IUI688" s="48"/>
      <c r="IUJ688" s="48"/>
      <c r="IUK688" s="48"/>
      <c r="IUL688" s="48"/>
      <c r="IUM688" s="48"/>
      <c r="IUN688" s="48"/>
      <c r="IUO688" s="48"/>
      <c r="IUP688" s="48"/>
      <c r="IUQ688" s="48"/>
      <c r="IUR688" s="48"/>
      <c r="IUS688" s="48"/>
      <c r="IUT688" s="48"/>
      <c r="IUU688" s="48"/>
      <c r="IUV688" s="48"/>
      <c r="IUW688" s="48"/>
      <c r="IUX688" s="48"/>
      <c r="IUY688" s="48"/>
      <c r="IUZ688" s="48"/>
      <c r="IVA688" s="48"/>
      <c r="IVB688" s="48"/>
      <c r="IVC688" s="48"/>
      <c r="IVD688" s="48"/>
      <c r="IVE688" s="48"/>
      <c r="IVF688" s="48"/>
      <c r="IVG688" s="48"/>
      <c r="IVH688" s="48"/>
      <c r="IVI688" s="48"/>
      <c r="IVJ688" s="48"/>
      <c r="IVK688" s="48"/>
      <c r="IVL688" s="48"/>
      <c r="IVM688" s="48"/>
      <c r="IVN688" s="48"/>
      <c r="IVO688" s="48"/>
      <c r="IVP688" s="48"/>
      <c r="IVQ688" s="48"/>
      <c r="IVR688" s="48"/>
      <c r="IVS688" s="48"/>
      <c r="IVT688" s="48"/>
      <c r="IVU688" s="48"/>
      <c r="IVV688" s="48"/>
      <c r="IVW688" s="48"/>
      <c r="IVX688" s="48"/>
      <c r="IVY688" s="48"/>
      <c r="IVZ688" s="48"/>
      <c r="IWA688" s="48"/>
      <c r="IWB688" s="48"/>
      <c r="IWC688" s="48"/>
      <c r="IWD688" s="48"/>
      <c r="IWE688" s="48"/>
      <c r="IWF688" s="48"/>
      <c r="IWG688" s="48"/>
      <c r="IWH688" s="48"/>
      <c r="IWI688" s="48"/>
      <c r="IWJ688" s="48"/>
      <c r="IWK688" s="48"/>
      <c r="IWL688" s="48"/>
      <c r="IWM688" s="48"/>
      <c r="IWN688" s="48"/>
      <c r="IWO688" s="48"/>
      <c r="IWP688" s="48"/>
      <c r="IWQ688" s="48"/>
      <c r="IWR688" s="48"/>
      <c r="IWS688" s="48"/>
      <c r="IWT688" s="48"/>
      <c r="IWU688" s="48"/>
      <c r="IWV688" s="48"/>
      <c r="IWW688" s="48"/>
      <c r="IWX688" s="48"/>
      <c r="IWY688" s="48"/>
      <c r="IWZ688" s="48"/>
      <c r="IXA688" s="48"/>
      <c r="IXB688" s="48"/>
      <c r="IXC688" s="48"/>
      <c r="IXD688" s="48"/>
      <c r="IXE688" s="48"/>
      <c r="IXF688" s="48"/>
      <c r="IXG688" s="48"/>
      <c r="IXH688" s="48"/>
      <c r="IXI688" s="48"/>
      <c r="IXJ688" s="48"/>
      <c r="IXK688" s="48"/>
      <c r="IXL688" s="48"/>
      <c r="IXM688" s="48"/>
      <c r="IXN688" s="48"/>
      <c r="IXO688" s="48"/>
      <c r="IXP688" s="48"/>
      <c r="IXQ688" s="48"/>
      <c r="IXR688" s="48"/>
      <c r="IXS688" s="48"/>
      <c r="IXT688" s="48"/>
      <c r="IXU688" s="48"/>
      <c r="IXV688" s="48"/>
      <c r="IXW688" s="48"/>
      <c r="IXX688" s="48"/>
      <c r="IXY688" s="48"/>
      <c r="IXZ688" s="48"/>
      <c r="IYA688" s="48"/>
      <c r="IYB688" s="48"/>
      <c r="IYC688" s="48"/>
      <c r="IYD688" s="48"/>
      <c r="IYE688" s="48"/>
      <c r="IYF688" s="48"/>
      <c r="IYG688" s="48"/>
      <c r="IYH688" s="48"/>
      <c r="IYI688" s="48"/>
      <c r="IYJ688" s="48"/>
      <c r="IYK688" s="48"/>
      <c r="IYL688" s="48"/>
      <c r="IYM688" s="48"/>
      <c r="IYN688" s="48"/>
      <c r="IYO688" s="48"/>
      <c r="IYP688" s="48"/>
      <c r="IYQ688" s="48"/>
      <c r="IYR688" s="48"/>
      <c r="IYS688" s="48"/>
      <c r="IYT688" s="48"/>
      <c r="IYU688" s="48"/>
      <c r="IYV688" s="48"/>
      <c r="IYW688" s="48"/>
      <c r="IYX688" s="48"/>
      <c r="IYY688" s="48"/>
      <c r="IYZ688" s="48"/>
      <c r="IZA688" s="48"/>
      <c r="IZB688" s="48"/>
      <c r="IZC688" s="48"/>
      <c r="IZD688" s="48"/>
      <c r="IZE688" s="48"/>
      <c r="IZF688" s="48"/>
      <c r="IZG688" s="48"/>
      <c r="IZH688" s="48"/>
      <c r="IZI688" s="48"/>
      <c r="IZJ688" s="48"/>
      <c r="IZK688" s="48"/>
      <c r="IZL688" s="48"/>
      <c r="IZM688" s="48"/>
      <c r="IZN688" s="48"/>
      <c r="IZO688" s="48"/>
      <c r="IZP688" s="48"/>
      <c r="IZQ688" s="48"/>
      <c r="IZR688" s="48"/>
      <c r="IZS688" s="48"/>
      <c r="IZT688" s="48"/>
      <c r="IZU688" s="48"/>
      <c r="IZV688" s="48"/>
      <c r="IZW688" s="48"/>
      <c r="IZX688" s="48"/>
      <c r="IZY688" s="48"/>
      <c r="IZZ688" s="48"/>
      <c r="JAA688" s="48"/>
      <c r="JAB688" s="48"/>
      <c r="JAC688" s="48"/>
      <c r="JAD688" s="48"/>
      <c r="JAE688" s="48"/>
      <c r="JAF688" s="48"/>
      <c r="JAG688" s="48"/>
      <c r="JAH688" s="48"/>
      <c r="JAI688" s="48"/>
      <c r="JAJ688" s="48"/>
      <c r="JAK688" s="48"/>
      <c r="JAL688" s="48"/>
      <c r="JAM688" s="48"/>
      <c r="JAN688" s="48"/>
      <c r="JAO688" s="48"/>
      <c r="JAP688" s="48"/>
      <c r="JAQ688" s="48"/>
      <c r="JAR688" s="48"/>
      <c r="JAS688" s="48"/>
      <c r="JAT688" s="48"/>
      <c r="JAU688" s="48"/>
      <c r="JAV688" s="48"/>
      <c r="JAW688" s="48"/>
      <c r="JAX688" s="48"/>
      <c r="JAY688" s="48"/>
      <c r="JAZ688" s="48"/>
      <c r="JBA688" s="48"/>
      <c r="JBB688" s="48"/>
      <c r="JBC688" s="48"/>
      <c r="JBD688" s="48"/>
      <c r="JBE688" s="48"/>
      <c r="JBF688" s="48"/>
      <c r="JBG688" s="48"/>
      <c r="JBH688" s="48"/>
      <c r="JBI688" s="48"/>
      <c r="JBJ688" s="48"/>
      <c r="JBK688" s="48"/>
      <c r="JBL688" s="48"/>
      <c r="JBM688" s="48"/>
      <c r="JBN688" s="48"/>
      <c r="JBO688" s="48"/>
      <c r="JBP688" s="48"/>
      <c r="JBQ688" s="48"/>
      <c r="JBR688" s="48"/>
      <c r="JBS688" s="48"/>
      <c r="JBT688" s="48"/>
      <c r="JBU688" s="48"/>
      <c r="JBV688" s="48"/>
      <c r="JBW688" s="48"/>
      <c r="JBX688" s="48"/>
      <c r="JBY688" s="48"/>
      <c r="JBZ688" s="48"/>
      <c r="JCA688" s="48"/>
      <c r="JCB688" s="48"/>
      <c r="JCC688" s="48"/>
      <c r="JCD688" s="48"/>
      <c r="JCE688" s="48"/>
      <c r="JCF688" s="48"/>
      <c r="JCG688" s="48"/>
      <c r="JCH688" s="48"/>
      <c r="JCI688" s="48"/>
      <c r="JCJ688" s="48"/>
      <c r="JCK688" s="48"/>
      <c r="JCL688" s="48"/>
      <c r="JCM688" s="48"/>
      <c r="JCN688" s="48"/>
      <c r="JCO688" s="48"/>
      <c r="JCP688" s="48"/>
      <c r="JCQ688" s="48"/>
      <c r="JCR688" s="48"/>
      <c r="JCS688" s="48"/>
      <c r="JCT688" s="48"/>
      <c r="JCU688" s="48"/>
      <c r="JCV688" s="48"/>
      <c r="JCW688" s="48"/>
      <c r="JCX688" s="48"/>
      <c r="JCY688" s="48"/>
      <c r="JCZ688" s="48"/>
      <c r="JDA688" s="48"/>
      <c r="JDB688" s="48"/>
      <c r="JDC688" s="48"/>
      <c r="JDD688" s="48"/>
      <c r="JDE688" s="48"/>
      <c r="JDF688" s="48"/>
      <c r="JDG688" s="48"/>
      <c r="JDH688" s="48"/>
      <c r="JDI688" s="48"/>
      <c r="JDJ688" s="48"/>
      <c r="JDK688" s="48"/>
      <c r="JDL688" s="48"/>
      <c r="JDM688" s="48"/>
      <c r="JDN688" s="48"/>
      <c r="JDO688" s="48"/>
      <c r="JDP688" s="48"/>
      <c r="JDQ688" s="48"/>
      <c r="JDR688" s="48"/>
      <c r="JDS688" s="48"/>
      <c r="JDT688" s="48"/>
      <c r="JDU688" s="48"/>
      <c r="JDV688" s="48"/>
      <c r="JDW688" s="48"/>
      <c r="JDX688" s="48"/>
      <c r="JDY688" s="48"/>
      <c r="JDZ688" s="48"/>
      <c r="JEA688" s="48"/>
      <c r="JEB688" s="48"/>
      <c r="JEC688" s="48"/>
      <c r="JED688" s="48"/>
      <c r="JEE688" s="48"/>
      <c r="JEF688" s="48"/>
      <c r="JEG688" s="48"/>
      <c r="JEH688" s="48"/>
      <c r="JEI688" s="48"/>
      <c r="JEJ688" s="48"/>
      <c r="JEK688" s="48"/>
      <c r="JEL688" s="48"/>
      <c r="JEM688" s="48"/>
      <c r="JEN688" s="48"/>
      <c r="JEO688" s="48"/>
      <c r="JEP688" s="48"/>
      <c r="JEQ688" s="48"/>
      <c r="JER688" s="48"/>
      <c r="JES688" s="48"/>
      <c r="JET688" s="48"/>
      <c r="JEU688" s="48"/>
      <c r="JEV688" s="48"/>
      <c r="JEW688" s="48"/>
      <c r="JEX688" s="48"/>
      <c r="JEY688" s="48"/>
      <c r="JEZ688" s="48"/>
      <c r="JFA688" s="48"/>
      <c r="JFB688" s="48"/>
      <c r="JFC688" s="48"/>
      <c r="JFD688" s="48"/>
      <c r="JFE688" s="48"/>
      <c r="JFF688" s="48"/>
      <c r="JFG688" s="48"/>
      <c r="JFH688" s="48"/>
      <c r="JFI688" s="48"/>
      <c r="JFJ688" s="48"/>
      <c r="JFK688" s="48"/>
      <c r="JFL688" s="48"/>
      <c r="JFM688" s="48"/>
      <c r="JFN688" s="48"/>
      <c r="JFO688" s="48"/>
      <c r="JFP688" s="48"/>
      <c r="JFQ688" s="48"/>
      <c r="JFR688" s="48"/>
      <c r="JFS688" s="48"/>
      <c r="JFT688" s="48"/>
      <c r="JFU688" s="48"/>
      <c r="JFV688" s="48"/>
      <c r="JFW688" s="48"/>
      <c r="JFX688" s="48"/>
      <c r="JFY688" s="48"/>
      <c r="JFZ688" s="48"/>
      <c r="JGA688" s="48"/>
      <c r="JGB688" s="48"/>
      <c r="JGC688" s="48"/>
      <c r="JGD688" s="48"/>
      <c r="JGE688" s="48"/>
      <c r="JGF688" s="48"/>
      <c r="JGG688" s="48"/>
      <c r="JGH688" s="48"/>
      <c r="JGI688" s="48"/>
      <c r="JGJ688" s="48"/>
      <c r="JGK688" s="48"/>
      <c r="JGL688" s="48"/>
      <c r="JGM688" s="48"/>
      <c r="JGN688" s="48"/>
      <c r="JGO688" s="48"/>
      <c r="JGP688" s="48"/>
      <c r="JGQ688" s="48"/>
      <c r="JGR688" s="48"/>
      <c r="JGS688" s="48"/>
      <c r="JGT688" s="48"/>
      <c r="JGU688" s="48"/>
      <c r="JGV688" s="48"/>
      <c r="JGW688" s="48"/>
      <c r="JGX688" s="48"/>
      <c r="JGY688" s="48"/>
      <c r="JGZ688" s="48"/>
      <c r="JHA688" s="48"/>
      <c r="JHB688" s="48"/>
      <c r="JHC688" s="48"/>
      <c r="JHD688" s="48"/>
      <c r="JHE688" s="48"/>
      <c r="JHF688" s="48"/>
      <c r="JHG688" s="48"/>
      <c r="JHH688" s="48"/>
      <c r="JHI688" s="48"/>
      <c r="JHJ688" s="48"/>
      <c r="JHK688" s="48"/>
      <c r="JHL688" s="48"/>
      <c r="JHM688" s="48"/>
      <c r="JHN688" s="48"/>
      <c r="JHO688" s="48"/>
      <c r="JHP688" s="48"/>
      <c r="JHQ688" s="48"/>
      <c r="JHR688" s="48"/>
      <c r="JHS688" s="48"/>
      <c r="JHT688" s="48"/>
      <c r="JHU688" s="48"/>
      <c r="JHV688" s="48"/>
      <c r="JHW688" s="48"/>
      <c r="JHX688" s="48"/>
      <c r="JHY688" s="48"/>
      <c r="JHZ688" s="48"/>
      <c r="JIA688" s="48"/>
      <c r="JIB688" s="48"/>
      <c r="JIC688" s="48"/>
      <c r="JID688" s="48"/>
      <c r="JIE688" s="48"/>
      <c r="JIF688" s="48"/>
      <c r="JIG688" s="48"/>
      <c r="JIH688" s="48"/>
      <c r="JII688" s="48"/>
      <c r="JIJ688" s="48"/>
      <c r="JIK688" s="48"/>
      <c r="JIL688" s="48"/>
      <c r="JIM688" s="48"/>
      <c r="JIN688" s="48"/>
      <c r="JIO688" s="48"/>
      <c r="JIP688" s="48"/>
      <c r="JIQ688" s="48"/>
      <c r="JIR688" s="48"/>
      <c r="JIS688" s="48"/>
      <c r="JIT688" s="48"/>
      <c r="JIU688" s="48"/>
      <c r="JIV688" s="48"/>
      <c r="JIW688" s="48"/>
      <c r="JIX688" s="48"/>
      <c r="JIY688" s="48"/>
      <c r="JIZ688" s="48"/>
      <c r="JJA688" s="48"/>
      <c r="JJB688" s="48"/>
      <c r="JJC688" s="48"/>
      <c r="JJD688" s="48"/>
      <c r="JJE688" s="48"/>
      <c r="JJF688" s="48"/>
      <c r="JJG688" s="48"/>
      <c r="JJH688" s="48"/>
      <c r="JJI688" s="48"/>
      <c r="JJJ688" s="48"/>
      <c r="JJK688" s="48"/>
      <c r="JJL688" s="48"/>
      <c r="JJM688" s="48"/>
      <c r="JJN688" s="48"/>
      <c r="JJO688" s="48"/>
      <c r="JJP688" s="48"/>
      <c r="JJQ688" s="48"/>
      <c r="JJR688" s="48"/>
      <c r="JJS688" s="48"/>
      <c r="JJT688" s="48"/>
      <c r="JJU688" s="48"/>
      <c r="JJV688" s="48"/>
      <c r="JJW688" s="48"/>
      <c r="JJX688" s="48"/>
      <c r="JJY688" s="48"/>
      <c r="JJZ688" s="48"/>
      <c r="JKA688" s="48"/>
      <c r="JKB688" s="48"/>
      <c r="JKC688" s="48"/>
      <c r="JKD688" s="48"/>
      <c r="JKE688" s="48"/>
      <c r="JKF688" s="48"/>
      <c r="JKG688" s="48"/>
      <c r="JKH688" s="48"/>
      <c r="JKI688" s="48"/>
      <c r="JKJ688" s="48"/>
      <c r="JKK688" s="48"/>
      <c r="JKL688" s="48"/>
      <c r="JKM688" s="48"/>
      <c r="JKN688" s="48"/>
      <c r="JKO688" s="48"/>
      <c r="JKP688" s="48"/>
      <c r="JKQ688" s="48"/>
      <c r="JKR688" s="48"/>
      <c r="JKS688" s="48"/>
      <c r="JKT688" s="48"/>
      <c r="JKU688" s="48"/>
      <c r="JKV688" s="48"/>
      <c r="JKW688" s="48"/>
      <c r="JKX688" s="48"/>
      <c r="JKY688" s="48"/>
      <c r="JKZ688" s="48"/>
      <c r="JLA688" s="48"/>
      <c r="JLB688" s="48"/>
      <c r="JLC688" s="48"/>
      <c r="JLD688" s="48"/>
      <c r="JLE688" s="48"/>
      <c r="JLF688" s="48"/>
      <c r="JLG688" s="48"/>
      <c r="JLH688" s="48"/>
      <c r="JLI688" s="48"/>
      <c r="JLJ688" s="48"/>
      <c r="JLK688" s="48"/>
      <c r="JLL688" s="48"/>
      <c r="JLM688" s="48"/>
      <c r="JLN688" s="48"/>
      <c r="JLO688" s="48"/>
      <c r="JLP688" s="48"/>
      <c r="JLQ688" s="48"/>
      <c r="JLR688" s="48"/>
      <c r="JLS688" s="48"/>
      <c r="JLT688" s="48"/>
      <c r="JLU688" s="48"/>
      <c r="JLV688" s="48"/>
      <c r="JLW688" s="48"/>
      <c r="JLX688" s="48"/>
      <c r="JLY688" s="48"/>
      <c r="JLZ688" s="48"/>
      <c r="JMA688" s="48"/>
      <c r="JMB688" s="48"/>
      <c r="JMC688" s="48"/>
      <c r="JMD688" s="48"/>
      <c r="JME688" s="48"/>
      <c r="JMF688" s="48"/>
      <c r="JMG688" s="48"/>
      <c r="JMH688" s="48"/>
      <c r="JMI688" s="48"/>
      <c r="JMJ688" s="48"/>
      <c r="JMK688" s="48"/>
      <c r="JML688" s="48"/>
      <c r="JMM688" s="48"/>
      <c r="JMN688" s="48"/>
      <c r="JMO688" s="48"/>
      <c r="JMP688" s="48"/>
      <c r="JMQ688" s="48"/>
      <c r="JMR688" s="48"/>
      <c r="JMS688" s="48"/>
      <c r="JMT688" s="48"/>
      <c r="JMU688" s="48"/>
      <c r="JMV688" s="48"/>
      <c r="JMW688" s="48"/>
      <c r="JMX688" s="48"/>
      <c r="JMY688" s="48"/>
      <c r="JMZ688" s="48"/>
      <c r="JNA688" s="48"/>
      <c r="JNB688" s="48"/>
      <c r="JNC688" s="48"/>
      <c r="JND688" s="48"/>
      <c r="JNE688" s="48"/>
      <c r="JNF688" s="48"/>
      <c r="JNG688" s="48"/>
      <c r="JNH688" s="48"/>
      <c r="JNI688" s="48"/>
      <c r="JNJ688" s="48"/>
      <c r="JNK688" s="48"/>
      <c r="JNL688" s="48"/>
      <c r="JNM688" s="48"/>
      <c r="JNN688" s="48"/>
      <c r="JNO688" s="48"/>
      <c r="JNP688" s="48"/>
      <c r="JNQ688" s="48"/>
      <c r="JNR688" s="48"/>
      <c r="JNS688" s="48"/>
      <c r="JNT688" s="48"/>
      <c r="JNU688" s="48"/>
      <c r="JNV688" s="48"/>
      <c r="JNW688" s="48"/>
      <c r="JNX688" s="48"/>
      <c r="JNY688" s="48"/>
      <c r="JNZ688" s="48"/>
      <c r="JOA688" s="48"/>
      <c r="JOB688" s="48"/>
      <c r="JOC688" s="48"/>
      <c r="JOD688" s="48"/>
      <c r="JOE688" s="48"/>
      <c r="JOF688" s="48"/>
      <c r="JOG688" s="48"/>
      <c r="JOH688" s="48"/>
      <c r="JOI688" s="48"/>
      <c r="JOJ688" s="48"/>
      <c r="JOK688" s="48"/>
      <c r="JOL688" s="48"/>
      <c r="JOM688" s="48"/>
      <c r="JON688" s="48"/>
      <c r="JOO688" s="48"/>
      <c r="JOP688" s="48"/>
      <c r="JOQ688" s="48"/>
      <c r="JOR688" s="48"/>
      <c r="JOS688" s="48"/>
      <c r="JOT688" s="48"/>
      <c r="JOU688" s="48"/>
      <c r="JOV688" s="48"/>
      <c r="JOW688" s="48"/>
      <c r="JOX688" s="48"/>
      <c r="JOY688" s="48"/>
      <c r="JOZ688" s="48"/>
      <c r="JPA688" s="48"/>
      <c r="JPB688" s="48"/>
      <c r="JPC688" s="48"/>
      <c r="JPD688" s="48"/>
      <c r="JPE688" s="48"/>
      <c r="JPF688" s="48"/>
      <c r="JPG688" s="48"/>
      <c r="JPH688" s="48"/>
      <c r="JPI688" s="48"/>
      <c r="JPJ688" s="48"/>
      <c r="JPK688" s="48"/>
      <c r="JPL688" s="48"/>
      <c r="JPM688" s="48"/>
      <c r="JPN688" s="48"/>
      <c r="JPO688" s="48"/>
      <c r="JPP688" s="48"/>
      <c r="JPQ688" s="48"/>
      <c r="JPR688" s="48"/>
      <c r="JPS688" s="48"/>
      <c r="JPT688" s="48"/>
      <c r="JPU688" s="48"/>
      <c r="JPV688" s="48"/>
      <c r="JPW688" s="48"/>
      <c r="JPX688" s="48"/>
      <c r="JPY688" s="48"/>
      <c r="JPZ688" s="48"/>
      <c r="JQA688" s="48"/>
      <c r="JQB688" s="48"/>
      <c r="JQC688" s="48"/>
      <c r="JQD688" s="48"/>
      <c r="JQE688" s="48"/>
      <c r="JQF688" s="48"/>
      <c r="JQG688" s="48"/>
      <c r="JQH688" s="48"/>
      <c r="JQI688" s="48"/>
      <c r="JQJ688" s="48"/>
      <c r="JQK688" s="48"/>
      <c r="JQL688" s="48"/>
      <c r="JQM688" s="48"/>
      <c r="JQN688" s="48"/>
      <c r="JQO688" s="48"/>
      <c r="JQP688" s="48"/>
      <c r="JQQ688" s="48"/>
      <c r="JQR688" s="48"/>
      <c r="JQS688" s="48"/>
      <c r="JQT688" s="48"/>
      <c r="JQU688" s="48"/>
      <c r="JQV688" s="48"/>
      <c r="JQW688" s="48"/>
      <c r="JQX688" s="48"/>
      <c r="JQY688" s="48"/>
      <c r="JQZ688" s="48"/>
      <c r="JRA688" s="48"/>
      <c r="JRB688" s="48"/>
      <c r="JRC688" s="48"/>
      <c r="JRD688" s="48"/>
      <c r="JRE688" s="48"/>
      <c r="JRF688" s="48"/>
      <c r="JRG688" s="48"/>
      <c r="JRH688" s="48"/>
      <c r="JRI688" s="48"/>
      <c r="JRJ688" s="48"/>
      <c r="JRK688" s="48"/>
      <c r="JRL688" s="48"/>
      <c r="JRM688" s="48"/>
      <c r="JRN688" s="48"/>
      <c r="JRO688" s="48"/>
      <c r="JRP688" s="48"/>
      <c r="JRQ688" s="48"/>
      <c r="JRR688" s="48"/>
      <c r="JRS688" s="48"/>
      <c r="JRT688" s="48"/>
      <c r="JRU688" s="48"/>
      <c r="JRV688" s="48"/>
      <c r="JRW688" s="48"/>
      <c r="JRX688" s="48"/>
      <c r="JRY688" s="48"/>
      <c r="JRZ688" s="48"/>
      <c r="JSA688" s="48"/>
      <c r="JSB688" s="48"/>
      <c r="JSC688" s="48"/>
      <c r="JSD688" s="48"/>
      <c r="JSE688" s="48"/>
      <c r="JSF688" s="48"/>
      <c r="JSG688" s="48"/>
      <c r="JSH688" s="48"/>
      <c r="JSI688" s="48"/>
      <c r="JSJ688" s="48"/>
      <c r="JSK688" s="48"/>
      <c r="JSL688" s="48"/>
      <c r="JSM688" s="48"/>
      <c r="JSN688" s="48"/>
      <c r="JSO688" s="48"/>
      <c r="JSP688" s="48"/>
      <c r="JSQ688" s="48"/>
      <c r="JSR688" s="48"/>
      <c r="JSS688" s="48"/>
      <c r="JST688" s="48"/>
      <c r="JSU688" s="48"/>
      <c r="JSV688" s="48"/>
      <c r="JSW688" s="48"/>
      <c r="JSX688" s="48"/>
      <c r="JSY688" s="48"/>
      <c r="JSZ688" s="48"/>
      <c r="JTA688" s="48"/>
      <c r="JTB688" s="48"/>
      <c r="JTC688" s="48"/>
      <c r="JTD688" s="48"/>
      <c r="JTE688" s="48"/>
      <c r="JTF688" s="48"/>
      <c r="JTG688" s="48"/>
      <c r="JTH688" s="48"/>
      <c r="JTI688" s="48"/>
      <c r="JTJ688" s="48"/>
      <c r="JTK688" s="48"/>
      <c r="JTL688" s="48"/>
      <c r="JTM688" s="48"/>
      <c r="JTN688" s="48"/>
      <c r="JTO688" s="48"/>
      <c r="JTP688" s="48"/>
      <c r="JTQ688" s="48"/>
      <c r="JTR688" s="48"/>
      <c r="JTS688" s="48"/>
      <c r="JTT688" s="48"/>
      <c r="JTU688" s="48"/>
      <c r="JTV688" s="48"/>
      <c r="JTW688" s="48"/>
      <c r="JTX688" s="48"/>
      <c r="JTY688" s="48"/>
      <c r="JTZ688" s="48"/>
      <c r="JUA688" s="48"/>
      <c r="JUB688" s="48"/>
      <c r="JUC688" s="48"/>
      <c r="JUD688" s="48"/>
      <c r="JUE688" s="48"/>
      <c r="JUF688" s="48"/>
      <c r="JUG688" s="48"/>
      <c r="JUH688" s="48"/>
      <c r="JUI688" s="48"/>
      <c r="JUJ688" s="48"/>
      <c r="JUK688" s="48"/>
      <c r="JUL688" s="48"/>
      <c r="JUM688" s="48"/>
      <c r="JUN688" s="48"/>
      <c r="JUO688" s="48"/>
      <c r="JUP688" s="48"/>
      <c r="JUQ688" s="48"/>
      <c r="JUR688" s="48"/>
      <c r="JUS688" s="48"/>
      <c r="JUT688" s="48"/>
      <c r="JUU688" s="48"/>
      <c r="JUV688" s="48"/>
      <c r="JUW688" s="48"/>
      <c r="JUX688" s="48"/>
      <c r="JUY688" s="48"/>
      <c r="JUZ688" s="48"/>
      <c r="JVA688" s="48"/>
      <c r="JVB688" s="48"/>
      <c r="JVC688" s="48"/>
      <c r="JVD688" s="48"/>
      <c r="JVE688" s="48"/>
      <c r="JVF688" s="48"/>
      <c r="JVG688" s="48"/>
      <c r="JVH688" s="48"/>
      <c r="JVI688" s="48"/>
      <c r="JVJ688" s="48"/>
      <c r="JVK688" s="48"/>
      <c r="JVL688" s="48"/>
      <c r="JVM688" s="48"/>
      <c r="JVN688" s="48"/>
      <c r="JVO688" s="48"/>
      <c r="JVP688" s="48"/>
      <c r="JVQ688" s="48"/>
      <c r="JVR688" s="48"/>
      <c r="JVS688" s="48"/>
      <c r="JVT688" s="48"/>
      <c r="JVU688" s="48"/>
      <c r="JVV688" s="48"/>
      <c r="JVW688" s="48"/>
      <c r="JVX688" s="48"/>
      <c r="JVY688" s="48"/>
      <c r="JVZ688" s="48"/>
      <c r="JWA688" s="48"/>
      <c r="JWB688" s="48"/>
      <c r="JWC688" s="48"/>
      <c r="JWD688" s="48"/>
      <c r="JWE688" s="48"/>
      <c r="JWF688" s="48"/>
      <c r="JWG688" s="48"/>
      <c r="JWH688" s="48"/>
      <c r="JWI688" s="48"/>
      <c r="JWJ688" s="48"/>
      <c r="JWK688" s="48"/>
      <c r="JWL688" s="48"/>
      <c r="JWM688" s="48"/>
      <c r="JWN688" s="48"/>
      <c r="JWO688" s="48"/>
      <c r="JWP688" s="48"/>
      <c r="JWQ688" s="48"/>
      <c r="JWR688" s="48"/>
      <c r="JWS688" s="48"/>
      <c r="JWT688" s="48"/>
      <c r="JWU688" s="48"/>
      <c r="JWV688" s="48"/>
      <c r="JWW688" s="48"/>
      <c r="JWX688" s="48"/>
      <c r="JWY688" s="48"/>
      <c r="JWZ688" s="48"/>
      <c r="JXA688" s="48"/>
      <c r="JXB688" s="48"/>
      <c r="JXC688" s="48"/>
      <c r="JXD688" s="48"/>
      <c r="JXE688" s="48"/>
      <c r="JXF688" s="48"/>
      <c r="JXG688" s="48"/>
      <c r="JXH688" s="48"/>
      <c r="JXI688" s="48"/>
      <c r="JXJ688" s="48"/>
      <c r="JXK688" s="48"/>
      <c r="JXL688" s="48"/>
      <c r="JXM688" s="48"/>
      <c r="JXN688" s="48"/>
      <c r="JXO688" s="48"/>
      <c r="JXP688" s="48"/>
      <c r="JXQ688" s="48"/>
      <c r="JXR688" s="48"/>
      <c r="JXS688" s="48"/>
      <c r="JXT688" s="48"/>
      <c r="JXU688" s="48"/>
      <c r="JXV688" s="48"/>
      <c r="JXW688" s="48"/>
      <c r="JXX688" s="48"/>
      <c r="JXY688" s="48"/>
      <c r="JXZ688" s="48"/>
      <c r="JYA688" s="48"/>
      <c r="JYB688" s="48"/>
      <c r="JYC688" s="48"/>
      <c r="JYD688" s="48"/>
      <c r="JYE688" s="48"/>
      <c r="JYF688" s="48"/>
      <c r="JYG688" s="48"/>
      <c r="JYH688" s="48"/>
      <c r="JYI688" s="48"/>
      <c r="JYJ688" s="48"/>
      <c r="JYK688" s="48"/>
      <c r="JYL688" s="48"/>
      <c r="JYM688" s="48"/>
      <c r="JYN688" s="48"/>
      <c r="JYO688" s="48"/>
      <c r="JYP688" s="48"/>
      <c r="JYQ688" s="48"/>
      <c r="JYR688" s="48"/>
      <c r="JYS688" s="48"/>
      <c r="JYT688" s="48"/>
      <c r="JYU688" s="48"/>
      <c r="JYV688" s="48"/>
      <c r="JYW688" s="48"/>
      <c r="JYX688" s="48"/>
      <c r="JYY688" s="48"/>
      <c r="JYZ688" s="48"/>
      <c r="JZA688" s="48"/>
      <c r="JZB688" s="48"/>
      <c r="JZC688" s="48"/>
      <c r="JZD688" s="48"/>
      <c r="JZE688" s="48"/>
      <c r="JZF688" s="48"/>
      <c r="JZG688" s="48"/>
      <c r="JZH688" s="48"/>
      <c r="JZI688" s="48"/>
      <c r="JZJ688" s="48"/>
      <c r="JZK688" s="48"/>
      <c r="JZL688" s="48"/>
      <c r="JZM688" s="48"/>
      <c r="JZN688" s="48"/>
      <c r="JZO688" s="48"/>
      <c r="JZP688" s="48"/>
      <c r="JZQ688" s="48"/>
      <c r="JZR688" s="48"/>
      <c r="JZS688" s="48"/>
      <c r="JZT688" s="48"/>
      <c r="JZU688" s="48"/>
      <c r="JZV688" s="48"/>
      <c r="JZW688" s="48"/>
      <c r="JZX688" s="48"/>
      <c r="JZY688" s="48"/>
      <c r="JZZ688" s="48"/>
      <c r="KAA688" s="48"/>
      <c r="KAB688" s="48"/>
      <c r="KAC688" s="48"/>
      <c r="KAD688" s="48"/>
      <c r="KAE688" s="48"/>
      <c r="KAF688" s="48"/>
      <c r="KAG688" s="48"/>
      <c r="KAH688" s="48"/>
      <c r="KAI688" s="48"/>
      <c r="KAJ688" s="48"/>
      <c r="KAK688" s="48"/>
      <c r="KAL688" s="48"/>
      <c r="KAM688" s="48"/>
      <c r="KAN688" s="48"/>
      <c r="KAO688" s="48"/>
      <c r="KAP688" s="48"/>
      <c r="KAQ688" s="48"/>
      <c r="KAR688" s="48"/>
      <c r="KAS688" s="48"/>
      <c r="KAT688" s="48"/>
      <c r="KAU688" s="48"/>
      <c r="KAV688" s="48"/>
      <c r="KAW688" s="48"/>
      <c r="KAX688" s="48"/>
      <c r="KAY688" s="48"/>
      <c r="KAZ688" s="48"/>
      <c r="KBA688" s="48"/>
      <c r="KBB688" s="48"/>
      <c r="KBC688" s="48"/>
      <c r="KBD688" s="48"/>
      <c r="KBE688" s="48"/>
      <c r="KBF688" s="48"/>
      <c r="KBG688" s="48"/>
      <c r="KBH688" s="48"/>
      <c r="KBI688" s="48"/>
      <c r="KBJ688" s="48"/>
      <c r="KBK688" s="48"/>
      <c r="KBL688" s="48"/>
      <c r="KBM688" s="48"/>
      <c r="KBN688" s="48"/>
      <c r="KBO688" s="48"/>
      <c r="KBP688" s="48"/>
      <c r="KBQ688" s="48"/>
      <c r="KBR688" s="48"/>
      <c r="KBS688" s="48"/>
      <c r="KBT688" s="48"/>
      <c r="KBU688" s="48"/>
      <c r="KBV688" s="48"/>
      <c r="KBW688" s="48"/>
      <c r="KBX688" s="48"/>
      <c r="KBY688" s="48"/>
      <c r="KBZ688" s="48"/>
      <c r="KCA688" s="48"/>
      <c r="KCB688" s="48"/>
      <c r="KCC688" s="48"/>
      <c r="KCD688" s="48"/>
      <c r="KCE688" s="48"/>
      <c r="KCF688" s="48"/>
      <c r="KCG688" s="48"/>
      <c r="KCH688" s="48"/>
      <c r="KCI688" s="48"/>
      <c r="KCJ688" s="48"/>
      <c r="KCK688" s="48"/>
      <c r="KCL688" s="48"/>
      <c r="KCM688" s="48"/>
      <c r="KCN688" s="48"/>
      <c r="KCO688" s="48"/>
      <c r="KCP688" s="48"/>
      <c r="KCQ688" s="48"/>
      <c r="KCR688" s="48"/>
      <c r="KCS688" s="48"/>
      <c r="KCT688" s="48"/>
      <c r="KCU688" s="48"/>
      <c r="KCV688" s="48"/>
      <c r="KCW688" s="48"/>
      <c r="KCX688" s="48"/>
      <c r="KCY688" s="48"/>
      <c r="KCZ688" s="48"/>
      <c r="KDA688" s="48"/>
      <c r="KDB688" s="48"/>
      <c r="KDC688" s="48"/>
      <c r="KDD688" s="48"/>
      <c r="KDE688" s="48"/>
      <c r="KDF688" s="48"/>
      <c r="KDG688" s="48"/>
      <c r="KDH688" s="48"/>
      <c r="KDI688" s="48"/>
      <c r="KDJ688" s="48"/>
      <c r="KDK688" s="48"/>
      <c r="KDL688" s="48"/>
      <c r="KDM688" s="48"/>
      <c r="KDN688" s="48"/>
      <c r="KDO688" s="48"/>
      <c r="KDP688" s="48"/>
      <c r="KDQ688" s="48"/>
      <c r="KDR688" s="48"/>
      <c r="KDS688" s="48"/>
      <c r="KDT688" s="48"/>
      <c r="KDU688" s="48"/>
      <c r="KDV688" s="48"/>
      <c r="KDW688" s="48"/>
      <c r="KDX688" s="48"/>
      <c r="KDY688" s="48"/>
      <c r="KDZ688" s="48"/>
      <c r="KEA688" s="48"/>
      <c r="KEB688" s="48"/>
      <c r="KEC688" s="48"/>
      <c r="KED688" s="48"/>
      <c r="KEE688" s="48"/>
      <c r="KEF688" s="48"/>
      <c r="KEG688" s="48"/>
      <c r="KEH688" s="48"/>
      <c r="KEI688" s="48"/>
      <c r="KEJ688" s="48"/>
      <c r="KEK688" s="48"/>
      <c r="KEL688" s="48"/>
      <c r="KEM688" s="48"/>
      <c r="KEN688" s="48"/>
      <c r="KEO688" s="48"/>
      <c r="KEP688" s="48"/>
      <c r="KEQ688" s="48"/>
      <c r="KER688" s="48"/>
      <c r="KES688" s="48"/>
      <c r="KET688" s="48"/>
      <c r="KEU688" s="48"/>
      <c r="KEV688" s="48"/>
      <c r="KEW688" s="48"/>
      <c r="KEX688" s="48"/>
      <c r="KEY688" s="48"/>
      <c r="KEZ688" s="48"/>
      <c r="KFA688" s="48"/>
      <c r="KFB688" s="48"/>
      <c r="KFC688" s="48"/>
      <c r="KFD688" s="48"/>
      <c r="KFE688" s="48"/>
      <c r="KFF688" s="48"/>
      <c r="KFG688" s="48"/>
      <c r="KFH688" s="48"/>
      <c r="KFI688" s="48"/>
      <c r="KFJ688" s="48"/>
      <c r="KFK688" s="48"/>
      <c r="KFL688" s="48"/>
      <c r="KFM688" s="48"/>
      <c r="KFN688" s="48"/>
      <c r="KFO688" s="48"/>
      <c r="KFP688" s="48"/>
      <c r="KFQ688" s="48"/>
      <c r="KFR688" s="48"/>
      <c r="KFS688" s="48"/>
      <c r="KFT688" s="48"/>
      <c r="KFU688" s="48"/>
      <c r="KFV688" s="48"/>
      <c r="KFW688" s="48"/>
      <c r="KFX688" s="48"/>
      <c r="KFY688" s="48"/>
      <c r="KFZ688" s="48"/>
      <c r="KGA688" s="48"/>
      <c r="KGB688" s="48"/>
      <c r="KGC688" s="48"/>
      <c r="KGD688" s="48"/>
      <c r="KGE688" s="48"/>
      <c r="KGF688" s="48"/>
      <c r="KGG688" s="48"/>
      <c r="KGH688" s="48"/>
      <c r="KGI688" s="48"/>
      <c r="KGJ688" s="48"/>
      <c r="KGK688" s="48"/>
      <c r="KGL688" s="48"/>
      <c r="KGM688" s="48"/>
      <c r="KGN688" s="48"/>
      <c r="KGO688" s="48"/>
      <c r="KGP688" s="48"/>
      <c r="KGQ688" s="48"/>
      <c r="KGR688" s="48"/>
      <c r="KGS688" s="48"/>
      <c r="KGT688" s="48"/>
      <c r="KGU688" s="48"/>
      <c r="KGV688" s="48"/>
      <c r="KGW688" s="48"/>
      <c r="KGX688" s="48"/>
      <c r="KGY688" s="48"/>
      <c r="KGZ688" s="48"/>
      <c r="KHA688" s="48"/>
      <c r="KHB688" s="48"/>
      <c r="KHC688" s="48"/>
      <c r="KHD688" s="48"/>
      <c r="KHE688" s="48"/>
      <c r="KHF688" s="48"/>
      <c r="KHG688" s="48"/>
      <c r="KHH688" s="48"/>
      <c r="KHI688" s="48"/>
      <c r="KHJ688" s="48"/>
      <c r="KHK688" s="48"/>
      <c r="KHL688" s="48"/>
      <c r="KHM688" s="48"/>
      <c r="KHN688" s="48"/>
      <c r="KHO688" s="48"/>
      <c r="KHP688" s="48"/>
      <c r="KHQ688" s="48"/>
      <c r="KHR688" s="48"/>
      <c r="KHS688" s="48"/>
      <c r="KHT688" s="48"/>
      <c r="KHU688" s="48"/>
      <c r="KHV688" s="48"/>
      <c r="KHW688" s="48"/>
      <c r="KHX688" s="48"/>
      <c r="KHY688" s="48"/>
      <c r="KHZ688" s="48"/>
      <c r="KIA688" s="48"/>
      <c r="KIB688" s="48"/>
      <c r="KIC688" s="48"/>
      <c r="KID688" s="48"/>
      <c r="KIE688" s="48"/>
      <c r="KIF688" s="48"/>
      <c r="KIG688" s="48"/>
      <c r="KIH688" s="48"/>
      <c r="KII688" s="48"/>
      <c r="KIJ688" s="48"/>
      <c r="KIK688" s="48"/>
      <c r="KIL688" s="48"/>
      <c r="KIM688" s="48"/>
      <c r="KIN688" s="48"/>
      <c r="KIO688" s="48"/>
      <c r="KIP688" s="48"/>
      <c r="KIQ688" s="48"/>
      <c r="KIR688" s="48"/>
      <c r="KIS688" s="48"/>
      <c r="KIT688" s="48"/>
      <c r="KIU688" s="48"/>
      <c r="KIV688" s="48"/>
      <c r="KIW688" s="48"/>
      <c r="KIX688" s="48"/>
      <c r="KIY688" s="48"/>
      <c r="KIZ688" s="48"/>
      <c r="KJA688" s="48"/>
      <c r="KJB688" s="48"/>
      <c r="KJC688" s="48"/>
      <c r="KJD688" s="48"/>
      <c r="KJE688" s="48"/>
      <c r="KJF688" s="48"/>
      <c r="KJG688" s="48"/>
      <c r="KJH688" s="48"/>
      <c r="KJI688" s="48"/>
      <c r="KJJ688" s="48"/>
      <c r="KJK688" s="48"/>
      <c r="KJL688" s="48"/>
      <c r="KJM688" s="48"/>
      <c r="KJN688" s="48"/>
      <c r="KJO688" s="48"/>
      <c r="KJP688" s="48"/>
      <c r="KJQ688" s="48"/>
      <c r="KJR688" s="48"/>
      <c r="KJS688" s="48"/>
      <c r="KJT688" s="48"/>
      <c r="KJU688" s="48"/>
      <c r="KJV688" s="48"/>
      <c r="KJW688" s="48"/>
      <c r="KJX688" s="48"/>
      <c r="KJY688" s="48"/>
      <c r="KJZ688" s="48"/>
      <c r="KKA688" s="48"/>
      <c r="KKB688" s="48"/>
      <c r="KKC688" s="48"/>
      <c r="KKD688" s="48"/>
      <c r="KKE688" s="48"/>
      <c r="KKF688" s="48"/>
      <c r="KKG688" s="48"/>
      <c r="KKH688" s="48"/>
      <c r="KKI688" s="48"/>
      <c r="KKJ688" s="48"/>
      <c r="KKK688" s="48"/>
      <c r="KKL688" s="48"/>
      <c r="KKM688" s="48"/>
      <c r="KKN688" s="48"/>
      <c r="KKO688" s="48"/>
      <c r="KKP688" s="48"/>
      <c r="KKQ688" s="48"/>
      <c r="KKR688" s="48"/>
      <c r="KKS688" s="48"/>
      <c r="KKT688" s="48"/>
      <c r="KKU688" s="48"/>
      <c r="KKV688" s="48"/>
      <c r="KKW688" s="48"/>
      <c r="KKX688" s="48"/>
      <c r="KKY688" s="48"/>
      <c r="KKZ688" s="48"/>
      <c r="KLA688" s="48"/>
      <c r="KLB688" s="48"/>
      <c r="KLC688" s="48"/>
      <c r="KLD688" s="48"/>
      <c r="KLE688" s="48"/>
      <c r="KLF688" s="48"/>
      <c r="KLG688" s="48"/>
      <c r="KLH688" s="48"/>
      <c r="KLI688" s="48"/>
      <c r="KLJ688" s="48"/>
      <c r="KLK688" s="48"/>
      <c r="KLL688" s="48"/>
      <c r="KLM688" s="48"/>
      <c r="KLN688" s="48"/>
      <c r="KLO688" s="48"/>
      <c r="KLP688" s="48"/>
      <c r="KLQ688" s="48"/>
      <c r="KLR688" s="48"/>
      <c r="KLS688" s="48"/>
      <c r="KLT688" s="48"/>
      <c r="KLU688" s="48"/>
      <c r="KLV688" s="48"/>
      <c r="KLW688" s="48"/>
      <c r="KLX688" s="48"/>
      <c r="KLY688" s="48"/>
      <c r="KLZ688" s="48"/>
      <c r="KMA688" s="48"/>
      <c r="KMB688" s="48"/>
      <c r="KMC688" s="48"/>
      <c r="KMD688" s="48"/>
      <c r="KME688" s="48"/>
      <c r="KMF688" s="48"/>
      <c r="KMG688" s="48"/>
      <c r="KMH688" s="48"/>
      <c r="KMI688" s="48"/>
      <c r="KMJ688" s="48"/>
      <c r="KMK688" s="48"/>
      <c r="KML688" s="48"/>
      <c r="KMM688" s="48"/>
      <c r="KMN688" s="48"/>
      <c r="KMO688" s="48"/>
      <c r="KMP688" s="48"/>
      <c r="KMQ688" s="48"/>
      <c r="KMR688" s="48"/>
      <c r="KMS688" s="48"/>
      <c r="KMT688" s="48"/>
      <c r="KMU688" s="48"/>
      <c r="KMV688" s="48"/>
      <c r="KMW688" s="48"/>
      <c r="KMX688" s="48"/>
      <c r="KMY688" s="48"/>
      <c r="KMZ688" s="48"/>
      <c r="KNA688" s="48"/>
      <c r="KNB688" s="48"/>
      <c r="KNC688" s="48"/>
      <c r="KND688" s="48"/>
      <c r="KNE688" s="48"/>
      <c r="KNF688" s="48"/>
      <c r="KNG688" s="48"/>
      <c r="KNH688" s="48"/>
      <c r="KNI688" s="48"/>
      <c r="KNJ688" s="48"/>
      <c r="KNK688" s="48"/>
      <c r="KNL688" s="48"/>
      <c r="KNM688" s="48"/>
      <c r="KNN688" s="48"/>
      <c r="KNO688" s="48"/>
      <c r="KNP688" s="48"/>
      <c r="KNQ688" s="48"/>
      <c r="KNR688" s="48"/>
      <c r="KNS688" s="48"/>
      <c r="KNT688" s="48"/>
      <c r="KNU688" s="48"/>
      <c r="KNV688" s="48"/>
      <c r="KNW688" s="48"/>
      <c r="KNX688" s="48"/>
      <c r="KNY688" s="48"/>
      <c r="KNZ688" s="48"/>
      <c r="KOA688" s="48"/>
      <c r="KOB688" s="48"/>
      <c r="KOC688" s="48"/>
      <c r="KOD688" s="48"/>
      <c r="KOE688" s="48"/>
      <c r="KOF688" s="48"/>
      <c r="KOG688" s="48"/>
      <c r="KOH688" s="48"/>
      <c r="KOI688" s="48"/>
      <c r="KOJ688" s="48"/>
      <c r="KOK688" s="48"/>
      <c r="KOL688" s="48"/>
      <c r="KOM688" s="48"/>
      <c r="KON688" s="48"/>
      <c r="KOO688" s="48"/>
      <c r="KOP688" s="48"/>
      <c r="KOQ688" s="48"/>
      <c r="KOR688" s="48"/>
      <c r="KOS688" s="48"/>
      <c r="KOT688" s="48"/>
      <c r="KOU688" s="48"/>
      <c r="KOV688" s="48"/>
      <c r="KOW688" s="48"/>
      <c r="KOX688" s="48"/>
      <c r="KOY688" s="48"/>
      <c r="KOZ688" s="48"/>
      <c r="KPA688" s="48"/>
      <c r="KPB688" s="48"/>
      <c r="KPC688" s="48"/>
      <c r="KPD688" s="48"/>
      <c r="KPE688" s="48"/>
      <c r="KPF688" s="48"/>
      <c r="KPG688" s="48"/>
      <c r="KPH688" s="48"/>
      <c r="KPI688" s="48"/>
      <c r="KPJ688" s="48"/>
      <c r="KPK688" s="48"/>
      <c r="KPL688" s="48"/>
      <c r="KPM688" s="48"/>
      <c r="KPN688" s="48"/>
      <c r="KPO688" s="48"/>
      <c r="KPP688" s="48"/>
      <c r="KPQ688" s="48"/>
      <c r="KPR688" s="48"/>
      <c r="KPS688" s="48"/>
      <c r="KPT688" s="48"/>
      <c r="KPU688" s="48"/>
      <c r="KPV688" s="48"/>
      <c r="KPW688" s="48"/>
      <c r="KPX688" s="48"/>
      <c r="KPY688" s="48"/>
      <c r="KPZ688" s="48"/>
      <c r="KQA688" s="48"/>
      <c r="KQB688" s="48"/>
      <c r="KQC688" s="48"/>
      <c r="KQD688" s="48"/>
      <c r="KQE688" s="48"/>
      <c r="KQF688" s="48"/>
      <c r="KQG688" s="48"/>
      <c r="KQH688" s="48"/>
      <c r="KQI688" s="48"/>
      <c r="KQJ688" s="48"/>
      <c r="KQK688" s="48"/>
      <c r="KQL688" s="48"/>
      <c r="KQM688" s="48"/>
      <c r="KQN688" s="48"/>
      <c r="KQO688" s="48"/>
      <c r="KQP688" s="48"/>
      <c r="KQQ688" s="48"/>
      <c r="KQR688" s="48"/>
      <c r="KQS688" s="48"/>
      <c r="KQT688" s="48"/>
      <c r="KQU688" s="48"/>
      <c r="KQV688" s="48"/>
      <c r="KQW688" s="48"/>
      <c r="KQX688" s="48"/>
      <c r="KQY688" s="48"/>
      <c r="KQZ688" s="48"/>
      <c r="KRA688" s="48"/>
      <c r="KRB688" s="48"/>
      <c r="KRC688" s="48"/>
      <c r="KRD688" s="48"/>
      <c r="KRE688" s="48"/>
      <c r="KRF688" s="48"/>
      <c r="KRG688" s="48"/>
      <c r="KRH688" s="48"/>
      <c r="KRI688" s="48"/>
      <c r="KRJ688" s="48"/>
      <c r="KRK688" s="48"/>
      <c r="KRL688" s="48"/>
      <c r="KRM688" s="48"/>
      <c r="KRN688" s="48"/>
      <c r="KRO688" s="48"/>
      <c r="KRP688" s="48"/>
      <c r="KRQ688" s="48"/>
      <c r="KRR688" s="48"/>
      <c r="KRS688" s="48"/>
      <c r="KRT688" s="48"/>
      <c r="KRU688" s="48"/>
      <c r="KRV688" s="48"/>
      <c r="KRW688" s="48"/>
      <c r="KRX688" s="48"/>
      <c r="KRY688" s="48"/>
      <c r="KRZ688" s="48"/>
      <c r="KSA688" s="48"/>
      <c r="KSB688" s="48"/>
      <c r="KSC688" s="48"/>
      <c r="KSD688" s="48"/>
      <c r="KSE688" s="48"/>
      <c r="KSF688" s="48"/>
      <c r="KSG688" s="48"/>
      <c r="KSH688" s="48"/>
      <c r="KSI688" s="48"/>
      <c r="KSJ688" s="48"/>
      <c r="KSK688" s="48"/>
      <c r="KSL688" s="48"/>
      <c r="KSM688" s="48"/>
      <c r="KSN688" s="48"/>
      <c r="KSO688" s="48"/>
      <c r="KSP688" s="48"/>
      <c r="KSQ688" s="48"/>
      <c r="KSR688" s="48"/>
      <c r="KSS688" s="48"/>
      <c r="KST688" s="48"/>
      <c r="KSU688" s="48"/>
      <c r="KSV688" s="48"/>
      <c r="KSW688" s="48"/>
      <c r="KSX688" s="48"/>
      <c r="KSY688" s="48"/>
      <c r="KSZ688" s="48"/>
      <c r="KTA688" s="48"/>
      <c r="KTB688" s="48"/>
      <c r="KTC688" s="48"/>
      <c r="KTD688" s="48"/>
      <c r="KTE688" s="48"/>
      <c r="KTF688" s="48"/>
      <c r="KTG688" s="48"/>
      <c r="KTH688" s="48"/>
      <c r="KTI688" s="48"/>
      <c r="KTJ688" s="48"/>
      <c r="KTK688" s="48"/>
      <c r="KTL688" s="48"/>
      <c r="KTM688" s="48"/>
      <c r="KTN688" s="48"/>
      <c r="KTO688" s="48"/>
      <c r="KTP688" s="48"/>
      <c r="KTQ688" s="48"/>
      <c r="KTR688" s="48"/>
      <c r="KTS688" s="48"/>
      <c r="KTT688" s="48"/>
      <c r="KTU688" s="48"/>
      <c r="KTV688" s="48"/>
      <c r="KTW688" s="48"/>
      <c r="KTX688" s="48"/>
      <c r="KTY688" s="48"/>
      <c r="KTZ688" s="48"/>
      <c r="KUA688" s="48"/>
      <c r="KUB688" s="48"/>
      <c r="KUC688" s="48"/>
      <c r="KUD688" s="48"/>
      <c r="KUE688" s="48"/>
      <c r="KUF688" s="48"/>
      <c r="KUG688" s="48"/>
      <c r="KUH688" s="48"/>
      <c r="KUI688" s="48"/>
      <c r="KUJ688" s="48"/>
      <c r="KUK688" s="48"/>
      <c r="KUL688" s="48"/>
      <c r="KUM688" s="48"/>
      <c r="KUN688" s="48"/>
      <c r="KUO688" s="48"/>
      <c r="KUP688" s="48"/>
      <c r="KUQ688" s="48"/>
      <c r="KUR688" s="48"/>
      <c r="KUS688" s="48"/>
      <c r="KUT688" s="48"/>
      <c r="KUU688" s="48"/>
      <c r="KUV688" s="48"/>
      <c r="KUW688" s="48"/>
      <c r="KUX688" s="48"/>
      <c r="KUY688" s="48"/>
      <c r="KUZ688" s="48"/>
      <c r="KVA688" s="48"/>
      <c r="KVB688" s="48"/>
      <c r="KVC688" s="48"/>
      <c r="KVD688" s="48"/>
      <c r="KVE688" s="48"/>
      <c r="KVF688" s="48"/>
      <c r="KVG688" s="48"/>
      <c r="KVH688" s="48"/>
      <c r="KVI688" s="48"/>
      <c r="KVJ688" s="48"/>
      <c r="KVK688" s="48"/>
      <c r="KVL688" s="48"/>
      <c r="KVM688" s="48"/>
      <c r="KVN688" s="48"/>
      <c r="KVO688" s="48"/>
      <c r="KVP688" s="48"/>
      <c r="KVQ688" s="48"/>
      <c r="KVR688" s="48"/>
      <c r="KVS688" s="48"/>
      <c r="KVT688" s="48"/>
      <c r="KVU688" s="48"/>
      <c r="KVV688" s="48"/>
      <c r="KVW688" s="48"/>
      <c r="KVX688" s="48"/>
      <c r="KVY688" s="48"/>
      <c r="KVZ688" s="48"/>
      <c r="KWA688" s="48"/>
      <c r="KWB688" s="48"/>
      <c r="KWC688" s="48"/>
      <c r="KWD688" s="48"/>
      <c r="KWE688" s="48"/>
      <c r="KWF688" s="48"/>
      <c r="KWG688" s="48"/>
      <c r="KWH688" s="48"/>
      <c r="KWI688" s="48"/>
      <c r="KWJ688" s="48"/>
      <c r="KWK688" s="48"/>
      <c r="KWL688" s="48"/>
      <c r="KWM688" s="48"/>
      <c r="KWN688" s="48"/>
      <c r="KWO688" s="48"/>
      <c r="KWP688" s="48"/>
      <c r="KWQ688" s="48"/>
      <c r="KWR688" s="48"/>
      <c r="KWS688" s="48"/>
      <c r="KWT688" s="48"/>
      <c r="KWU688" s="48"/>
      <c r="KWV688" s="48"/>
      <c r="KWW688" s="48"/>
      <c r="KWX688" s="48"/>
      <c r="KWY688" s="48"/>
      <c r="KWZ688" s="48"/>
      <c r="KXA688" s="48"/>
      <c r="KXB688" s="48"/>
      <c r="KXC688" s="48"/>
      <c r="KXD688" s="48"/>
      <c r="KXE688" s="48"/>
      <c r="KXF688" s="48"/>
      <c r="KXG688" s="48"/>
      <c r="KXH688" s="48"/>
      <c r="KXI688" s="48"/>
      <c r="KXJ688" s="48"/>
      <c r="KXK688" s="48"/>
      <c r="KXL688" s="48"/>
      <c r="KXM688" s="48"/>
      <c r="KXN688" s="48"/>
      <c r="KXO688" s="48"/>
      <c r="KXP688" s="48"/>
      <c r="KXQ688" s="48"/>
      <c r="KXR688" s="48"/>
      <c r="KXS688" s="48"/>
      <c r="KXT688" s="48"/>
      <c r="KXU688" s="48"/>
      <c r="KXV688" s="48"/>
      <c r="KXW688" s="48"/>
      <c r="KXX688" s="48"/>
      <c r="KXY688" s="48"/>
      <c r="KXZ688" s="48"/>
      <c r="KYA688" s="48"/>
      <c r="KYB688" s="48"/>
      <c r="KYC688" s="48"/>
      <c r="KYD688" s="48"/>
      <c r="KYE688" s="48"/>
      <c r="KYF688" s="48"/>
      <c r="KYG688" s="48"/>
      <c r="KYH688" s="48"/>
      <c r="KYI688" s="48"/>
      <c r="KYJ688" s="48"/>
      <c r="KYK688" s="48"/>
      <c r="KYL688" s="48"/>
      <c r="KYM688" s="48"/>
      <c r="KYN688" s="48"/>
      <c r="KYO688" s="48"/>
      <c r="KYP688" s="48"/>
      <c r="KYQ688" s="48"/>
      <c r="KYR688" s="48"/>
      <c r="KYS688" s="48"/>
      <c r="KYT688" s="48"/>
      <c r="KYU688" s="48"/>
      <c r="KYV688" s="48"/>
      <c r="KYW688" s="48"/>
      <c r="KYX688" s="48"/>
      <c r="KYY688" s="48"/>
      <c r="KYZ688" s="48"/>
      <c r="KZA688" s="48"/>
      <c r="KZB688" s="48"/>
      <c r="KZC688" s="48"/>
      <c r="KZD688" s="48"/>
      <c r="KZE688" s="48"/>
      <c r="KZF688" s="48"/>
      <c r="KZG688" s="48"/>
      <c r="KZH688" s="48"/>
      <c r="KZI688" s="48"/>
      <c r="KZJ688" s="48"/>
      <c r="KZK688" s="48"/>
      <c r="KZL688" s="48"/>
      <c r="KZM688" s="48"/>
      <c r="KZN688" s="48"/>
      <c r="KZO688" s="48"/>
      <c r="KZP688" s="48"/>
      <c r="KZQ688" s="48"/>
      <c r="KZR688" s="48"/>
      <c r="KZS688" s="48"/>
      <c r="KZT688" s="48"/>
      <c r="KZU688" s="48"/>
      <c r="KZV688" s="48"/>
      <c r="KZW688" s="48"/>
      <c r="KZX688" s="48"/>
      <c r="KZY688" s="48"/>
      <c r="KZZ688" s="48"/>
      <c r="LAA688" s="48"/>
      <c r="LAB688" s="48"/>
      <c r="LAC688" s="48"/>
      <c r="LAD688" s="48"/>
      <c r="LAE688" s="48"/>
      <c r="LAF688" s="48"/>
      <c r="LAG688" s="48"/>
      <c r="LAH688" s="48"/>
      <c r="LAI688" s="48"/>
      <c r="LAJ688" s="48"/>
      <c r="LAK688" s="48"/>
      <c r="LAL688" s="48"/>
      <c r="LAM688" s="48"/>
      <c r="LAN688" s="48"/>
      <c r="LAO688" s="48"/>
      <c r="LAP688" s="48"/>
      <c r="LAQ688" s="48"/>
      <c r="LAR688" s="48"/>
      <c r="LAS688" s="48"/>
      <c r="LAT688" s="48"/>
      <c r="LAU688" s="48"/>
      <c r="LAV688" s="48"/>
      <c r="LAW688" s="48"/>
      <c r="LAX688" s="48"/>
      <c r="LAY688" s="48"/>
      <c r="LAZ688" s="48"/>
      <c r="LBA688" s="48"/>
      <c r="LBB688" s="48"/>
      <c r="LBC688" s="48"/>
      <c r="LBD688" s="48"/>
      <c r="LBE688" s="48"/>
      <c r="LBF688" s="48"/>
      <c r="LBG688" s="48"/>
      <c r="LBH688" s="48"/>
      <c r="LBI688" s="48"/>
      <c r="LBJ688" s="48"/>
      <c r="LBK688" s="48"/>
      <c r="LBL688" s="48"/>
      <c r="LBM688" s="48"/>
      <c r="LBN688" s="48"/>
      <c r="LBO688" s="48"/>
      <c r="LBP688" s="48"/>
      <c r="LBQ688" s="48"/>
      <c r="LBR688" s="48"/>
      <c r="LBS688" s="48"/>
      <c r="LBT688" s="48"/>
      <c r="LBU688" s="48"/>
      <c r="LBV688" s="48"/>
      <c r="LBW688" s="48"/>
      <c r="LBX688" s="48"/>
      <c r="LBY688" s="48"/>
      <c r="LBZ688" s="48"/>
      <c r="LCA688" s="48"/>
      <c r="LCB688" s="48"/>
      <c r="LCC688" s="48"/>
      <c r="LCD688" s="48"/>
      <c r="LCE688" s="48"/>
      <c r="LCF688" s="48"/>
      <c r="LCG688" s="48"/>
      <c r="LCH688" s="48"/>
      <c r="LCI688" s="48"/>
      <c r="LCJ688" s="48"/>
      <c r="LCK688" s="48"/>
      <c r="LCL688" s="48"/>
      <c r="LCM688" s="48"/>
      <c r="LCN688" s="48"/>
      <c r="LCO688" s="48"/>
      <c r="LCP688" s="48"/>
      <c r="LCQ688" s="48"/>
      <c r="LCR688" s="48"/>
      <c r="LCS688" s="48"/>
      <c r="LCT688" s="48"/>
      <c r="LCU688" s="48"/>
      <c r="LCV688" s="48"/>
      <c r="LCW688" s="48"/>
      <c r="LCX688" s="48"/>
      <c r="LCY688" s="48"/>
      <c r="LCZ688" s="48"/>
      <c r="LDA688" s="48"/>
      <c r="LDB688" s="48"/>
      <c r="LDC688" s="48"/>
      <c r="LDD688" s="48"/>
      <c r="LDE688" s="48"/>
      <c r="LDF688" s="48"/>
      <c r="LDG688" s="48"/>
      <c r="LDH688" s="48"/>
      <c r="LDI688" s="48"/>
      <c r="LDJ688" s="48"/>
      <c r="LDK688" s="48"/>
      <c r="LDL688" s="48"/>
      <c r="LDM688" s="48"/>
      <c r="LDN688" s="48"/>
      <c r="LDO688" s="48"/>
      <c r="LDP688" s="48"/>
      <c r="LDQ688" s="48"/>
      <c r="LDR688" s="48"/>
      <c r="LDS688" s="48"/>
      <c r="LDT688" s="48"/>
      <c r="LDU688" s="48"/>
      <c r="LDV688" s="48"/>
      <c r="LDW688" s="48"/>
      <c r="LDX688" s="48"/>
      <c r="LDY688" s="48"/>
      <c r="LDZ688" s="48"/>
      <c r="LEA688" s="48"/>
      <c r="LEB688" s="48"/>
      <c r="LEC688" s="48"/>
      <c r="LED688" s="48"/>
      <c r="LEE688" s="48"/>
      <c r="LEF688" s="48"/>
      <c r="LEG688" s="48"/>
      <c r="LEH688" s="48"/>
      <c r="LEI688" s="48"/>
      <c r="LEJ688" s="48"/>
      <c r="LEK688" s="48"/>
      <c r="LEL688" s="48"/>
      <c r="LEM688" s="48"/>
      <c r="LEN688" s="48"/>
      <c r="LEO688" s="48"/>
      <c r="LEP688" s="48"/>
      <c r="LEQ688" s="48"/>
      <c r="LER688" s="48"/>
      <c r="LES688" s="48"/>
      <c r="LET688" s="48"/>
      <c r="LEU688" s="48"/>
      <c r="LEV688" s="48"/>
      <c r="LEW688" s="48"/>
      <c r="LEX688" s="48"/>
      <c r="LEY688" s="48"/>
      <c r="LEZ688" s="48"/>
      <c r="LFA688" s="48"/>
      <c r="LFB688" s="48"/>
      <c r="LFC688" s="48"/>
      <c r="LFD688" s="48"/>
      <c r="LFE688" s="48"/>
      <c r="LFF688" s="48"/>
      <c r="LFG688" s="48"/>
      <c r="LFH688" s="48"/>
      <c r="LFI688" s="48"/>
      <c r="LFJ688" s="48"/>
      <c r="LFK688" s="48"/>
      <c r="LFL688" s="48"/>
      <c r="LFM688" s="48"/>
      <c r="LFN688" s="48"/>
      <c r="LFO688" s="48"/>
      <c r="LFP688" s="48"/>
      <c r="LFQ688" s="48"/>
      <c r="LFR688" s="48"/>
      <c r="LFS688" s="48"/>
      <c r="LFT688" s="48"/>
      <c r="LFU688" s="48"/>
      <c r="LFV688" s="48"/>
      <c r="LFW688" s="48"/>
      <c r="LFX688" s="48"/>
      <c r="LFY688" s="48"/>
      <c r="LFZ688" s="48"/>
      <c r="LGA688" s="48"/>
      <c r="LGB688" s="48"/>
      <c r="LGC688" s="48"/>
      <c r="LGD688" s="48"/>
      <c r="LGE688" s="48"/>
      <c r="LGF688" s="48"/>
      <c r="LGG688" s="48"/>
      <c r="LGH688" s="48"/>
      <c r="LGI688" s="48"/>
      <c r="LGJ688" s="48"/>
      <c r="LGK688" s="48"/>
      <c r="LGL688" s="48"/>
      <c r="LGM688" s="48"/>
      <c r="LGN688" s="48"/>
      <c r="LGO688" s="48"/>
      <c r="LGP688" s="48"/>
      <c r="LGQ688" s="48"/>
      <c r="LGR688" s="48"/>
      <c r="LGS688" s="48"/>
      <c r="LGT688" s="48"/>
      <c r="LGU688" s="48"/>
      <c r="LGV688" s="48"/>
      <c r="LGW688" s="48"/>
      <c r="LGX688" s="48"/>
      <c r="LGY688" s="48"/>
      <c r="LGZ688" s="48"/>
      <c r="LHA688" s="48"/>
      <c r="LHB688" s="48"/>
      <c r="LHC688" s="48"/>
      <c r="LHD688" s="48"/>
      <c r="LHE688" s="48"/>
      <c r="LHF688" s="48"/>
      <c r="LHG688" s="48"/>
      <c r="LHH688" s="48"/>
      <c r="LHI688" s="48"/>
      <c r="LHJ688" s="48"/>
      <c r="LHK688" s="48"/>
      <c r="LHL688" s="48"/>
      <c r="LHM688" s="48"/>
      <c r="LHN688" s="48"/>
      <c r="LHO688" s="48"/>
      <c r="LHP688" s="48"/>
      <c r="LHQ688" s="48"/>
      <c r="LHR688" s="48"/>
      <c r="LHS688" s="48"/>
      <c r="LHT688" s="48"/>
      <c r="LHU688" s="48"/>
      <c r="LHV688" s="48"/>
      <c r="LHW688" s="48"/>
      <c r="LHX688" s="48"/>
      <c r="LHY688" s="48"/>
      <c r="LHZ688" s="48"/>
      <c r="LIA688" s="48"/>
      <c r="LIB688" s="48"/>
      <c r="LIC688" s="48"/>
      <c r="LID688" s="48"/>
      <c r="LIE688" s="48"/>
      <c r="LIF688" s="48"/>
      <c r="LIG688" s="48"/>
      <c r="LIH688" s="48"/>
      <c r="LII688" s="48"/>
      <c r="LIJ688" s="48"/>
      <c r="LIK688" s="48"/>
      <c r="LIL688" s="48"/>
      <c r="LIM688" s="48"/>
      <c r="LIN688" s="48"/>
      <c r="LIO688" s="48"/>
      <c r="LIP688" s="48"/>
      <c r="LIQ688" s="48"/>
      <c r="LIR688" s="48"/>
      <c r="LIS688" s="48"/>
      <c r="LIT688" s="48"/>
      <c r="LIU688" s="48"/>
      <c r="LIV688" s="48"/>
      <c r="LIW688" s="48"/>
      <c r="LIX688" s="48"/>
      <c r="LIY688" s="48"/>
      <c r="LIZ688" s="48"/>
      <c r="LJA688" s="48"/>
      <c r="LJB688" s="48"/>
      <c r="LJC688" s="48"/>
      <c r="LJD688" s="48"/>
      <c r="LJE688" s="48"/>
      <c r="LJF688" s="48"/>
      <c r="LJG688" s="48"/>
      <c r="LJH688" s="48"/>
      <c r="LJI688" s="48"/>
      <c r="LJJ688" s="48"/>
      <c r="LJK688" s="48"/>
      <c r="LJL688" s="48"/>
      <c r="LJM688" s="48"/>
      <c r="LJN688" s="48"/>
      <c r="LJO688" s="48"/>
      <c r="LJP688" s="48"/>
      <c r="LJQ688" s="48"/>
      <c r="LJR688" s="48"/>
      <c r="LJS688" s="48"/>
      <c r="LJT688" s="48"/>
      <c r="LJU688" s="48"/>
      <c r="LJV688" s="48"/>
      <c r="LJW688" s="48"/>
      <c r="LJX688" s="48"/>
      <c r="LJY688" s="48"/>
      <c r="LJZ688" s="48"/>
      <c r="LKA688" s="48"/>
      <c r="LKB688" s="48"/>
      <c r="LKC688" s="48"/>
      <c r="LKD688" s="48"/>
      <c r="LKE688" s="48"/>
      <c r="LKF688" s="48"/>
      <c r="LKG688" s="48"/>
      <c r="LKH688" s="48"/>
      <c r="LKI688" s="48"/>
      <c r="LKJ688" s="48"/>
      <c r="LKK688" s="48"/>
      <c r="LKL688" s="48"/>
      <c r="LKM688" s="48"/>
      <c r="LKN688" s="48"/>
      <c r="LKO688" s="48"/>
      <c r="LKP688" s="48"/>
      <c r="LKQ688" s="48"/>
      <c r="LKR688" s="48"/>
      <c r="LKS688" s="48"/>
      <c r="LKT688" s="48"/>
      <c r="LKU688" s="48"/>
      <c r="LKV688" s="48"/>
      <c r="LKW688" s="48"/>
      <c r="LKX688" s="48"/>
      <c r="LKY688" s="48"/>
      <c r="LKZ688" s="48"/>
      <c r="LLA688" s="48"/>
      <c r="LLB688" s="48"/>
      <c r="LLC688" s="48"/>
      <c r="LLD688" s="48"/>
      <c r="LLE688" s="48"/>
      <c r="LLF688" s="48"/>
      <c r="LLG688" s="48"/>
      <c r="LLH688" s="48"/>
      <c r="LLI688" s="48"/>
      <c r="LLJ688" s="48"/>
      <c r="LLK688" s="48"/>
      <c r="LLL688" s="48"/>
      <c r="LLM688" s="48"/>
      <c r="LLN688" s="48"/>
      <c r="LLO688" s="48"/>
      <c r="LLP688" s="48"/>
      <c r="LLQ688" s="48"/>
      <c r="LLR688" s="48"/>
      <c r="LLS688" s="48"/>
      <c r="LLT688" s="48"/>
      <c r="LLU688" s="48"/>
      <c r="LLV688" s="48"/>
      <c r="LLW688" s="48"/>
      <c r="LLX688" s="48"/>
      <c r="LLY688" s="48"/>
      <c r="LLZ688" s="48"/>
      <c r="LMA688" s="48"/>
      <c r="LMB688" s="48"/>
      <c r="LMC688" s="48"/>
      <c r="LMD688" s="48"/>
      <c r="LME688" s="48"/>
      <c r="LMF688" s="48"/>
      <c r="LMG688" s="48"/>
      <c r="LMH688" s="48"/>
      <c r="LMI688" s="48"/>
      <c r="LMJ688" s="48"/>
      <c r="LMK688" s="48"/>
      <c r="LML688" s="48"/>
      <c r="LMM688" s="48"/>
      <c r="LMN688" s="48"/>
      <c r="LMO688" s="48"/>
      <c r="LMP688" s="48"/>
      <c r="LMQ688" s="48"/>
      <c r="LMR688" s="48"/>
      <c r="LMS688" s="48"/>
      <c r="LMT688" s="48"/>
      <c r="LMU688" s="48"/>
      <c r="LMV688" s="48"/>
      <c r="LMW688" s="48"/>
      <c r="LMX688" s="48"/>
      <c r="LMY688" s="48"/>
      <c r="LMZ688" s="48"/>
      <c r="LNA688" s="48"/>
      <c r="LNB688" s="48"/>
      <c r="LNC688" s="48"/>
      <c r="LND688" s="48"/>
      <c r="LNE688" s="48"/>
      <c r="LNF688" s="48"/>
      <c r="LNG688" s="48"/>
      <c r="LNH688" s="48"/>
      <c r="LNI688" s="48"/>
      <c r="LNJ688" s="48"/>
      <c r="LNK688" s="48"/>
      <c r="LNL688" s="48"/>
      <c r="LNM688" s="48"/>
      <c r="LNN688" s="48"/>
      <c r="LNO688" s="48"/>
      <c r="LNP688" s="48"/>
      <c r="LNQ688" s="48"/>
      <c r="LNR688" s="48"/>
      <c r="LNS688" s="48"/>
      <c r="LNT688" s="48"/>
      <c r="LNU688" s="48"/>
      <c r="LNV688" s="48"/>
      <c r="LNW688" s="48"/>
      <c r="LNX688" s="48"/>
      <c r="LNY688" s="48"/>
      <c r="LNZ688" s="48"/>
      <c r="LOA688" s="48"/>
      <c r="LOB688" s="48"/>
      <c r="LOC688" s="48"/>
      <c r="LOD688" s="48"/>
      <c r="LOE688" s="48"/>
      <c r="LOF688" s="48"/>
      <c r="LOG688" s="48"/>
      <c r="LOH688" s="48"/>
      <c r="LOI688" s="48"/>
      <c r="LOJ688" s="48"/>
      <c r="LOK688" s="48"/>
      <c r="LOL688" s="48"/>
      <c r="LOM688" s="48"/>
      <c r="LON688" s="48"/>
      <c r="LOO688" s="48"/>
      <c r="LOP688" s="48"/>
      <c r="LOQ688" s="48"/>
      <c r="LOR688" s="48"/>
      <c r="LOS688" s="48"/>
      <c r="LOT688" s="48"/>
      <c r="LOU688" s="48"/>
      <c r="LOV688" s="48"/>
      <c r="LOW688" s="48"/>
      <c r="LOX688" s="48"/>
      <c r="LOY688" s="48"/>
      <c r="LOZ688" s="48"/>
      <c r="LPA688" s="48"/>
      <c r="LPB688" s="48"/>
      <c r="LPC688" s="48"/>
      <c r="LPD688" s="48"/>
      <c r="LPE688" s="48"/>
      <c r="LPF688" s="48"/>
      <c r="LPG688" s="48"/>
      <c r="LPH688" s="48"/>
      <c r="LPI688" s="48"/>
      <c r="LPJ688" s="48"/>
      <c r="LPK688" s="48"/>
      <c r="LPL688" s="48"/>
      <c r="LPM688" s="48"/>
      <c r="LPN688" s="48"/>
      <c r="LPO688" s="48"/>
      <c r="LPP688" s="48"/>
      <c r="LPQ688" s="48"/>
      <c r="LPR688" s="48"/>
      <c r="LPS688" s="48"/>
      <c r="LPT688" s="48"/>
      <c r="LPU688" s="48"/>
      <c r="LPV688" s="48"/>
      <c r="LPW688" s="48"/>
      <c r="LPX688" s="48"/>
      <c r="LPY688" s="48"/>
      <c r="LPZ688" s="48"/>
      <c r="LQA688" s="48"/>
      <c r="LQB688" s="48"/>
      <c r="LQC688" s="48"/>
      <c r="LQD688" s="48"/>
      <c r="LQE688" s="48"/>
      <c r="LQF688" s="48"/>
      <c r="LQG688" s="48"/>
      <c r="LQH688" s="48"/>
      <c r="LQI688" s="48"/>
      <c r="LQJ688" s="48"/>
      <c r="LQK688" s="48"/>
      <c r="LQL688" s="48"/>
      <c r="LQM688" s="48"/>
      <c r="LQN688" s="48"/>
      <c r="LQO688" s="48"/>
      <c r="LQP688" s="48"/>
      <c r="LQQ688" s="48"/>
      <c r="LQR688" s="48"/>
      <c r="LQS688" s="48"/>
      <c r="LQT688" s="48"/>
      <c r="LQU688" s="48"/>
      <c r="LQV688" s="48"/>
      <c r="LQW688" s="48"/>
      <c r="LQX688" s="48"/>
      <c r="LQY688" s="48"/>
      <c r="LQZ688" s="48"/>
      <c r="LRA688" s="48"/>
      <c r="LRB688" s="48"/>
      <c r="LRC688" s="48"/>
      <c r="LRD688" s="48"/>
      <c r="LRE688" s="48"/>
      <c r="LRF688" s="48"/>
      <c r="LRG688" s="48"/>
      <c r="LRH688" s="48"/>
      <c r="LRI688" s="48"/>
      <c r="LRJ688" s="48"/>
      <c r="LRK688" s="48"/>
      <c r="LRL688" s="48"/>
      <c r="LRM688" s="48"/>
      <c r="LRN688" s="48"/>
      <c r="LRO688" s="48"/>
      <c r="LRP688" s="48"/>
      <c r="LRQ688" s="48"/>
      <c r="LRR688" s="48"/>
      <c r="LRS688" s="48"/>
      <c r="LRT688" s="48"/>
      <c r="LRU688" s="48"/>
      <c r="LRV688" s="48"/>
      <c r="LRW688" s="48"/>
      <c r="LRX688" s="48"/>
      <c r="LRY688" s="48"/>
      <c r="LRZ688" s="48"/>
      <c r="LSA688" s="48"/>
      <c r="LSB688" s="48"/>
      <c r="LSC688" s="48"/>
      <c r="LSD688" s="48"/>
      <c r="LSE688" s="48"/>
      <c r="LSF688" s="48"/>
      <c r="LSG688" s="48"/>
      <c r="LSH688" s="48"/>
      <c r="LSI688" s="48"/>
      <c r="LSJ688" s="48"/>
      <c r="LSK688" s="48"/>
      <c r="LSL688" s="48"/>
      <c r="LSM688" s="48"/>
      <c r="LSN688" s="48"/>
      <c r="LSO688" s="48"/>
      <c r="LSP688" s="48"/>
      <c r="LSQ688" s="48"/>
      <c r="LSR688" s="48"/>
      <c r="LSS688" s="48"/>
      <c r="LST688" s="48"/>
      <c r="LSU688" s="48"/>
      <c r="LSV688" s="48"/>
      <c r="LSW688" s="48"/>
      <c r="LSX688" s="48"/>
      <c r="LSY688" s="48"/>
      <c r="LSZ688" s="48"/>
      <c r="LTA688" s="48"/>
      <c r="LTB688" s="48"/>
      <c r="LTC688" s="48"/>
      <c r="LTD688" s="48"/>
      <c r="LTE688" s="48"/>
      <c r="LTF688" s="48"/>
      <c r="LTG688" s="48"/>
      <c r="LTH688" s="48"/>
      <c r="LTI688" s="48"/>
      <c r="LTJ688" s="48"/>
      <c r="LTK688" s="48"/>
      <c r="LTL688" s="48"/>
      <c r="LTM688" s="48"/>
      <c r="LTN688" s="48"/>
      <c r="LTO688" s="48"/>
      <c r="LTP688" s="48"/>
      <c r="LTQ688" s="48"/>
      <c r="LTR688" s="48"/>
      <c r="LTS688" s="48"/>
      <c r="LTT688" s="48"/>
      <c r="LTU688" s="48"/>
      <c r="LTV688" s="48"/>
      <c r="LTW688" s="48"/>
      <c r="LTX688" s="48"/>
      <c r="LTY688" s="48"/>
      <c r="LTZ688" s="48"/>
      <c r="LUA688" s="48"/>
      <c r="LUB688" s="48"/>
      <c r="LUC688" s="48"/>
      <c r="LUD688" s="48"/>
      <c r="LUE688" s="48"/>
      <c r="LUF688" s="48"/>
      <c r="LUG688" s="48"/>
      <c r="LUH688" s="48"/>
      <c r="LUI688" s="48"/>
      <c r="LUJ688" s="48"/>
      <c r="LUK688" s="48"/>
      <c r="LUL688" s="48"/>
      <c r="LUM688" s="48"/>
      <c r="LUN688" s="48"/>
      <c r="LUO688" s="48"/>
      <c r="LUP688" s="48"/>
      <c r="LUQ688" s="48"/>
      <c r="LUR688" s="48"/>
      <c r="LUS688" s="48"/>
      <c r="LUT688" s="48"/>
      <c r="LUU688" s="48"/>
      <c r="LUV688" s="48"/>
      <c r="LUW688" s="48"/>
      <c r="LUX688" s="48"/>
      <c r="LUY688" s="48"/>
      <c r="LUZ688" s="48"/>
      <c r="LVA688" s="48"/>
      <c r="LVB688" s="48"/>
      <c r="LVC688" s="48"/>
      <c r="LVD688" s="48"/>
      <c r="LVE688" s="48"/>
      <c r="LVF688" s="48"/>
      <c r="LVG688" s="48"/>
      <c r="LVH688" s="48"/>
      <c r="LVI688" s="48"/>
      <c r="LVJ688" s="48"/>
      <c r="LVK688" s="48"/>
      <c r="LVL688" s="48"/>
      <c r="LVM688" s="48"/>
      <c r="LVN688" s="48"/>
      <c r="LVO688" s="48"/>
      <c r="LVP688" s="48"/>
      <c r="LVQ688" s="48"/>
      <c r="LVR688" s="48"/>
      <c r="LVS688" s="48"/>
      <c r="LVT688" s="48"/>
      <c r="LVU688" s="48"/>
      <c r="LVV688" s="48"/>
      <c r="LVW688" s="48"/>
      <c r="LVX688" s="48"/>
      <c r="LVY688" s="48"/>
      <c r="LVZ688" s="48"/>
      <c r="LWA688" s="48"/>
      <c r="LWB688" s="48"/>
      <c r="LWC688" s="48"/>
      <c r="LWD688" s="48"/>
      <c r="LWE688" s="48"/>
      <c r="LWF688" s="48"/>
      <c r="LWG688" s="48"/>
      <c r="LWH688" s="48"/>
      <c r="LWI688" s="48"/>
      <c r="LWJ688" s="48"/>
      <c r="LWK688" s="48"/>
      <c r="LWL688" s="48"/>
      <c r="LWM688" s="48"/>
      <c r="LWN688" s="48"/>
      <c r="LWO688" s="48"/>
      <c r="LWP688" s="48"/>
      <c r="LWQ688" s="48"/>
      <c r="LWR688" s="48"/>
      <c r="LWS688" s="48"/>
      <c r="LWT688" s="48"/>
      <c r="LWU688" s="48"/>
      <c r="LWV688" s="48"/>
      <c r="LWW688" s="48"/>
      <c r="LWX688" s="48"/>
      <c r="LWY688" s="48"/>
      <c r="LWZ688" s="48"/>
      <c r="LXA688" s="48"/>
      <c r="LXB688" s="48"/>
      <c r="LXC688" s="48"/>
      <c r="LXD688" s="48"/>
      <c r="LXE688" s="48"/>
      <c r="LXF688" s="48"/>
      <c r="LXG688" s="48"/>
      <c r="LXH688" s="48"/>
      <c r="LXI688" s="48"/>
      <c r="LXJ688" s="48"/>
      <c r="LXK688" s="48"/>
      <c r="LXL688" s="48"/>
      <c r="LXM688" s="48"/>
      <c r="LXN688" s="48"/>
      <c r="LXO688" s="48"/>
      <c r="LXP688" s="48"/>
      <c r="LXQ688" s="48"/>
      <c r="LXR688" s="48"/>
      <c r="LXS688" s="48"/>
      <c r="LXT688" s="48"/>
      <c r="LXU688" s="48"/>
      <c r="LXV688" s="48"/>
      <c r="LXW688" s="48"/>
      <c r="LXX688" s="48"/>
      <c r="LXY688" s="48"/>
      <c r="LXZ688" s="48"/>
      <c r="LYA688" s="48"/>
      <c r="LYB688" s="48"/>
      <c r="LYC688" s="48"/>
      <c r="LYD688" s="48"/>
      <c r="LYE688" s="48"/>
      <c r="LYF688" s="48"/>
      <c r="LYG688" s="48"/>
      <c r="LYH688" s="48"/>
      <c r="LYI688" s="48"/>
      <c r="LYJ688" s="48"/>
      <c r="LYK688" s="48"/>
      <c r="LYL688" s="48"/>
      <c r="LYM688" s="48"/>
      <c r="LYN688" s="48"/>
      <c r="LYO688" s="48"/>
      <c r="LYP688" s="48"/>
      <c r="LYQ688" s="48"/>
      <c r="LYR688" s="48"/>
      <c r="LYS688" s="48"/>
      <c r="LYT688" s="48"/>
      <c r="LYU688" s="48"/>
      <c r="LYV688" s="48"/>
      <c r="LYW688" s="48"/>
      <c r="LYX688" s="48"/>
      <c r="LYY688" s="48"/>
      <c r="LYZ688" s="48"/>
      <c r="LZA688" s="48"/>
      <c r="LZB688" s="48"/>
      <c r="LZC688" s="48"/>
      <c r="LZD688" s="48"/>
      <c r="LZE688" s="48"/>
      <c r="LZF688" s="48"/>
      <c r="LZG688" s="48"/>
      <c r="LZH688" s="48"/>
      <c r="LZI688" s="48"/>
      <c r="LZJ688" s="48"/>
      <c r="LZK688" s="48"/>
      <c r="LZL688" s="48"/>
      <c r="LZM688" s="48"/>
      <c r="LZN688" s="48"/>
      <c r="LZO688" s="48"/>
      <c r="LZP688" s="48"/>
      <c r="LZQ688" s="48"/>
      <c r="LZR688" s="48"/>
      <c r="LZS688" s="48"/>
      <c r="LZT688" s="48"/>
      <c r="LZU688" s="48"/>
      <c r="LZV688" s="48"/>
      <c r="LZW688" s="48"/>
      <c r="LZX688" s="48"/>
      <c r="LZY688" s="48"/>
      <c r="LZZ688" s="48"/>
      <c r="MAA688" s="48"/>
      <c r="MAB688" s="48"/>
      <c r="MAC688" s="48"/>
      <c r="MAD688" s="48"/>
      <c r="MAE688" s="48"/>
      <c r="MAF688" s="48"/>
      <c r="MAG688" s="48"/>
      <c r="MAH688" s="48"/>
      <c r="MAI688" s="48"/>
      <c r="MAJ688" s="48"/>
      <c r="MAK688" s="48"/>
      <c r="MAL688" s="48"/>
      <c r="MAM688" s="48"/>
      <c r="MAN688" s="48"/>
      <c r="MAO688" s="48"/>
      <c r="MAP688" s="48"/>
      <c r="MAQ688" s="48"/>
      <c r="MAR688" s="48"/>
      <c r="MAS688" s="48"/>
      <c r="MAT688" s="48"/>
      <c r="MAU688" s="48"/>
      <c r="MAV688" s="48"/>
      <c r="MAW688" s="48"/>
      <c r="MAX688" s="48"/>
      <c r="MAY688" s="48"/>
      <c r="MAZ688" s="48"/>
      <c r="MBA688" s="48"/>
      <c r="MBB688" s="48"/>
      <c r="MBC688" s="48"/>
      <c r="MBD688" s="48"/>
      <c r="MBE688" s="48"/>
      <c r="MBF688" s="48"/>
      <c r="MBG688" s="48"/>
      <c r="MBH688" s="48"/>
      <c r="MBI688" s="48"/>
      <c r="MBJ688" s="48"/>
      <c r="MBK688" s="48"/>
      <c r="MBL688" s="48"/>
      <c r="MBM688" s="48"/>
      <c r="MBN688" s="48"/>
      <c r="MBO688" s="48"/>
      <c r="MBP688" s="48"/>
      <c r="MBQ688" s="48"/>
      <c r="MBR688" s="48"/>
      <c r="MBS688" s="48"/>
      <c r="MBT688" s="48"/>
      <c r="MBU688" s="48"/>
      <c r="MBV688" s="48"/>
      <c r="MBW688" s="48"/>
      <c r="MBX688" s="48"/>
      <c r="MBY688" s="48"/>
      <c r="MBZ688" s="48"/>
      <c r="MCA688" s="48"/>
      <c r="MCB688" s="48"/>
      <c r="MCC688" s="48"/>
      <c r="MCD688" s="48"/>
      <c r="MCE688" s="48"/>
      <c r="MCF688" s="48"/>
      <c r="MCG688" s="48"/>
      <c r="MCH688" s="48"/>
      <c r="MCI688" s="48"/>
      <c r="MCJ688" s="48"/>
      <c r="MCK688" s="48"/>
      <c r="MCL688" s="48"/>
      <c r="MCM688" s="48"/>
      <c r="MCN688" s="48"/>
      <c r="MCO688" s="48"/>
      <c r="MCP688" s="48"/>
      <c r="MCQ688" s="48"/>
      <c r="MCR688" s="48"/>
      <c r="MCS688" s="48"/>
      <c r="MCT688" s="48"/>
      <c r="MCU688" s="48"/>
      <c r="MCV688" s="48"/>
      <c r="MCW688" s="48"/>
      <c r="MCX688" s="48"/>
      <c r="MCY688" s="48"/>
      <c r="MCZ688" s="48"/>
      <c r="MDA688" s="48"/>
      <c r="MDB688" s="48"/>
      <c r="MDC688" s="48"/>
      <c r="MDD688" s="48"/>
      <c r="MDE688" s="48"/>
      <c r="MDF688" s="48"/>
      <c r="MDG688" s="48"/>
      <c r="MDH688" s="48"/>
      <c r="MDI688" s="48"/>
      <c r="MDJ688" s="48"/>
      <c r="MDK688" s="48"/>
      <c r="MDL688" s="48"/>
      <c r="MDM688" s="48"/>
      <c r="MDN688" s="48"/>
      <c r="MDO688" s="48"/>
      <c r="MDP688" s="48"/>
      <c r="MDQ688" s="48"/>
      <c r="MDR688" s="48"/>
      <c r="MDS688" s="48"/>
      <c r="MDT688" s="48"/>
      <c r="MDU688" s="48"/>
      <c r="MDV688" s="48"/>
      <c r="MDW688" s="48"/>
      <c r="MDX688" s="48"/>
      <c r="MDY688" s="48"/>
      <c r="MDZ688" s="48"/>
      <c r="MEA688" s="48"/>
      <c r="MEB688" s="48"/>
      <c r="MEC688" s="48"/>
      <c r="MED688" s="48"/>
      <c r="MEE688" s="48"/>
      <c r="MEF688" s="48"/>
      <c r="MEG688" s="48"/>
      <c r="MEH688" s="48"/>
      <c r="MEI688" s="48"/>
      <c r="MEJ688" s="48"/>
      <c r="MEK688" s="48"/>
      <c r="MEL688" s="48"/>
      <c r="MEM688" s="48"/>
      <c r="MEN688" s="48"/>
      <c r="MEO688" s="48"/>
      <c r="MEP688" s="48"/>
      <c r="MEQ688" s="48"/>
      <c r="MER688" s="48"/>
      <c r="MES688" s="48"/>
      <c r="MET688" s="48"/>
      <c r="MEU688" s="48"/>
      <c r="MEV688" s="48"/>
      <c r="MEW688" s="48"/>
      <c r="MEX688" s="48"/>
      <c r="MEY688" s="48"/>
      <c r="MEZ688" s="48"/>
      <c r="MFA688" s="48"/>
      <c r="MFB688" s="48"/>
      <c r="MFC688" s="48"/>
      <c r="MFD688" s="48"/>
      <c r="MFE688" s="48"/>
      <c r="MFF688" s="48"/>
      <c r="MFG688" s="48"/>
      <c r="MFH688" s="48"/>
      <c r="MFI688" s="48"/>
      <c r="MFJ688" s="48"/>
      <c r="MFK688" s="48"/>
      <c r="MFL688" s="48"/>
      <c r="MFM688" s="48"/>
      <c r="MFN688" s="48"/>
      <c r="MFO688" s="48"/>
      <c r="MFP688" s="48"/>
      <c r="MFQ688" s="48"/>
      <c r="MFR688" s="48"/>
      <c r="MFS688" s="48"/>
      <c r="MFT688" s="48"/>
      <c r="MFU688" s="48"/>
      <c r="MFV688" s="48"/>
      <c r="MFW688" s="48"/>
      <c r="MFX688" s="48"/>
      <c r="MFY688" s="48"/>
      <c r="MFZ688" s="48"/>
      <c r="MGA688" s="48"/>
      <c r="MGB688" s="48"/>
      <c r="MGC688" s="48"/>
      <c r="MGD688" s="48"/>
      <c r="MGE688" s="48"/>
      <c r="MGF688" s="48"/>
      <c r="MGG688" s="48"/>
      <c r="MGH688" s="48"/>
      <c r="MGI688" s="48"/>
      <c r="MGJ688" s="48"/>
      <c r="MGK688" s="48"/>
      <c r="MGL688" s="48"/>
      <c r="MGM688" s="48"/>
      <c r="MGN688" s="48"/>
      <c r="MGO688" s="48"/>
      <c r="MGP688" s="48"/>
      <c r="MGQ688" s="48"/>
      <c r="MGR688" s="48"/>
      <c r="MGS688" s="48"/>
      <c r="MGT688" s="48"/>
      <c r="MGU688" s="48"/>
      <c r="MGV688" s="48"/>
      <c r="MGW688" s="48"/>
      <c r="MGX688" s="48"/>
      <c r="MGY688" s="48"/>
      <c r="MGZ688" s="48"/>
      <c r="MHA688" s="48"/>
      <c r="MHB688" s="48"/>
      <c r="MHC688" s="48"/>
      <c r="MHD688" s="48"/>
      <c r="MHE688" s="48"/>
      <c r="MHF688" s="48"/>
      <c r="MHG688" s="48"/>
      <c r="MHH688" s="48"/>
      <c r="MHI688" s="48"/>
      <c r="MHJ688" s="48"/>
      <c r="MHK688" s="48"/>
      <c r="MHL688" s="48"/>
      <c r="MHM688" s="48"/>
      <c r="MHN688" s="48"/>
      <c r="MHO688" s="48"/>
      <c r="MHP688" s="48"/>
      <c r="MHQ688" s="48"/>
      <c r="MHR688" s="48"/>
      <c r="MHS688" s="48"/>
      <c r="MHT688" s="48"/>
      <c r="MHU688" s="48"/>
      <c r="MHV688" s="48"/>
      <c r="MHW688" s="48"/>
      <c r="MHX688" s="48"/>
      <c r="MHY688" s="48"/>
      <c r="MHZ688" s="48"/>
      <c r="MIA688" s="48"/>
      <c r="MIB688" s="48"/>
      <c r="MIC688" s="48"/>
      <c r="MID688" s="48"/>
      <c r="MIE688" s="48"/>
      <c r="MIF688" s="48"/>
      <c r="MIG688" s="48"/>
      <c r="MIH688" s="48"/>
      <c r="MII688" s="48"/>
      <c r="MIJ688" s="48"/>
      <c r="MIK688" s="48"/>
      <c r="MIL688" s="48"/>
      <c r="MIM688" s="48"/>
      <c r="MIN688" s="48"/>
      <c r="MIO688" s="48"/>
      <c r="MIP688" s="48"/>
      <c r="MIQ688" s="48"/>
      <c r="MIR688" s="48"/>
      <c r="MIS688" s="48"/>
      <c r="MIT688" s="48"/>
      <c r="MIU688" s="48"/>
      <c r="MIV688" s="48"/>
      <c r="MIW688" s="48"/>
      <c r="MIX688" s="48"/>
      <c r="MIY688" s="48"/>
      <c r="MIZ688" s="48"/>
      <c r="MJA688" s="48"/>
      <c r="MJB688" s="48"/>
      <c r="MJC688" s="48"/>
      <c r="MJD688" s="48"/>
      <c r="MJE688" s="48"/>
      <c r="MJF688" s="48"/>
      <c r="MJG688" s="48"/>
      <c r="MJH688" s="48"/>
      <c r="MJI688" s="48"/>
      <c r="MJJ688" s="48"/>
      <c r="MJK688" s="48"/>
      <c r="MJL688" s="48"/>
      <c r="MJM688" s="48"/>
      <c r="MJN688" s="48"/>
      <c r="MJO688" s="48"/>
      <c r="MJP688" s="48"/>
      <c r="MJQ688" s="48"/>
      <c r="MJR688" s="48"/>
      <c r="MJS688" s="48"/>
      <c r="MJT688" s="48"/>
      <c r="MJU688" s="48"/>
      <c r="MJV688" s="48"/>
      <c r="MJW688" s="48"/>
      <c r="MJX688" s="48"/>
      <c r="MJY688" s="48"/>
      <c r="MJZ688" s="48"/>
      <c r="MKA688" s="48"/>
      <c r="MKB688" s="48"/>
      <c r="MKC688" s="48"/>
      <c r="MKD688" s="48"/>
      <c r="MKE688" s="48"/>
      <c r="MKF688" s="48"/>
      <c r="MKG688" s="48"/>
      <c r="MKH688" s="48"/>
      <c r="MKI688" s="48"/>
      <c r="MKJ688" s="48"/>
      <c r="MKK688" s="48"/>
      <c r="MKL688" s="48"/>
      <c r="MKM688" s="48"/>
      <c r="MKN688" s="48"/>
      <c r="MKO688" s="48"/>
      <c r="MKP688" s="48"/>
      <c r="MKQ688" s="48"/>
      <c r="MKR688" s="48"/>
      <c r="MKS688" s="48"/>
      <c r="MKT688" s="48"/>
      <c r="MKU688" s="48"/>
      <c r="MKV688" s="48"/>
      <c r="MKW688" s="48"/>
      <c r="MKX688" s="48"/>
      <c r="MKY688" s="48"/>
      <c r="MKZ688" s="48"/>
      <c r="MLA688" s="48"/>
      <c r="MLB688" s="48"/>
      <c r="MLC688" s="48"/>
      <c r="MLD688" s="48"/>
      <c r="MLE688" s="48"/>
      <c r="MLF688" s="48"/>
      <c r="MLG688" s="48"/>
      <c r="MLH688" s="48"/>
      <c r="MLI688" s="48"/>
      <c r="MLJ688" s="48"/>
      <c r="MLK688" s="48"/>
      <c r="MLL688" s="48"/>
      <c r="MLM688" s="48"/>
      <c r="MLN688" s="48"/>
      <c r="MLO688" s="48"/>
      <c r="MLP688" s="48"/>
      <c r="MLQ688" s="48"/>
      <c r="MLR688" s="48"/>
      <c r="MLS688" s="48"/>
      <c r="MLT688" s="48"/>
      <c r="MLU688" s="48"/>
      <c r="MLV688" s="48"/>
      <c r="MLW688" s="48"/>
      <c r="MLX688" s="48"/>
      <c r="MLY688" s="48"/>
      <c r="MLZ688" s="48"/>
      <c r="MMA688" s="48"/>
      <c r="MMB688" s="48"/>
      <c r="MMC688" s="48"/>
      <c r="MMD688" s="48"/>
      <c r="MME688" s="48"/>
      <c r="MMF688" s="48"/>
      <c r="MMG688" s="48"/>
      <c r="MMH688" s="48"/>
      <c r="MMI688" s="48"/>
      <c r="MMJ688" s="48"/>
      <c r="MMK688" s="48"/>
      <c r="MML688" s="48"/>
      <c r="MMM688" s="48"/>
      <c r="MMN688" s="48"/>
      <c r="MMO688" s="48"/>
      <c r="MMP688" s="48"/>
      <c r="MMQ688" s="48"/>
      <c r="MMR688" s="48"/>
      <c r="MMS688" s="48"/>
      <c r="MMT688" s="48"/>
      <c r="MMU688" s="48"/>
      <c r="MMV688" s="48"/>
      <c r="MMW688" s="48"/>
      <c r="MMX688" s="48"/>
      <c r="MMY688" s="48"/>
      <c r="MMZ688" s="48"/>
      <c r="MNA688" s="48"/>
      <c r="MNB688" s="48"/>
      <c r="MNC688" s="48"/>
      <c r="MND688" s="48"/>
      <c r="MNE688" s="48"/>
      <c r="MNF688" s="48"/>
      <c r="MNG688" s="48"/>
      <c r="MNH688" s="48"/>
      <c r="MNI688" s="48"/>
      <c r="MNJ688" s="48"/>
      <c r="MNK688" s="48"/>
      <c r="MNL688" s="48"/>
      <c r="MNM688" s="48"/>
      <c r="MNN688" s="48"/>
      <c r="MNO688" s="48"/>
      <c r="MNP688" s="48"/>
      <c r="MNQ688" s="48"/>
      <c r="MNR688" s="48"/>
      <c r="MNS688" s="48"/>
      <c r="MNT688" s="48"/>
      <c r="MNU688" s="48"/>
      <c r="MNV688" s="48"/>
      <c r="MNW688" s="48"/>
      <c r="MNX688" s="48"/>
      <c r="MNY688" s="48"/>
      <c r="MNZ688" s="48"/>
      <c r="MOA688" s="48"/>
      <c r="MOB688" s="48"/>
      <c r="MOC688" s="48"/>
      <c r="MOD688" s="48"/>
      <c r="MOE688" s="48"/>
      <c r="MOF688" s="48"/>
      <c r="MOG688" s="48"/>
      <c r="MOH688" s="48"/>
      <c r="MOI688" s="48"/>
      <c r="MOJ688" s="48"/>
      <c r="MOK688" s="48"/>
      <c r="MOL688" s="48"/>
      <c r="MOM688" s="48"/>
      <c r="MON688" s="48"/>
      <c r="MOO688" s="48"/>
      <c r="MOP688" s="48"/>
      <c r="MOQ688" s="48"/>
      <c r="MOR688" s="48"/>
      <c r="MOS688" s="48"/>
      <c r="MOT688" s="48"/>
      <c r="MOU688" s="48"/>
      <c r="MOV688" s="48"/>
      <c r="MOW688" s="48"/>
      <c r="MOX688" s="48"/>
      <c r="MOY688" s="48"/>
      <c r="MOZ688" s="48"/>
      <c r="MPA688" s="48"/>
      <c r="MPB688" s="48"/>
      <c r="MPC688" s="48"/>
      <c r="MPD688" s="48"/>
      <c r="MPE688" s="48"/>
      <c r="MPF688" s="48"/>
      <c r="MPG688" s="48"/>
      <c r="MPH688" s="48"/>
      <c r="MPI688" s="48"/>
      <c r="MPJ688" s="48"/>
      <c r="MPK688" s="48"/>
      <c r="MPL688" s="48"/>
      <c r="MPM688" s="48"/>
      <c r="MPN688" s="48"/>
      <c r="MPO688" s="48"/>
      <c r="MPP688" s="48"/>
      <c r="MPQ688" s="48"/>
      <c r="MPR688" s="48"/>
      <c r="MPS688" s="48"/>
      <c r="MPT688" s="48"/>
      <c r="MPU688" s="48"/>
      <c r="MPV688" s="48"/>
      <c r="MPW688" s="48"/>
      <c r="MPX688" s="48"/>
      <c r="MPY688" s="48"/>
      <c r="MPZ688" s="48"/>
      <c r="MQA688" s="48"/>
      <c r="MQB688" s="48"/>
      <c r="MQC688" s="48"/>
      <c r="MQD688" s="48"/>
      <c r="MQE688" s="48"/>
      <c r="MQF688" s="48"/>
      <c r="MQG688" s="48"/>
      <c r="MQH688" s="48"/>
      <c r="MQI688" s="48"/>
      <c r="MQJ688" s="48"/>
      <c r="MQK688" s="48"/>
      <c r="MQL688" s="48"/>
      <c r="MQM688" s="48"/>
      <c r="MQN688" s="48"/>
      <c r="MQO688" s="48"/>
      <c r="MQP688" s="48"/>
      <c r="MQQ688" s="48"/>
      <c r="MQR688" s="48"/>
      <c r="MQS688" s="48"/>
      <c r="MQT688" s="48"/>
      <c r="MQU688" s="48"/>
      <c r="MQV688" s="48"/>
      <c r="MQW688" s="48"/>
      <c r="MQX688" s="48"/>
      <c r="MQY688" s="48"/>
      <c r="MQZ688" s="48"/>
      <c r="MRA688" s="48"/>
      <c r="MRB688" s="48"/>
      <c r="MRC688" s="48"/>
      <c r="MRD688" s="48"/>
      <c r="MRE688" s="48"/>
      <c r="MRF688" s="48"/>
      <c r="MRG688" s="48"/>
      <c r="MRH688" s="48"/>
      <c r="MRI688" s="48"/>
      <c r="MRJ688" s="48"/>
      <c r="MRK688" s="48"/>
      <c r="MRL688" s="48"/>
      <c r="MRM688" s="48"/>
      <c r="MRN688" s="48"/>
      <c r="MRO688" s="48"/>
      <c r="MRP688" s="48"/>
      <c r="MRQ688" s="48"/>
      <c r="MRR688" s="48"/>
      <c r="MRS688" s="48"/>
      <c r="MRT688" s="48"/>
      <c r="MRU688" s="48"/>
      <c r="MRV688" s="48"/>
      <c r="MRW688" s="48"/>
      <c r="MRX688" s="48"/>
      <c r="MRY688" s="48"/>
      <c r="MRZ688" s="48"/>
      <c r="MSA688" s="48"/>
      <c r="MSB688" s="48"/>
      <c r="MSC688" s="48"/>
      <c r="MSD688" s="48"/>
      <c r="MSE688" s="48"/>
      <c r="MSF688" s="48"/>
      <c r="MSG688" s="48"/>
      <c r="MSH688" s="48"/>
      <c r="MSI688" s="48"/>
      <c r="MSJ688" s="48"/>
      <c r="MSK688" s="48"/>
      <c r="MSL688" s="48"/>
      <c r="MSM688" s="48"/>
      <c r="MSN688" s="48"/>
      <c r="MSO688" s="48"/>
      <c r="MSP688" s="48"/>
      <c r="MSQ688" s="48"/>
      <c r="MSR688" s="48"/>
      <c r="MSS688" s="48"/>
      <c r="MST688" s="48"/>
      <c r="MSU688" s="48"/>
      <c r="MSV688" s="48"/>
      <c r="MSW688" s="48"/>
      <c r="MSX688" s="48"/>
      <c r="MSY688" s="48"/>
      <c r="MSZ688" s="48"/>
      <c r="MTA688" s="48"/>
      <c r="MTB688" s="48"/>
      <c r="MTC688" s="48"/>
      <c r="MTD688" s="48"/>
      <c r="MTE688" s="48"/>
      <c r="MTF688" s="48"/>
      <c r="MTG688" s="48"/>
      <c r="MTH688" s="48"/>
      <c r="MTI688" s="48"/>
      <c r="MTJ688" s="48"/>
      <c r="MTK688" s="48"/>
      <c r="MTL688" s="48"/>
      <c r="MTM688" s="48"/>
      <c r="MTN688" s="48"/>
      <c r="MTO688" s="48"/>
      <c r="MTP688" s="48"/>
      <c r="MTQ688" s="48"/>
      <c r="MTR688" s="48"/>
      <c r="MTS688" s="48"/>
      <c r="MTT688" s="48"/>
      <c r="MTU688" s="48"/>
      <c r="MTV688" s="48"/>
      <c r="MTW688" s="48"/>
      <c r="MTX688" s="48"/>
      <c r="MTY688" s="48"/>
      <c r="MTZ688" s="48"/>
      <c r="MUA688" s="48"/>
      <c r="MUB688" s="48"/>
      <c r="MUC688" s="48"/>
      <c r="MUD688" s="48"/>
      <c r="MUE688" s="48"/>
      <c r="MUF688" s="48"/>
      <c r="MUG688" s="48"/>
      <c r="MUH688" s="48"/>
      <c r="MUI688" s="48"/>
      <c r="MUJ688" s="48"/>
      <c r="MUK688" s="48"/>
      <c r="MUL688" s="48"/>
      <c r="MUM688" s="48"/>
      <c r="MUN688" s="48"/>
      <c r="MUO688" s="48"/>
      <c r="MUP688" s="48"/>
      <c r="MUQ688" s="48"/>
      <c r="MUR688" s="48"/>
      <c r="MUS688" s="48"/>
      <c r="MUT688" s="48"/>
      <c r="MUU688" s="48"/>
      <c r="MUV688" s="48"/>
      <c r="MUW688" s="48"/>
      <c r="MUX688" s="48"/>
      <c r="MUY688" s="48"/>
      <c r="MUZ688" s="48"/>
      <c r="MVA688" s="48"/>
      <c r="MVB688" s="48"/>
      <c r="MVC688" s="48"/>
      <c r="MVD688" s="48"/>
      <c r="MVE688" s="48"/>
      <c r="MVF688" s="48"/>
      <c r="MVG688" s="48"/>
      <c r="MVH688" s="48"/>
      <c r="MVI688" s="48"/>
      <c r="MVJ688" s="48"/>
      <c r="MVK688" s="48"/>
      <c r="MVL688" s="48"/>
      <c r="MVM688" s="48"/>
      <c r="MVN688" s="48"/>
      <c r="MVO688" s="48"/>
      <c r="MVP688" s="48"/>
      <c r="MVQ688" s="48"/>
      <c r="MVR688" s="48"/>
      <c r="MVS688" s="48"/>
      <c r="MVT688" s="48"/>
      <c r="MVU688" s="48"/>
      <c r="MVV688" s="48"/>
      <c r="MVW688" s="48"/>
      <c r="MVX688" s="48"/>
      <c r="MVY688" s="48"/>
      <c r="MVZ688" s="48"/>
      <c r="MWA688" s="48"/>
      <c r="MWB688" s="48"/>
      <c r="MWC688" s="48"/>
      <c r="MWD688" s="48"/>
      <c r="MWE688" s="48"/>
      <c r="MWF688" s="48"/>
      <c r="MWG688" s="48"/>
      <c r="MWH688" s="48"/>
      <c r="MWI688" s="48"/>
      <c r="MWJ688" s="48"/>
      <c r="MWK688" s="48"/>
      <c r="MWL688" s="48"/>
      <c r="MWM688" s="48"/>
      <c r="MWN688" s="48"/>
      <c r="MWO688" s="48"/>
      <c r="MWP688" s="48"/>
      <c r="MWQ688" s="48"/>
      <c r="MWR688" s="48"/>
      <c r="MWS688" s="48"/>
      <c r="MWT688" s="48"/>
      <c r="MWU688" s="48"/>
      <c r="MWV688" s="48"/>
      <c r="MWW688" s="48"/>
      <c r="MWX688" s="48"/>
      <c r="MWY688" s="48"/>
      <c r="MWZ688" s="48"/>
      <c r="MXA688" s="48"/>
      <c r="MXB688" s="48"/>
      <c r="MXC688" s="48"/>
      <c r="MXD688" s="48"/>
      <c r="MXE688" s="48"/>
      <c r="MXF688" s="48"/>
      <c r="MXG688" s="48"/>
      <c r="MXH688" s="48"/>
      <c r="MXI688" s="48"/>
      <c r="MXJ688" s="48"/>
      <c r="MXK688" s="48"/>
      <c r="MXL688" s="48"/>
      <c r="MXM688" s="48"/>
      <c r="MXN688" s="48"/>
      <c r="MXO688" s="48"/>
      <c r="MXP688" s="48"/>
      <c r="MXQ688" s="48"/>
      <c r="MXR688" s="48"/>
      <c r="MXS688" s="48"/>
      <c r="MXT688" s="48"/>
      <c r="MXU688" s="48"/>
      <c r="MXV688" s="48"/>
      <c r="MXW688" s="48"/>
      <c r="MXX688" s="48"/>
      <c r="MXY688" s="48"/>
      <c r="MXZ688" s="48"/>
      <c r="MYA688" s="48"/>
      <c r="MYB688" s="48"/>
      <c r="MYC688" s="48"/>
      <c r="MYD688" s="48"/>
      <c r="MYE688" s="48"/>
      <c r="MYF688" s="48"/>
      <c r="MYG688" s="48"/>
      <c r="MYH688" s="48"/>
      <c r="MYI688" s="48"/>
      <c r="MYJ688" s="48"/>
      <c r="MYK688" s="48"/>
      <c r="MYL688" s="48"/>
      <c r="MYM688" s="48"/>
      <c r="MYN688" s="48"/>
      <c r="MYO688" s="48"/>
      <c r="MYP688" s="48"/>
      <c r="MYQ688" s="48"/>
      <c r="MYR688" s="48"/>
      <c r="MYS688" s="48"/>
      <c r="MYT688" s="48"/>
      <c r="MYU688" s="48"/>
      <c r="MYV688" s="48"/>
      <c r="MYW688" s="48"/>
      <c r="MYX688" s="48"/>
      <c r="MYY688" s="48"/>
      <c r="MYZ688" s="48"/>
      <c r="MZA688" s="48"/>
      <c r="MZB688" s="48"/>
      <c r="MZC688" s="48"/>
      <c r="MZD688" s="48"/>
      <c r="MZE688" s="48"/>
      <c r="MZF688" s="48"/>
      <c r="MZG688" s="48"/>
      <c r="MZH688" s="48"/>
      <c r="MZI688" s="48"/>
      <c r="MZJ688" s="48"/>
      <c r="MZK688" s="48"/>
      <c r="MZL688" s="48"/>
      <c r="MZM688" s="48"/>
      <c r="MZN688" s="48"/>
      <c r="MZO688" s="48"/>
      <c r="MZP688" s="48"/>
      <c r="MZQ688" s="48"/>
      <c r="MZR688" s="48"/>
      <c r="MZS688" s="48"/>
      <c r="MZT688" s="48"/>
      <c r="MZU688" s="48"/>
      <c r="MZV688" s="48"/>
      <c r="MZW688" s="48"/>
      <c r="MZX688" s="48"/>
      <c r="MZY688" s="48"/>
      <c r="MZZ688" s="48"/>
      <c r="NAA688" s="48"/>
      <c r="NAB688" s="48"/>
      <c r="NAC688" s="48"/>
      <c r="NAD688" s="48"/>
      <c r="NAE688" s="48"/>
      <c r="NAF688" s="48"/>
      <c r="NAG688" s="48"/>
      <c r="NAH688" s="48"/>
      <c r="NAI688" s="48"/>
      <c r="NAJ688" s="48"/>
      <c r="NAK688" s="48"/>
      <c r="NAL688" s="48"/>
      <c r="NAM688" s="48"/>
      <c r="NAN688" s="48"/>
      <c r="NAO688" s="48"/>
      <c r="NAP688" s="48"/>
      <c r="NAQ688" s="48"/>
      <c r="NAR688" s="48"/>
      <c r="NAS688" s="48"/>
      <c r="NAT688" s="48"/>
      <c r="NAU688" s="48"/>
      <c r="NAV688" s="48"/>
      <c r="NAW688" s="48"/>
      <c r="NAX688" s="48"/>
      <c r="NAY688" s="48"/>
      <c r="NAZ688" s="48"/>
      <c r="NBA688" s="48"/>
      <c r="NBB688" s="48"/>
      <c r="NBC688" s="48"/>
      <c r="NBD688" s="48"/>
      <c r="NBE688" s="48"/>
      <c r="NBF688" s="48"/>
      <c r="NBG688" s="48"/>
      <c r="NBH688" s="48"/>
      <c r="NBI688" s="48"/>
      <c r="NBJ688" s="48"/>
      <c r="NBK688" s="48"/>
      <c r="NBL688" s="48"/>
      <c r="NBM688" s="48"/>
      <c r="NBN688" s="48"/>
      <c r="NBO688" s="48"/>
      <c r="NBP688" s="48"/>
      <c r="NBQ688" s="48"/>
      <c r="NBR688" s="48"/>
      <c r="NBS688" s="48"/>
      <c r="NBT688" s="48"/>
      <c r="NBU688" s="48"/>
      <c r="NBV688" s="48"/>
      <c r="NBW688" s="48"/>
      <c r="NBX688" s="48"/>
      <c r="NBY688" s="48"/>
      <c r="NBZ688" s="48"/>
      <c r="NCA688" s="48"/>
      <c r="NCB688" s="48"/>
      <c r="NCC688" s="48"/>
      <c r="NCD688" s="48"/>
      <c r="NCE688" s="48"/>
      <c r="NCF688" s="48"/>
      <c r="NCG688" s="48"/>
      <c r="NCH688" s="48"/>
      <c r="NCI688" s="48"/>
      <c r="NCJ688" s="48"/>
      <c r="NCK688" s="48"/>
      <c r="NCL688" s="48"/>
      <c r="NCM688" s="48"/>
      <c r="NCN688" s="48"/>
      <c r="NCO688" s="48"/>
      <c r="NCP688" s="48"/>
      <c r="NCQ688" s="48"/>
      <c r="NCR688" s="48"/>
      <c r="NCS688" s="48"/>
      <c r="NCT688" s="48"/>
      <c r="NCU688" s="48"/>
      <c r="NCV688" s="48"/>
      <c r="NCW688" s="48"/>
      <c r="NCX688" s="48"/>
      <c r="NCY688" s="48"/>
      <c r="NCZ688" s="48"/>
      <c r="NDA688" s="48"/>
      <c r="NDB688" s="48"/>
      <c r="NDC688" s="48"/>
      <c r="NDD688" s="48"/>
      <c r="NDE688" s="48"/>
      <c r="NDF688" s="48"/>
      <c r="NDG688" s="48"/>
      <c r="NDH688" s="48"/>
      <c r="NDI688" s="48"/>
      <c r="NDJ688" s="48"/>
      <c r="NDK688" s="48"/>
      <c r="NDL688" s="48"/>
      <c r="NDM688" s="48"/>
      <c r="NDN688" s="48"/>
      <c r="NDO688" s="48"/>
      <c r="NDP688" s="48"/>
      <c r="NDQ688" s="48"/>
      <c r="NDR688" s="48"/>
      <c r="NDS688" s="48"/>
      <c r="NDT688" s="48"/>
      <c r="NDU688" s="48"/>
      <c r="NDV688" s="48"/>
      <c r="NDW688" s="48"/>
      <c r="NDX688" s="48"/>
      <c r="NDY688" s="48"/>
      <c r="NDZ688" s="48"/>
      <c r="NEA688" s="48"/>
      <c r="NEB688" s="48"/>
      <c r="NEC688" s="48"/>
      <c r="NED688" s="48"/>
      <c r="NEE688" s="48"/>
      <c r="NEF688" s="48"/>
      <c r="NEG688" s="48"/>
      <c r="NEH688" s="48"/>
      <c r="NEI688" s="48"/>
      <c r="NEJ688" s="48"/>
      <c r="NEK688" s="48"/>
      <c r="NEL688" s="48"/>
      <c r="NEM688" s="48"/>
      <c r="NEN688" s="48"/>
      <c r="NEO688" s="48"/>
      <c r="NEP688" s="48"/>
      <c r="NEQ688" s="48"/>
      <c r="NER688" s="48"/>
      <c r="NES688" s="48"/>
      <c r="NET688" s="48"/>
      <c r="NEU688" s="48"/>
      <c r="NEV688" s="48"/>
      <c r="NEW688" s="48"/>
      <c r="NEX688" s="48"/>
      <c r="NEY688" s="48"/>
      <c r="NEZ688" s="48"/>
      <c r="NFA688" s="48"/>
      <c r="NFB688" s="48"/>
      <c r="NFC688" s="48"/>
      <c r="NFD688" s="48"/>
      <c r="NFE688" s="48"/>
      <c r="NFF688" s="48"/>
      <c r="NFG688" s="48"/>
      <c r="NFH688" s="48"/>
      <c r="NFI688" s="48"/>
      <c r="NFJ688" s="48"/>
      <c r="NFK688" s="48"/>
      <c r="NFL688" s="48"/>
      <c r="NFM688" s="48"/>
      <c r="NFN688" s="48"/>
      <c r="NFO688" s="48"/>
      <c r="NFP688" s="48"/>
      <c r="NFQ688" s="48"/>
      <c r="NFR688" s="48"/>
      <c r="NFS688" s="48"/>
      <c r="NFT688" s="48"/>
      <c r="NFU688" s="48"/>
      <c r="NFV688" s="48"/>
      <c r="NFW688" s="48"/>
      <c r="NFX688" s="48"/>
      <c r="NFY688" s="48"/>
      <c r="NFZ688" s="48"/>
      <c r="NGA688" s="48"/>
      <c r="NGB688" s="48"/>
      <c r="NGC688" s="48"/>
      <c r="NGD688" s="48"/>
      <c r="NGE688" s="48"/>
      <c r="NGF688" s="48"/>
      <c r="NGG688" s="48"/>
      <c r="NGH688" s="48"/>
      <c r="NGI688" s="48"/>
      <c r="NGJ688" s="48"/>
      <c r="NGK688" s="48"/>
      <c r="NGL688" s="48"/>
      <c r="NGM688" s="48"/>
      <c r="NGN688" s="48"/>
      <c r="NGO688" s="48"/>
      <c r="NGP688" s="48"/>
      <c r="NGQ688" s="48"/>
      <c r="NGR688" s="48"/>
      <c r="NGS688" s="48"/>
      <c r="NGT688" s="48"/>
      <c r="NGU688" s="48"/>
      <c r="NGV688" s="48"/>
      <c r="NGW688" s="48"/>
      <c r="NGX688" s="48"/>
      <c r="NGY688" s="48"/>
      <c r="NGZ688" s="48"/>
      <c r="NHA688" s="48"/>
      <c r="NHB688" s="48"/>
      <c r="NHC688" s="48"/>
      <c r="NHD688" s="48"/>
      <c r="NHE688" s="48"/>
      <c r="NHF688" s="48"/>
      <c r="NHG688" s="48"/>
      <c r="NHH688" s="48"/>
      <c r="NHI688" s="48"/>
      <c r="NHJ688" s="48"/>
      <c r="NHK688" s="48"/>
      <c r="NHL688" s="48"/>
      <c r="NHM688" s="48"/>
      <c r="NHN688" s="48"/>
      <c r="NHO688" s="48"/>
      <c r="NHP688" s="48"/>
      <c r="NHQ688" s="48"/>
      <c r="NHR688" s="48"/>
      <c r="NHS688" s="48"/>
      <c r="NHT688" s="48"/>
      <c r="NHU688" s="48"/>
      <c r="NHV688" s="48"/>
      <c r="NHW688" s="48"/>
      <c r="NHX688" s="48"/>
      <c r="NHY688" s="48"/>
      <c r="NHZ688" s="48"/>
      <c r="NIA688" s="48"/>
      <c r="NIB688" s="48"/>
      <c r="NIC688" s="48"/>
      <c r="NID688" s="48"/>
      <c r="NIE688" s="48"/>
      <c r="NIF688" s="48"/>
      <c r="NIG688" s="48"/>
      <c r="NIH688" s="48"/>
      <c r="NII688" s="48"/>
      <c r="NIJ688" s="48"/>
      <c r="NIK688" s="48"/>
      <c r="NIL688" s="48"/>
      <c r="NIM688" s="48"/>
      <c r="NIN688" s="48"/>
      <c r="NIO688" s="48"/>
      <c r="NIP688" s="48"/>
      <c r="NIQ688" s="48"/>
      <c r="NIR688" s="48"/>
      <c r="NIS688" s="48"/>
      <c r="NIT688" s="48"/>
      <c r="NIU688" s="48"/>
      <c r="NIV688" s="48"/>
      <c r="NIW688" s="48"/>
      <c r="NIX688" s="48"/>
      <c r="NIY688" s="48"/>
      <c r="NIZ688" s="48"/>
      <c r="NJA688" s="48"/>
      <c r="NJB688" s="48"/>
      <c r="NJC688" s="48"/>
      <c r="NJD688" s="48"/>
      <c r="NJE688" s="48"/>
      <c r="NJF688" s="48"/>
      <c r="NJG688" s="48"/>
      <c r="NJH688" s="48"/>
      <c r="NJI688" s="48"/>
      <c r="NJJ688" s="48"/>
      <c r="NJK688" s="48"/>
      <c r="NJL688" s="48"/>
      <c r="NJM688" s="48"/>
      <c r="NJN688" s="48"/>
      <c r="NJO688" s="48"/>
      <c r="NJP688" s="48"/>
      <c r="NJQ688" s="48"/>
      <c r="NJR688" s="48"/>
      <c r="NJS688" s="48"/>
      <c r="NJT688" s="48"/>
      <c r="NJU688" s="48"/>
      <c r="NJV688" s="48"/>
      <c r="NJW688" s="48"/>
      <c r="NJX688" s="48"/>
      <c r="NJY688" s="48"/>
      <c r="NJZ688" s="48"/>
      <c r="NKA688" s="48"/>
      <c r="NKB688" s="48"/>
      <c r="NKC688" s="48"/>
      <c r="NKD688" s="48"/>
      <c r="NKE688" s="48"/>
      <c r="NKF688" s="48"/>
      <c r="NKG688" s="48"/>
      <c r="NKH688" s="48"/>
      <c r="NKI688" s="48"/>
      <c r="NKJ688" s="48"/>
      <c r="NKK688" s="48"/>
      <c r="NKL688" s="48"/>
      <c r="NKM688" s="48"/>
      <c r="NKN688" s="48"/>
      <c r="NKO688" s="48"/>
      <c r="NKP688" s="48"/>
      <c r="NKQ688" s="48"/>
      <c r="NKR688" s="48"/>
      <c r="NKS688" s="48"/>
      <c r="NKT688" s="48"/>
      <c r="NKU688" s="48"/>
      <c r="NKV688" s="48"/>
      <c r="NKW688" s="48"/>
      <c r="NKX688" s="48"/>
      <c r="NKY688" s="48"/>
      <c r="NKZ688" s="48"/>
      <c r="NLA688" s="48"/>
      <c r="NLB688" s="48"/>
      <c r="NLC688" s="48"/>
      <c r="NLD688" s="48"/>
      <c r="NLE688" s="48"/>
      <c r="NLF688" s="48"/>
      <c r="NLG688" s="48"/>
      <c r="NLH688" s="48"/>
      <c r="NLI688" s="48"/>
      <c r="NLJ688" s="48"/>
      <c r="NLK688" s="48"/>
      <c r="NLL688" s="48"/>
      <c r="NLM688" s="48"/>
      <c r="NLN688" s="48"/>
      <c r="NLO688" s="48"/>
      <c r="NLP688" s="48"/>
      <c r="NLQ688" s="48"/>
      <c r="NLR688" s="48"/>
      <c r="NLS688" s="48"/>
      <c r="NLT688" s="48"/>
      <c r="NLU688" s="48"/>
      <c r="NLV688" s="48"/>
      <c r="NLW688" s="48"/>
      <c r="NLX688" s="48"/>
      <c r="NLY688" s="48"/>
      <c r="NLZ688" s="48"/>
      <c r="NMA688" s="48"/>
      <c r="NMB688" s="48"/>
      <c r="NMC688" s="48"/>
      <c r="NMD688" s="48"/>
      <c r="NME688" s="48"/>
      <c r="NMF688" s="48"/>
      <c r="NMG688" s="48"/>
      <c r="NMH688" s="48"/>
      <c r="NMI688" s="48"/>
      <c r="NMJ688" s="48"/>
      <c r="NMK688" s="48"/>
      <c r="NML688" s="48"/>
      <c r="NMM688" s="48"/>
      <c r="NMN688" s="48"/>
      <c r="NMO688" s="48"/>
      <c r="NMP688" s="48"/>
      <c r="NMQ688" s="48"/>
      <c r="NMR688" s="48"/>
      <c r="NMS688" s="48"/>
      <c r="NMT688" s="48"/>
      <c r="NMU688" s="48"/>
      <c r="NMV688" s="48"/>
      <c r="NMW688" s="48"/>
      <c r="NMX688" s="48"/>
      <c r="NMY688" s="48"/>
      <c r="NMZ688" s="48"/>
      <c r="NNA688" s="48"/>
      <c r="NNB688" s="48"/>
      <c r="NNC688" s="48"/>
      <c r="NND688" s="48"/>
      <c r="NNE688" s="48"/>
      <c r="NNF688" s="48"/>
      <c r="NNG688" s="48"/>
      <c r="NNH688" s="48"/>
      <c r="NNI688" s="48"/>
      <c r="NNJ688" s="48"/>
      <c r="NNK688" s="48"/>
      <c r="NNL688" s="48"/>
      <c r="NNM688" s="48"/>
      <c r="NNN688" s="48"/>
      <c r="NNO688" s="48"/>
      <c r="NNP688" s="48"/>
      <c r="NNQ688" s="48"/>
      <c r="NNR688" s="48"/>
      <c r="NNS688" s="48"/>
      <c r="NNT688" s="48"/>
      <c r="NNU688" s="48"/>
      <c r="NNV688" s="48"/>
      <c r="NNW688" s="48"/>
      <c r="NNX688" s="48"/>
      <c r="NNY688" s="48"/>
      <c r="NNZ688" s="48"/>
      <c r="NOA688" s="48"/>
      <c r="NOB688" s="48"/>
      <c r="NOC688" s="48"/>
      <c r="NOD688" s="48"/>
      <c r="NOE688" s="48"/>
      <c r="NOF688" s="48"/>
      <c r="NOG688" s="48"/>
      <c r="NOH688" s="48"/>
      <c r="NOI688" s="48"/>
      <c r="NOJ688" s="48"/>
      <c r="NOK688" s="48"/>
      <c r="NOL688" s="48"/>
      <c r="NOM688" s="48"/>
      <c r="NON688" s="48"/>
      <c r="NOO688" s="48"/>
      <c r="NOP688" s="48"/>
      <c r="NOQ688" s="48"/>
      <c r="NOR688" s="48"/>
      <c r="NOS688" s="48"/>
      <c r="NOT688" s="48"/>
      <c r="NOU688" s="48"/>
      <c r="NOV688" s="48"/>
      <c r="NOW688" s="48"/>
      <c r="NOX688" s="48"/>
      <c r="NOY688" s="48"/>
      <c r="NOZ688" s="48"/>
      <c r="NPA688" s="48"/>
      <c r="NPB688" s="48"/>
      <c r="NPC688" s="48"/>
      <c r="NPD688" s="48"/>
      <c r="NPE688" s="48"/>
      <c r="NPF688" s="48"/>
      <c r="NPG688" s="48"/>
      <c r="NPH688" s="48"/>
      <c r="NPI688" s="48"/>
      <c r="NPJ688" s="48"/>
      <c r="NPK688" s="48"/>
      <c r="NPL688" s="48"/>
      <c r="NPM688" s="48"/>
      <c r="NPN688" s="48"/>
      <c r="NPO688" s="48"/>
      <c r="NPP688" s="48"/>
      <c r="NPQ688" s="48"/>
      <c r="NPR688" s="48"/>
      <c r="NPS688" s="48"/>
      <c r="NPT688" s="48"/>
      <c r="NPU688" s="48"/>
      <c r="NPV688" s="48"/>
      <c r="NPW688" s="48"/>
      <c r="NPX688" s="48"/>
      <c r="NPY688" s="48"/>
      <c r="NPZ688" s="48"/>
      <c r="NQA688" s="48"/>
      <c r="NQB688" s="48"/>
      <c r="NQC688" s="48"/>
      <c r="NQD688" s="48"/>
      <c r="NQE688" s="48"/>
      <c r="NQF688" s="48"/>
      <c r="NQG688" s="48"/>
      <c r="NQH688" s="48"/>
      <c r="NQI688" s="48"/>
      <c r="NQJ688" s="48"/>
      <c r="NQK688" s="48"/>
      <c r="NQL688" s="48"/>
      <c r="NQM688" s="48"/>
      <c r="NQN688" s="48"/>
      <c r="NQO688" s="48"/>
      <c r="NQP688" s="48"/>
      <c r="NQQ688" s="48"/>
      <c r="NQR688" s="48"/>
      <c r="NQS688" s="48"/>
      <c r="NQT688" s="48"/>
      <c r="NQU688" s="48"/>
      <c r="NQV688" s="48"/>
      <c r="NQW688" s="48"/>
      <c r="NQX688" s="48"/>
      <c r="NQY688" s="48"/>
      <c r="NQZ688" s="48"/>
      <c r="NRA688" s="48"/>
      <c r="NRB688" s="48"/>
      <c r="NRC688" s="48"/>
      <c r="NRD688" s="48"/>
      <c r="NRE688" s="48"/>
      <c r="NRF688" s="48"/>
      <c r="NRG688" s="48"/>
      <c r="NRH688" s="48"/>
      <c r="NRI688" s="48"/>
      <c r="NRJ688" s="48"/>
      <c r="NRK688" s="48"/>
      <c r="NRL688" s="48"/>
      <c r="NRM688" s="48"/>
      <c r="NRN688" s="48"/>
      <c r="NRO688" s="48"/>
      <c r="NRP688" s="48"/>
      <c r="NRQ688" s="48"/>
      <c r="NRR688" s="48"/>
      <c r="NRS688" s="48"/>
      <c r="NRT688" s="48"/>
      <c r="NRU688" s="48"/>
      <c r="NRV688" s="48"/>
      <c r="NRW688" s="48"/>
      <c r="NRX688" s="48"/>
      <c r="NRY688" s="48"/>
      <c r="NRZ688" s="48"/>
      <c r="NSA688" s="48"/>
      <c r="NSB688" s="48"/>
      <c r="NSC688" s="48"/>
      <c r="NSD688" s="48"/>
      <c r="NSE688" s="48"/>
      <c r="NSF688" s="48"/>
      <c r="NSG688" s="48"/>
      <c r="NSH688" s="48"/>
      <c r="NSI688" s="48"/>
      <c r="NSJ688" s="48"/>
      <c r="NSK688" s="48"/>
      <c r="NSL688" s="48"/>
      <c r="NSM688" s="48"/>
      <c r="NSN688" s="48"/>
      <c r="NSO688" s="48"/>
      <c r="NSP688" s="48"/>
      <c r="NSQ688" s="48"/>
      <c r="NSR688" s="48"/>
      <c r="NSS688" s="48"/>
      <c r="NST688" s="48"/>
      <c r="NSU688" s="48"/>
      <c r="NSV688" s="48"/>
      <c r="NSW688" s="48"/>
      <c r="NSX688" s="48"/>
      <c r="NSY688" s="48"/>
      <c r="NSZ688" s="48"/>
      <c r="NTA688" s="48"/>
      <c r="NTB688" s="48"/>
      <c r="NTC688" s="48"/>
      <c r="NTD688" s="48"/>
      <c r="NTE688" s="48"/>
      <c r="NTF688" s="48"/>
      <c r="NTG688" s="48"/>
      <c r="NTH688" s="48"/>
      <c r="NTI688" s="48"/>
      <c r="NTJ688" s="48"/>
      <c r="NTK688" s="48"/>
      <c r="NTL688" s="48"/>
      <c r="NTM688" s="48"/>
      <c r="NTN688" s="48"/>
      <c r="NTO688" s="48"/>
      <c r="NTP688" s="48"/>
      <c r="NTQ688" s="48"/>
      <c r="NTR688" s="48"/>
      <c r="NTS688" s="48"/>
      <c r="NTT688" s="48"/>
      <c r="NTU688" s="48"/>
      <c r="NTV688" s="48"/>
      <c r="NTW688" s="48"/>
      <c r="NTX688" s="48"/>
      <c r="NTY688" s="48"/>
      <c r="NTZ688" s="48"/>
      <c r="NUA688" s="48"/>
      <c r="NUB688" s="48"/>
      <c r="NUC688" s="48"/>
      <c r="NUD688" s="48"/>
      <c r="NUE688" s="48"/>
      <c r="NUF688" s="48"/>
      <c r="NUG688" s="48"/>
      <c r="NUH688" s="48"/>
      <c r="NUI688" s="48"/>
      <c r="NUJ688" s="48"/>
      <c r="NUK688" s="48"/>
      <c r="NUL688" s="48"/>
      <c r="NUM688" s="48"/>
      <c r="NUN688" s="48"/>
      <c r="NUO688" s="48"/>
      <c r="NUP688" s="48"/>
      <c r="NUQ688" s="48"/>
      <c r="NUR688" s="48"/>
      <c r="NUS688" s="48"/>
      <c r="NUT688" s="48"/>
      <c r="NUU688" s="48"/>
      <c r="NUV688" s="48"/>
      <c r="NUW688" s="48"/>
      <c r="NUX688" s="48"/>
      <c r="NUY688" s="48"/>
      <c r="NUZ688" s="48"/>
      <c r="NVA688" s="48"/>
      <c r="NVB688" s="48"/>
      <c r="NVC688" s="48"/>
      <c r="NVD688" s="48"/>
      <c r="NVE688" s="48"/>
      <c r="NVF688" s="48"/>
      <c r="NVG688" s="48"/>
      <c r="NVH688" s="48"/>
      <c r="NVI688" s="48"/>
      <c r="NVJ688" s="48"/>
      <c r="NVK688" s="48"/>
      <c r="NVL688" s="48"/>
      <c r="NVM688" s="48"/>
      <c r="NVN688" s="48"/>
      <c r="NVO688" s="48"/>
      <c r="NVP688" s="48"/>
      <c r="NVQ688" s="48"/>
      <c r="NVR688" s="48"/>
      <c r="NVS688" s="48"/>
      <c r="NVT688" s="48"/>
      <c r="NVU688" s="48"/>
      <c r="NVV688" s="48"/>
      <c r="NVW688" s="48"/>
      <c r="NVX688" s="48"/>
      <c r="NVY688" s="48"/>
      <c r="NVZ688" s="48"/>
      <c r="NWA688" s="48"/>
      <c r="NWB688" s="48"/>
      <c r="NWC688" s="48"/>
      <c r="NWD688" s="48"/>
      <c r="NWE688" s="48"/>
      <c r="NWF688" s="48"/>
      <c r="NWG688" s="48"/>
      <c r="NWH688" s="48"/>
      <c r="NWI688" s="48"/>
      <c r="NWJ688" s="48"/>
      <c r="NWK688" s="48"/>
      <c r="NWL688" s="48"/>
      <c r="NWM688" s="48"/>
      <c r="NWN688" s="48"/>
      <c r="NWO688" s="48"/>
      <c r="NWP688" s="48"/>
      <c r="NWQ688" s="48"/>
      <c r="NWR688" s="48"/>
      <c r="NWS688" s="48"/>
      <c r="NWT688" s="48"/>
      <c r="NWU688" s="48"/>
      <c r="NWV688" s="48"/>
      <c r="NWW688" s="48"/>
      <c r="NWX688" s="48"/>
      <c r="NWY688" s="48"/>
      <c r="NWZ688" s="48"/>
      <c r="NXA688" s="48"/>
      <c r="NXB688" s="48"/>
      <c r="NXC688" s="48"/>
      <c r="NXD688" s="48"/>
      <c r="NXE688" s="48"/>
      <c r="NXF688" s="48"/>
      <c r="NXG688" s="48"/>
      <c r="NXH688" s="48"/>
      <c r="NXI688" s="48"/>
      <c r="NXJ688" s="48"/>
      <c r="NXK688" s="48"/>
      <c r="NXL688" s="48"/>
      <c r="NXM688" s="48"/>
      <c r="NXN688" s="48"/>
      <c r="NXO688" s="48"/>
      <c r="NXP688" s="48"/>
      <c r="NXQ688" s="48"/>
      <c r="NXR688" s="48"/>
      <c r="NXS688" s="48"/>
      <c r="NXT688" s="48"/>
      <c r="NXU688" s="48"/>
      <c r="NXV688" s="48"/>
      <c r="NXW688" s="48"/>
      <c r="NXX688" s="48"/>
      <c r="NXY688" s="48"/>
      <c r="NXZ688" s="48"/>
      <c r="NYA688" s="48"/>
      <c r="NYB688" s="48"/>
      <c r="NYC688" s="48"/>
      <c r="NYD688" s="48"/>
      <c r="NYE688" s="48"/>
      <c r="NYF688" s="48"/>
      <c r="NYG688" s="48"/>
      <c r="NYH688" s="48"/>
      <c r="NYI688" s="48"/>
      <c r="NYJ688" s="48"/>
      <c r="NYK688" s="48"/>
      <c r="NYL688" s="48"/>
      <c r="NYM688" s="48"/>
      <c r="NYN688" s="48"/>
      <c r="NYO688" s="48"/>
      <c r="NYP688" s="48"/>
      <c r="NYQ688" s="48"/>
      <c r="NYR688" s="48"/>
      <c r="NYS688" s="48"/>
      <c r="NYT688" s="48"/>
      <c r="NYU688" s="48"/>
      <c r="NYV688" s="48"/>
      <c r="NYW688" s="48"/>
      <c r="NYX688" s="48"/>
      <c r="NYY688" s="48"/>
      <c r="NYZ688" s="48"/>
      <c r="NZA688" s="48"/>
      <c r="NZB688" s="48"/>
      <c r="NZC688" s="48"/>
      <c r="NZD688" s="48"/>
      <c r="NZE688" s="48"/>
      <c r="NZF688" s="48"/>
      <c r="NZG688" s="48"/>
      <c r="NZH688" s="48"/>
      <c r="NZI688" s="48"/>
      <c r="NZJ688" s="48"/>
      <c r="NZK688" s="48"/>
      <c r="NZL688" s="48"/>
      <c r="NZM688" s="48"/>
      <c r="NZN688" s="48"/>
      <c r="NZO688" s="48"/>
      <c r="NZP688" s="48"/>
      <c r="NZQ688" s="48"/>
      <c r="NZR688" s="48"/>
      <c r="NZS688" s="48"/>
      <c r="NZT688" s="48"/>
      <c r="NZU688" s="48"/>
      <c r="NZV688" s="48"/>
      <c r="NZW688" s="48"/>
      <c r="NZX688" s="48"/>
      <c r="NZY688" s="48"/>
      <c r="NZZ688" s="48"/>
      <c r="OAA688" s="48"/>
      <c r="OAB688" s="48"/>
      <c r="OAC688" s="48"/>
      <c r="OAD688" s="48"/>
      <c r="OAE688" s="48"/>
      <c r="OAF688" s="48"/>
      <c r="OAG688" s="48"/>
      <c r="OAH688" s="48"/>
      <c r="OAI688" s="48"/>
      <c r="OAJ688" s="48"/>
      <c r="OAK688" s="48"/>
      <c r="OAL688" s="48"/>
      <c r="OAM688" s="48"/>
      <c r="OAN688" s="48"/>
      <c r="OAO688" s="48"/>
      <c r="OAP688" s="48"/>
      <c r="OAQ688" s="48"/>
      <c r="OAR688" s="48"/>
      <c r="OAS688" s="48"/>
      <c r="OAT688" s="48"/>
      <c r="OAU688" s="48"/>
      <c r="OAV688" s="48"/>
      <c r="OAW688" s="48"/>
      <c r="OAX688" s="48"/>
      <c r="OAY688" s="48"/>
      <c r="OAZ688" s="48"/>
      <c r="OBA688" s="48"/>
      <c r="OBB688" s="48"/>
      <c r="OBC688" s="48"/>
      <c r="OBD688" s="48"/>
      <c r="OBE688" s="48"/>
      <c r="OBF688" s="48"/>
      <c r="OBG688" s="48"/>
      <c r="OBH688" s="48"/>
      <c r="OBI688" s="48"/>
      <c r="OBJ688" s="48"/>
      <c r="OBK688" s="48"/>
      <c r="OBL688" s="48"/>
      <c r="OBM688" s="48"/>
      <c r="OBN688" s="48"/>
      <c r="OBO688" s="48"/>
      <c r="OBP688" s="48"/>
      <c r="OBQ688" s="48"/>
      <c r="OBR688" s="48"/>
      <c r="OBS688" s="48"/>
      <c r="OBT688" s="48"/>
      <c r="OBU688" s="48"/>
      <c r="OBV688" s="48"/>
      <c r="OBW688" s="48"/>
      <c r="OBX688" s="48"/>
      <c r="OBY688" s="48"/>
      <c r="OBZ688" s="48"/>
      <c r="OCA688" s="48"/>
      <c r="OCB688" s="48"/>
      <c r="OCC688" s="48"/>
      <c r="OCD688" s="48"/>
      <c r="OCE688" s="48"/>
      <c r="OCF688" s="48"/>
      <c r="OCG688" s="48"/>
      <c r="OCH688" s="48"/>
      <c r="OCI688" s="48"/>
      <c r="OCJ688" s="48"/>
      <c r="OCK688" s="48"/>
      <c r="OCL688" s="48"/>
      <c r="OCM688" s="48"/>
      <c r="OCN688" s="48"/>
      <c r="OCO688" s="48"/>
      <c r="OCP688" s="48"/>
      <c r="OCQ688" s="48"/>
      <c r="OCR688" s="48"/>
      <c r="OCS688" s="48"/>
      <c r="OCT688" s="48"/>
      <c r="OCU688" s="48"/>
      <c r="OCV688" s="48"/>
      <c r="OCW688" s="48"/>
      <c r="OCX688" s="48"/>
      <c r="OCY688" s="48"/>
      <c r="OCZ688" s="48"/>
      <c r="ODA688" s="48"/>
      <c r="ODB688" s="48"/>
      <c r="ODC688" s="48"/>
      <c r="ODD688" s="48"/>
      <c r="ODE688" s="48"/>
      <c r="ODF688" s="48"/>
      <c r="ODG688" s="48"/>
      <c r="ODH688" s="48"/>
      <c r="ODI688" s="48"/>
      <c r="ODJ688" s="48"/>
      <c r="ODK688" s="48"/>
      <c r="ODL688" s="48"/>
      <c r="ODM688" s="48"/>
      <c r="ODN688" s="48"/>
      <c r="ODO688" s="48"/>
      <c r="ODP688" s="48"/>
      <c r="ODQ688" s="48"/>
      <c r="ODR688" s="48"/>
      <c r="ODS688" s="48"/>
      <c r="ODT688" s="48"/>
      <c r="ODU688" s="48"/>
      <c r="ODV688" s="48"/>
      <c r="ODW688" s="48"/>
      <c r="ODX688" s="48"/>
      <c r="ODY688" s="48"/>
      <c r="ODZ688" s="48"/>
      <c r="OEA688" s="48"/>
      <c r="OEB688" s="48"/>
      <c r="OEC688" s="48"/>
      <c r="OED688" s="48"/>
      <c r="OEE688" s="48"/>
      <c r="OEF688" s="48"/>
      <c r="OEG688" s="48"/>
      <c r="OEH688" s="48"/>
      <c r="OEI688" s="48"/>
      <c r="OEJ688" s="48"/>
      <c r="OEK688" s="48"/>
      <c r="OEL688" s="48"/>
      <c r="OEM688" s="48"/>
      <c r="OEN688" s="48"/>
      <c r="OEO688" s="48"/>
      <c r="OEP688" s="48"/>
      <c r="OEQ688" s="48"/>
      <c r="OER688" s="48"/>
      <c r="OES688" s="48"/>
      <c r="OET688" s="48"/>
      <c r="OEU688" s="48"/>
      <c r="OEV688" s="48"/>
      <c r="OEW688" s="48"/>
      <c r="OEX688" s="48"/>
      <c r="OEY688" s="48"/>
      <c r="OEZ688" s="48"/>
      <c r="OFA688" s="48"/>
      <c r="OFB688" s="48"/>
      <c r="OFC688" s="48"/>
      <c r="OFD688" s="48"/>
      <c r="OFE688" s="48"/>
      <c r="OFF688" s="48"/>
      <c r="OFG688" s="48"/>
      <c r="OFH688" s="48"/>
      <c r="OFI688" s="48"/>
      <c r="OFJ688" s="48"/>
      <c r="OFK688" s="48"/>
      <c r="OFL688" s="48"/>
      <c r="OFM688" s="48"/>
      <c r="OFN688" s="48"/>
      <c r="OFO688" s="48"/>
      <c r="OFP688" s="48"/>
      <c r="OFQ688" s="48"/>
      <c r="OFR688" s="48"/>
      <c r="OFS688" s="48"/>
      <c r="OFT688" s="48"/>
      <c r="OFU688" s="48"/>
      <c r="OFV688" s="48"/>
      <c r="OFW688" s="48"/>
      <c r="OFX688" s="48"/>
      <c r="OFY688" s="48"/>
      <c r="OFZ688" s="48"/>
      <c r="OGA688" s="48"/>
      <c r="OGB688" s="48"/>
      <c r="OGC688" s="48"/>
      <c r="OGD688" s="48"/>
      <c r="OGE688" s="48"/>
      <c r="OGF688" s="48"/>
      <c r="OGG688" s="48"/>
      <c r="OGH688" s="48"/>
      <c r="OGI688" s="48"/>
      <c r="OGJ688" s="48"/>
      <c r="OGK688" s="48"/>
      <c r="OGL688" s="48"/>
      <c r="OGM688" s="48"/>
      <c r="OGN688" s="48"/>
      <c r="OGO688" s="48"/>
      <c r="OGP688" s="48"/>
      <c r="OGQ688" s="48"/>
      <c r="OGR688" s="48"/>
      <c r="OGS688" s="48"/>
      <c r="OGT688" s="48"/>
      <c r="OGU688" s="48"/>
      <c r="OGV688" s="48"/>
      <c r="OGW688" s="48"/>
      <c r="OGX688" s="48"/>
      <c r="OGY688" s="48"/>
      <c r="OGZ688" s="48"/>
      <c r="OHA688" s="48"/>
      <c r="OHB688" s="48"/>
      <c r="OHC688" s="48"/>
      <c r="OHD688" s="48"/>
      <c r="OHE688" s="48"/>
      <c r="OHF688" s="48"/>
      <c r="OHG688" s="48"/>
      <c r="OHH688" s="48"/>
      <c r="OHI688" s="48"/>
      <c r="OHJ688" s="48"/>
      <c r="OHK688" s="48"/>
      <c r="OHL688" s="48"/>
      <c r="OHM688" s="48"/>
      <c r="OHN688" s="48"/>
      <c r="OHO688" s="48"/>
      <c r="OHP688" s="48"/>
      <c r="OHQ688" s="48"/>
      <c r="OHR688" s="48"/>
      <c r="OHS688" s="48"/>
      <c r="OHT688" s="48"/>
      <c r="OHU688" s="48"/>
      <c r="OHV688" s="48"/>
      <c r="OHW688" s="48"/>
      <c r="OHX688" s="48"/>
      <c r="OHY688" s="48"/>
      <c r="OHZ688" s="48"/>
      <c r="OIA688" s="48"/>
      <c r="OIB688" s="48"/>
      <c r="OIC688" s="48"/>
      <c r="OID688" s="48"/>
      <c r="OIE688" s="48"/>
      <c r="OIF688" s="48"/>
      <c r="OIG688" s="48"/>
      <c r="OIH688" s="48"/>
      <c r="OII688" s="48"/>
      <c r="OIJ688" s="48"/>
      <c r="OIK688" s="48"/>
      <c r="OIL688" s="48"/>
      <c r="OIM688" s="48"/>
      <c r="OIN688" s="48"/>
      <c r="OIO688" s="48"/>
      <c r="OIP688" s="48"/>
      <c r="OIQ688" s="48"/>
      <c r="OIR688" s="48"/>
      <c r="OIS688" s="48"/>
      <c r="OIT688" s="48"/>
      <c r="OIU688" s="48"/>
      <c r="OIV688" s="48"/>
      <c r="OIW688" s="48"/>
      <c r="OIX688" s="48"/>
      <c r="OIY688" s="48"/>
      <c r="OIZ688" s="48"/>
      <c r="OJA688" s="48"/>
      <c r="OJB688" s="48"/>
      <c r="OJC688" s="48"/>
      <c r="OJD688" s="48"/>
      <c r="OJE688" s="48"/>
      <c r="OJF688" s="48"/>
      <c r="OJG688" s="48"/>
      <c r="OJH688" s="48"/>
      <c r="OJI688" s="48"/>
      <c r="OJJ688" s="48"/>
      <c r="OJK688" s="48"/>
      <c r="OJL688" s="48"/>
      <c r="OJM688" s="48"/>
      <c r="OJN688" s="48"/>
      <c r="OJO688" s="48"/>
      <c r="OJP688" s="48"/>
      <c r="OJQ688" s="48"/>
      <c r="OJR688" s="48"/>
      <c r="OJS688" s="48"/>
      <c r="OJT688" s="48"/>
      <c r="OJU688" s="48"/>
      <c r="OJV688" s="48"/>
      <c r="OJW688" s="48"/>
      <c r="OJX688" s="48"/>
      <c r="OJY688" s="48"/>
      <c r="OJZ688" s="48"/>
      <c r="OKA688" s="48"/>
      <c r="OKB688" s="48"/>
      <c r="OKC688" s="48"/>
      <c r="OKD688" s="48"/>
      <c r="OKE688" s="48"/>
      <c r="OKF688" s="48"/>
      <c r="OKG688" s="48"/>
      <c r="OKH688" s="48"/>
      <c r="OKI688" s="48"/>
      <c r="OKJ688" s="48"/>
      <c r="OKK688" s="48"/>
      <c r="OKL688" s="48"/>
      <c r="OKM688" s="48"/>
      <c r="OKN688" s="48"/>
      <c r="OKO688" s="48"/>
      <c r="OKP688" s="48"/>
      <c r="OKQ688" s="48"/>
      <c r="OKR688" s="48"/>
      <c r="OKS688" s="48"/>
      <c r="OKT688" s="48"/>
      <c r="OKU688" s="48"/>
      <c r="OKV688" s="48"/>
      <c r="OKW688" s="48"/>
      <c r="OKX688" s="48"/>
      <c r="OKY688" s="48"/>
      <c r="OKZ688" s="48"/>
      <c r="OLA688" s="48"/>
      <c r="OLB688" s="48"/>
      <c r="OLC688" s="48"/>
      <c r="OLD688" s="48"/>
      <c r="OLE688" s="48"/>
      <c r="OLF688" s="48"/>
      <c r="OLG688" s="48"/>
      <c r="OLH688" s="48"/>
      <c r="OLI688" s="48"/>
      <c r="OLJ688" s="48"/>
      <c r="OLK688" s="48"/>
      <c r="OLL688" s="48"/>
      <c r="OLM688" s="48"/>
      <c r="OLN688" s="48"/>
      <c r="OLO688" s="48"/>
      <c r="OLP688" s="48"/>
      <c r="OLQ688" s="48"/>
      <c r="OLR688" s="48"/>
      <c r="OLS688" s="48"/>
      <c r="OLT688" s="48"/>
      <c r="OLU688" s="48"/>
      <c r="OLV688" s="48"/>
      <c r="OLW688" s="48"/>
      <c r="OLX688" s="48"/>
      <c r="OLY688" s="48"/>
      <c r="OLZ688" s="48"/>
      <c r="OMA688" s="48"/>
      <c r="OMB688" s="48"/>
      <c r="OMC688" s="48"/>
      <c r="OMD688" s="48"/>
      <c r="OME688" s="48"/>
      <c r="OMF688" s="48"/>
      <c r="OMG688" s="48"/>
      <c r="OMH688" s="48"/>
      <c r="OMI688" s="48"/>
      <c r="OMJ688" s="48"/>
      <c r="OMK688" s="48"/>
      <c r="OML688" s="48"/>
      <c r="OMM688" s="48"/>
      <c r="OMN688" s="48"/>
      <c r="OMO688" s="48"/>
      <c r="OMP688" s="48"/>
      <c r="OMQ688" s="48"/>
      <c r="OMR688" s="48"/>
      <c r="OMS688" s="48"/>
      <c r="OMT688" s="48"/>
      <c r="OMU688" s="48"/>
      <c r="OMV688" s="48"/>
      <c r="OMW688" s="48"/>
      <c r="OMX688" s="48"/>
      <c r="OMY688" s="48"/>
      <c r="OMZ688" s="48"/>
      <c r="ONA688" s="48"/>
      <c r="ONB688" s="48"/>
      <c r="ONC688" s="48"/>
      <c r="OND688" s="48"/>
      <c r="ONE688" s="48"/>
      <c r="ONF688" s="48"/>
      <c r="ONG688" s="48"/>
      <c r="ONH688" s="48"/>
      <c r="ONI688" s="48"/>
      <c r="ONJ688" s="48"/>
      <c r="ONK688" s="48"/>
      <c r="ONL688" s="48"/>
      <c r="ONM688" s="48"/>
      <c r="ONN688" s="48"/>
      <c r="ONO688" s="48"/>
      <c r="ONP688" s="48"/>
      <c r="ONQ688" s="48"/>
      <c r="ONR688" s="48"/>
      <c r="ONS688" s="48"/>
      <c r="ONT688" s="48"/>
      <c r="ONU688" s="48"/>
      <c r="ONV688" s="48"/>
      <c r="ONW688" s="48"/>
      <c r="ONX688" s="48"/>
      <c r="ONY688" s="48"/>
      <c r="ONZ688" s="48"/>
      <c r="OOA688" s="48"/>
      <c r="OOB688" s="48"/>
      <c r="OOC688" s="48"/>
      <c r="OOD688" s="48"/>
      <c r="OOE688" s="48"/>
      <c r="OOF688" s="48"/>
      <c r="OOG688" s="48"/>
      <c r="OOH688" s="48"/>
      <c r="OOI688" s="48"/>
      <c r="OOJ688" s="48"/>
      <c r="OOK688" s="48"/>
      <c r="OOL688" s="48"/>
      <c r="OOM688" s="48"/>
      <c r="OON688" s="48"/>
      <c r="OOO688" s="48"/>
      <c r="OOP688" s="48"/>
      <c r="OOQ688" s="48"/>
      <c r="OOR688" s="48"/>
      <c r="OOS688" s="48"/>
      <c r="OOT688" s="48"/>
      <c r="OOU688" s="48"/>
      <c r="OOV688" s="48"/>
      <c r="OOW688" s="48"/>
      <c r="OOX688" s="48"/>
      <c r="OOY688" s="48"/>
      <c r="OOZ688" s="48"/>
      <c r="OPA688" s="48"/>
      <c r="OPB688" s="48"/>
      <c r="OPC688" s="48"/>
      <c r="OPD688" s="48"/>
      <c r="OPE688" s="48"/>
      <c r="OPF688" s="48"/>
      <c r="OPG688" s="48"/>
      <c r="OPH688" s="48"/>
      <c r="OPI688" s="48"/>
      <c r="OPJ688" s="48"/>
      <c r="OPK688" s="48"/>
      <c r="OPL688" s="48"/>
      <c r="OPM688" s="48"/>
      <c r="OPN688" s="48"/>
      <c r="OPO688" s="48"/>
      <c r="OPP688" s="48"/>
      <c r="OPQ688" s="48"/>
      <c r="OPR688" s="48"/>
      <c r="OPS688" s="48"/>
      <c r="OPT688" s="48"/>
      <c r="OPU688" s="48"/>
      <c r="OPV688" s="48"/>
      <c r="OPW688" s="48"/>
      <c r="OPX688" s="48"/>
      <c r="OPY688" s="48"/>
      <c r="OPZ688" s="48"/>
      <c r="OQA688" s="48"/>
      <c r="OQB688" s="48"/>
      <c r="OQC688" s="48"/>
      <c r="OQD688" s="48"/>
      <c r="OQE688" s="48"/>
      <c r="OQF688" s="48"/>
      <c r="OQG688" s="48"/>
      <c r="OQH688" s="48"/>
      <c r="OQI688" s="48"/>
      <c r="OQJ688" s="48"/>
      <c r="OQK688" s="48"/>
      <c r="OQL688" s="48"/>
      <c r="OQM688" s="48"/>
      <c r="OQN688" s="48"/>
      <c r="OQO688" s="48"/>
      <c r="OQP688" s="48"/>
      <c r="OQQ688" s="48"/>
      <c r="OQR688" s="48"/>
      <c r="OQS688" s="48"/>
      <c r="OQT688" s="48"/>
      <c r="OQU688" s="48"/>
      <c r="OQV688" s="48"/>
      <c r="OQW688" s="48"/>
      <c r="OQX688" s="48"/>
      <c r="OQY688" s="48"/>
      <c r="OQZ688" s="48"/>
      <c r="ORA688" s="48"/>
      <c r="ORB688" s="48"/>
      <c r="ORC688" s="48"/>
      <c r="ORD688" s="48"/>
      <c r="ORE688" s="48"/>
      <c r="ORF688" s="48"/>
      <c r="ORG688" s="48"/>
      <c r="ORH688" s="48"/>
      <c r="ORI688" s="48"/>
      <c r="ORJ688" s="48"/>
      <c r="ORK688" s="48"/>
      <c r="ORL688" s="48"/>
      <c r="ORM688" s="48"/>
      <c r="ORN688" s="48"/>
      <c r="ORO688" s="48"/>
      <c r="ORP688" s="48"/>
      <c r="ORQ688" s="48"/>
      <c r="ORR688" s="48"/>
      <c r="ORS688" s="48"/>
      <c r="ORT688" s="48"/>
      <c r="ORU688" s="48"/>
      <c r="ORV688" s="48"/>
      <c r="ORW688" s="48"/>
      <c r="ORX688" s="48"/>
      <c r="ORY688" s="48"/>
      <c r="ORZ688" s="48"/>
      <c r="OSA688" s="48"/>
      <c r="OSB688" s="48"/>
      <c r="OSC688" s="48"/>
      <c r="OSD688" s="48"/>
      <c r="OSE688" s="48"/>
      <c r="OSF688" s="48"/>
      <c r="OSG688" s="48"/>
      <c r="OSH688" s="48"/>
      <c r="OSI688" s="48"/>
      <c r="OSJ688" s="48"/>
      <c r="OSK688" s="48"/>
      <c r="OSL688" s="48"/>
      <c r="OSM688" s="48"/>
      <c r="OSN688" s="48"/>
      <c r="OSO688" s="48"/>
      <c r="OSP688" s="48"/>
      <c r="OSQ688" s="48"/>
      <c r="OSR688" s="48"/>
      <c r="OSS688" s="48"/>
      <c r="OST688" s="48"/>
      <c r="OSU688" s="48"/>
      <c r="OSV688" s="48"/>
      <c r="OSW688" s="48"/>
      <c r="OSX688" s="48"/>
      <c r="OSY688" s="48"/>
      <c r="OSZ688" s="48"/>
      <c r="OTA688" s="48"/>
      <c r="OTB688" s="48"/>
      <c r="OTC688" s="48"/>
      <c r="OTD688" s="48"/>
      <c r="OTE688" s="48"/>
      <c r="OTF688" s="48"/>
      <c r="OTG688" s="48"/>
      <c r="OTH688" s="48"/>
      <c r="OTI688" s="48"/>
      <c r="OTJ688" s="48"/>
      <c r="OTK688" s="48"/>
      <c r="OTL688" s="48"/>
      <c r="OTM688" s="48"/>
      <c r="OTN688" s="48"/>
      <c r="OTO688" s="48"/>
      <c r="OTP688" s="48"/>
      <c r="OTQ688" s="48"/>
      <c r="OTR688" s="48"/>
      <c r="OTS688" s="48"/>
      <c r="OTT688" s="48"/>
      <c r="OTU688" s="48"/>
      <c r="OTV688" s="48"/>
      <c r="OTW688" s="48"/>
      <c r="OTX688" s="48"/>
      <c r="OTY688" s="48"/>
      <c r="OTZ688" s="48"/>
      <c r="OUA688" s="48"/>
      <c r="OUB688" s="48"/>
      <c r="OUC688" s="48"/>
      <c r="OUD688" s="48"/>
      <c r="OUE688" s="48"/>
      <c r="OUF688" s="48"/>
      <c r="OUG688" s="48"/>
      <c r="OUH688" s="48"/>
      <c r="OUI688" s="48"/>
      <c r="OUJ688" s="48"/>
      <c r="OUK688" s="48"/>
      <c r="OUL688" s="48"/>
      <c r="OUM688" s="48"/>
      <c r="OUN688" s="48"/>
      <c r="OUO688" s="48"/>
      <c r="OUP688" s="48"/>
      <c r="OUQ688" s="48"/>
      <c r="OUR688" s="48"/>
      <c r="OUS688" s="48"/>
      <c r="OUT688" s="48"/>
      <c r="OUU688" s="48"/>
      <c r="OUV688" s="48"/>
      <c r="OUW688" s="48"/>
      <c r="OUX688" s="48"/>
      <c r="OUY688" s="48"/>
      <c r="OUZ688" s="48"/>
      <c r="OVA688" s="48"/>
      <c r="OVB688" s="48"/>
      <c r="OVC688" s="48"/>
      <c r="OVD688" s="48"/>
      <c r="OVE688" s="48"/>
      <c r="OVF688" s="48"/>
      <c r="OVG688" s="48"/>
      <c r="OVH688" s="48"/>
      <c r="OVI688" s="48"/>
      <c r="OVJ688" s="48"/>
      <c r="OVK688" s="48"/>
      <c r="OVL688" s="48"/>
      <c r="OVM688" s="48"/>
      <c r="OVN688" s="48"/>
      <c r="OVO688" s="48"/>
      <c r="OVP688" s="48"/>
      <c r="OVQ688" s="48"/>
      <c r="OVR688" s="48"/>
      <c r="OVS688" s="48"/>
      <c r="OVT688" s="48"/>
      <c r="OVU688" s="48"/>
      <c r="OVV688" s="48"/>
      <c r="OVW688" s="48"/>
      <c r="OVX688" s="48"/>
      <c r="OVY688" s="48"/>
      <c r="OVZ688" s="48"/>
      <c r="OWA688" s="48"/>
      <c r="OWB688" s="48"/>
      <c r="OWC688" s="48"/>
      <c r="OWD688" s="48"/>
      <c r="OWE688" s="48"/>
      <c r="OWF688" s="48"/>
      <c r="OWG688" s="48"/>
      <c r="OWH688" s="48"/>
      <c r="OWI688" s="48"/>
      <c r="OWJ688" s="48"/>
      <c r="OWK688" s="48"/>
      <c r="OWL688" s="48"/>
      <c r="OWM688" s="48"/>
      <c r="OWN688" s="48"/>
      <c r="OWO688" s="48"/>
      <c r="OWP688" s="48"/>
      <c r="OWQ688" s="48"/>
      <c r="OWR688" s="48"/>
      <c r="OWS688" s="48"/>
      <c r="OWT688" s="48"/>
      <c r="OWU688" s="48"/>
      <c r="OWV688" s="48"/>
      <c r="OWW688" s="48"/>
      <c r="OWX688" s="48"/>
      <c r="OWY688" s="48"/>
      <c r="OWZ688" s="48"/>
      <c r="OXA688" s="48"/>
      <c r="OXB688" s="48"/>
      <c r="OXC688" s="48"/>
      <c r="OXD688" s="48"/>
      <c r="OXE688" s="48"/>
      <c r="OXF688" s="48"/>
      <c r="OXG688" s="48"/>
      <c r="OXH688" s="48"/>
      <c r="OXI688" s="48"/>
      <c r="OXJ688" s="48"/>
      <c r="OXK688" s="48"/>
      <c r="OXL688" s="48"/>
      <c r="OXM688" s="48"/>
      <c r="OXN688" s="48"/>
      <c r="OXO688" s="48"/>
      <c r="OXP688" s="48"/>
      <c r="OXQ688" s="48"/>
      <c r="OXR688" s="48"/>
      <c r="OXS688" s="48"/>
      <c r="OXT688" s="48"/>
      <c r="OXU688" s="48"/>
      <c r="OXV688" s="48"/>
      <c r="OXW688" s="48"/>
      <c r="OXX688" s="48"/>
      <c r="OXY688" s="48"/>
      <c r="OXZ688" s="48"/>
      <c r="OYA688" s="48"/>
      <c r="OYB688" s="48"/>
      <c r="OYC688" s="48"/>
      <c r="OYD688" s="48"/>
      <c r="OYE688" s="48"/>
      <c r="OYF688" s="48"/>
      <c r="OYG688" s="48"/>
      <c r="OYH688" s="48"/>
      <c r="OYI688" s="48"/>
      <c r="OYJ688" s="48"/>
      <c r="OYK688" s="48"/>
      <c r="OYL688" s="48"/>
      <c r="OYM688" s="48"/>
      <c r="OYN688" s="48"/>
      <c r="OYO688" s="48"/>
      <c r="OYP688" s="48"/>
      <c r="OYQ688" s="48"/>
      <c r="OYR688" s="48"/>
      <c r="OYS688" s="48"/>
      <c r="OYT688" s="48"/>
      <c r="OYU688" s="48"/>
      <c r="OYV688" s="48"/>
      <c r="OYW688" s="48"/>
      <c r="OYX688" s="48"/>
      <c r="OYY688" s="48"/>
      <c r="OYZ688" s="48"/>
      <c r="OZA688" s="48"/>
      <c r="OZB688" s="48"/>
      <c r="OZC688" s="48"/>
      <c r="OZD688" s="48"/>
      <c r="OZE688" s="48"/>
      <c r="OZF688" s="48"/>
      <c r="OZG688" s="48"/>
      <c r="OZH688" s="48"/>
      <c r="OZI688" s="48"/>
      <c r="OZJ688" s="48"/>
      <c r="OZK688" s="48"/>
      <c r="OZL688" s="48"/>
      <c r="OZM688" s="48"/>
      <c r="OZN688" s="48"/>
      <c r="OZO688" s="48"/>
      <c r="OZP688" s="48"/>
      <c r="OZQ688" s="48"/>
      <c r="OZR688" s="48"/>
      <c r="OZS688" s="48"/>
      <c r="OZT688" s="48"/>
      <c r="OZU688" s="48"/>
      <c r="OZV688" s="48"/>
      <c r="OZW688" s="48"/>
      <c r="OZX688" s="48"/>
      <c r="OZY688" s="48"/>
      <c r="OZZ688" s="48"/>
      <c r="PAA688" s="48"/>
      <c r="PAB688" s="48"/>
      <c r="PAC688" s="48"/>
      <c r="PAD688" s="48"/>
      <c r="PAE688" s="48"/>
      <c r="PAF688" s="48"/>
      <c r="PAG688" s="48"/>
      <c r="PAH688" s="48"/>
      <c r="PAI688" s="48"/>
      <c r="PAJ688" s="48"/>
      <c r="PAK688" s="48"/>
      <c r="PAL688" s="48"/>
      <c r="PAM688" s="48"/>
      <c r="PAN688" s="48"/>
      <c r="PAO688" s="48"/>
      <c r="PAP688" s="48"/>
      <c r="PAQ688" s="48"/>
      <c r="PAR688" s="48"/>
      <c r="PAS688" s="48"/>
      <c r="PAT688" s="48"/>
      <c r="PAU688" s="48"/>
      <c r="PAV688" s="48"/>
      <c r="PAW688" s="48"/>
      <c r="PAX688" s="48"/>
      <c r="PAY688" s="48"/>
      <c r="PAZ688" s="48"/>
      <c r="PBA688" s="48"/>
      <c r="PBB688" s="48"/>
      <c r="PBC688" s="48"/>
      <c r="PBD688" s="48"/>
      <c r="PBE688" s="48"/>
      <c r="PBF688" s="48"/>
      <c r="PBG688" s="48"/>
      <c r="PBH688" s="48"/>
      <c r="PBI688" s="48"/>
      <c r="PBJ688" s="48"/>
      <c r="PBK688" s="48"/>
      <c r="PBL688" s="48"/>
      <c r="PBM688" s="48"/>
      <c r="PBN688" s="48"/>
      <c r="PBO688" s="48"/>
      <c r="PBP688" s="48"/>
      <c r="PBQ688" s="48"/>
      <c r="PBR688" s="48"/>
      <c r="PBS688" s="48"/>
      <c r="PBT688" s="48"/>
      <c r="PBU688" s="48"/>
      <c r="PBV688" s="48"/>
      <c r="PBW688" s="48"/>
      <c r="PBX688" s="48"/>
      <c r="PBY688" s="48"/>
      <c r="PBZ688" s="48"/>
      <c r="PCA688" s="48"/>
      <c r="PCB688" s="48"/>
      <c r="PCC688" s="48"/>
      <c r="PCD688" s="48"/>
      <c r="PCE688" s="48"/>
      <c r="PCF688" s="48"/>
      <c r="PCG688" s="48"/>
      <c r="PCH688" s="48"/>
      <c r="PCI688" s="48"/>
      <c r="PCJ688" s="48"/>
      <c r="PCK688" s="48"/>
      <c r="PCL688" s="48"/>
      <c r="PCM688" s="48"/>
      <c r="PCN688" s="48"/>
      <c r="PCO688" s="48"/>
      <c r="PCP688" s="48"/>
      <c r="PCQ688" s="48"/>
      <c r="PCR688" s="48"/>
      <c r="PCS688" s="48"/>
      <c r="PCT688" s="48"/>
      <c r="PCU688" s="48"/>
      <c r="PCV688" s="48"/>
      <c r="PCW688" s="48"/>
      <c r="PCX688" s="48"/>
      <c r="PCY688" s="48"/>
      <c r="PCZ688" s="48"/>
      <c r="PDA688" s="48"/>
      <c r="PDB688" s="48"/>
      <c r="PDC688" s="48"/>
      <c r="PDD688" s="48"/>
      <c r="PDE688" s="48"/>
      <c r="PDF688" s="48"/>
      <c r="PDG688" s="48"/>
      <c r="PDH688" s="48"/>
      <c r="PDI688" s="48"/>
      <c r="PDJ688" s="48"/>
      <c r="PDK688" s="48"/>
      <c r="PDL688" s="48"/>
      <c r="PDM688" s="48"/>
      <c r="PDN688" s="48"/>
      <c r="PDO688" s="48"/>
      <c r="PDP688" s="48"/>
      <c r="PDQ688" s="48"/>
      <c r="PDR688" s="48"/>
      <c r="PDS688" s="48"/>
      <c r="PDT688" s="48"/>
      <c r="PDU688" s="48"/>
      <c r="PDV688" s="48"/>
      <c r="PDW688" s="48"/>
      <c r="PDX688" s="48"/>
      <c r="PDY688" s="48"/>
      <c r="PDZ688" s="48"/>
      <c r="PEA688" s="48"/>
      <c r="PEB688" s="48"/>
      <c r="PEC688" s="48"/>
      <c r="PED688" s="48"/>
      <c r="PEE688" s="48"/>
      <c r="PEF688" s="48"/>
      <c r="PEG688" s="48"/>
      <c r="PEH688" s="48"/>
      <c r="PEI688" s="48"/>
      <c r="PEJ688" s="48"/>
      <c r="PEK688" s="48"/>
      <c r="PEL688" s="48"/>
      <c r="PEM688" s="48"/>
      <c r="PEN688" s="48"/>
      <c r="PEO688" s="48"/>
      <c r="PEP688" s="48"/>
      <c r="PEQ688" s="48"/>
      <c r="PER688" s="48"/>
      <c r="PES688" s="48"/>
      <c r="PET688" s="48"/>
      <c r="PEU688" s="48"/>
      <c r="PEV688" s="48"/>
      <c r="PEW688" s="48"/>
      <c r="PEX688" s="48"/>
      <c r="PEY688" s="48"/>
      <c r="PEZ688" s="48"/>
      <c r="PFA688" s="48"/>
      <c r="PFB688" s="48"/>
      <c r="PFC688" s="48"/>
      <c r="PFD688" s="48"/>
      <c r="PFE688" s="48"/>
      <c r="PFF688" s="48"/>
      <c r="PFG688" s="48"/>
      <c r="PFH688" s="48"/>
      <c r="PFI688" s="48"/>
      <c r="PFJ688" s="48"/>
      <c r="PFK688" s="48"/>
      <c r="PFL688" s="48"/>
      <c r="PFM688" s="48"/>
      <c r="PFN688" s="48"/>
      <c r="PFO688" s="48"/>
      <c r="PFP688" s="48"/>
      <c r="PFQ688" s="48"/>
      <c r="PFR688" s="48"/>
      <c r="PFS688" s="48"/>
      <c r="PFT688" s="48"/>
      <c r="PFU688" s="48"/>
      <c r="PFV688" s="48"/>
      <c r="PFW688" s="48"/>
      <c r="PFX688" s="48"/>
      <c r="PFY688" s="48"/>
      <c r="PFZ688" s="48"/>
      <c r="PGA688" s="48"/>
      <c r="PGB688" s="48"/>
      <c r="PGC688" s="48"/>
      <c r="PGD688" s="48"/>
      <c r="PGE688" s="48"/>
      <c r="PGF688" s="48"/>
      <c r="PGG688" s="48"/>
      <c r="PGH688" s="48"/>
      <c r="PGI688" s="48"/>
      <c r="PGJ688" s="48"/>
      <c r="PGK688" s="48"/>
      <c r="PGL688" s="48"/>
      <c r="PGM688" s="48"/>
      <c r="PGN688" s="48"/>
      <c r="PGO688" s="48"/>
      <c r="PGP688" s="48"/>
      <c r="PGQ688" s="48"/>
      <c r="PGR688" s="48"/>
      <c r="PGS688" s="48"/>
      <c r="PGT688" s="48"/>
      <c r="PGU688" s="48"/>
      <c r="PGV688" s="48"/>
      <c r="PGW688" s="48"/>
      <c r="PGX688" s="48"/>
      <c r="PGY688" s="48"/>
      <c r="PGZ688" s="48"/>
      <c r="PHA688" s="48"/>
      <c r="PHB688" s="48"/>
      <c r="PHC688" s="48"/>
      <c r="PHD688" s="48"/>
      <c r="PHE688" s="48"/>
      <c r="PHF688" s="48"/>
      <c r="PHG688" s="48"/>
      <c r="PHH688" s="48"/>
      <c r="PHI688" s="48"/>
      <c r="PHJ688" s="48"/>
      <c r="PHK688" s="48"/>
      <c r="PHL688" s="48"/>
      <c r="PHM688" s="48"/>
      <c r="PHN688" s="48"/>
      <c r="PHO688" s="48"/>
      <c r="PHP688" s="48"/>
      <c r="PHQ688" s="48"/>
      <c r="PHR688" s="48"/>
      <c r="PHS688" s="48"/>
      <c r="PHT688" s="48"/>
      <c r="PHU688" s="48"/>
      <c r="PHV688" s="48"/>
      <c r="PHW688" s="48"/>
      <c r="PHX688" s="48"/>
      <c r="PHY688" s="48"/>
      <c r="PHZ688" s="48"/>
      <c r="PIA688" s="48"/>
      <c r="PIB688" s="48"/>
      <c r="PIC688" s="48"/>
      <c r="PID688" s="48"/>
      <c r="PIE688" s="48"/>
      <c r="PIF688" s="48"/>
      <c r="PIG688" s="48"/>
      <c r="PIH688" s="48"/>
      <c r="PII688" s="48"/>
      <c r="PIJ688" s="48"/>
      <c r="PIK688" s="48"/>
      <c r="PIL688" s="48"/>
      <c r="PIM688" s="48"/>
      <c r="PIN688" s="48"/>
      <c r="PIO688" s="48"/>
      <c r="PIP688" s="48"/>
      <c r="PIQ688" s="48"/>
      <c r="PIR688" s="48"/>
      <c r="PIS688" s="48"/>
      <c r="PIT688" s="48"/>
      <c r="PIU688" s="48"/>
      <c r="PIV688" s="48"/>
      <c r="PIW688" s="48"/>
      <c r="PIX688" s="48"/>
      <c r="PIY688" s="48"/>
      <c r="PIZ688" s="48"/>
      <c r="PJA688" s="48"/>
      <c r="PJB688" s="48"/>
      <c r="PJC688" s="48"/>
      <c r="PJD688" s="48"/>
      <c r="PJE688" s="48"/>
      <c r="PJF688" s="48"/>
      <c r="PJG688" s="48"/>
      <c r="PJH688" s="48"/>
      <c r="PJI688" s="48"/>
      <c r="PJJ688" s="48"/>
      <c r="PJK688" s="48"/>
      <c r="PJL688" s="48"/>
      <c r="PJM688" s="48"/>
      <c r="PJN688" s="48"/>
      <c r="PJO688" s="48"/>
      <c r="PJP688" s="48"/>
      <c r="PJQ688" s="48"/>
      <c r="PJR688" s="48"/>
      <c r="PJS688" s="48"/>
      <c r="PJT688" s="48"/>
      <c r="PJU688" s="48"/>
      <c r="PJV688" s="48"/>
      <c r="PJW688" s="48"/>
      <c r="PJX688" s="48"/>
      <c r="PJY688" s="48"/>
      <c r="PJZ688" s="48"/>
      <c r="PKA688" s="48"/>
      <c r="PKB688" s="48"/>
      <c r="PKC688" s="48"/>
      <c r="PKD688" s="48"/>
      <c r="PKE688" s="48"/>
      <c r="PKF688" s="48"/>
      <c r="PKG688" s="48"/>
      <c r="PKH688" s="48"/>
      <c r="PKI688" s="48"/>
      <c r="PKJ688" s="48"/>
      <c r="PKK688" s="48"/>
      <c r="PKL688" s="48"/>
      <c r="PKM688" s="48"/>
      <c r="PKN688" s="48"/>
      <c r="PKO688" s="48"/>
      <c r="PKP688" s="48"/>
      <c r="PKQ688" s="48"/>
      <c r="PKR688" s="48"/>
      <c r="PKS688" s="48"/>
      <c r="PKT688" s="48"/>
      <c r="PKU688" s="48"/>
      <c r="PKV688" s="48"/>
      <c r="PKW688" s="48"/>
      <c r="PKX688" s="48"/>
      <c r="PKY688" s="48"/>
      <c r="PKZ688" s="48"/>
      <c r="PLA688" s="48"/>
      <c r="PLB688" s="48"/>
      <c r="PLC688" s="48"/>
      <c r="PLD688" s="48"/>
      <c r="PLE688" s="48"/>
      <c r="PLF688" s="48"/>
      <c r="PLG688" s="48"/>
      <c r="PLH688" s="48"/>
      <c r="PLI688" s="48"/>
      <c r="PLJ688" s="48"/>
      <c r="PLK688" s="48"/>
      <c r="PLL688" s="48"/>
      <c r="PLM688" s="48"/>
      <c r="PLN688" s="48"/>
      <c r="PLO688" s="48"/>
      <c r="PLP688" s="48"/>
      <c r="PLQ688" s="48"/>
      <c r="PLR688" s="48"/>
      <c r="PLS688" s="48"/>
      <c r="PLT688" s="48"/>
      <c r="PLU688" s="48"/>
      <c r="PLV688" s="48"/>
      <c r="PLW688" s="48"/>
      <c r="PLX688" s="48"/>
      <c r="PLY688" s="48"/>
      <c r="PLZ688" s="48"/>
      <c r="PMA688" s="48"/>
      <c r="PMB688" s="48"/>
      <c r="PMC688" s="48"/>
      <c r="PMD688" s="48"/>
      <c r="PME688" s="48"/>
      <c r="PMF688" s="48"/>
      <c r="PMG688" s="48"/>
      <c r="PMH688" s="48"/>
      <c r="PMI688" s="48"/>
      <c r="PMJ688" s="48"/>
      <c r="PMK688" s="48"/>
      <c r="PML688" s="48"/>
      <c r="PMM688" s="48"/>
      <c r="PMN688" s="48"/>
      <c r="PMO688" s="48"/>
      <c r="PMP688" s="48"/>
      <c r="PMQ688" s="48"/>
      <c r="PMR688" s="48"/>
      <c r="PMS688" s="48"/>
      <c r="PMT688" s="48"/>
      <c r="PMU688" s="48"/>
      <c r="PMV688" s="48"/>
      <c r="PMW688" s="48"/>
      <c r="PMX688" s="48"/>
      <c r="PMY688" s="48"/>
      <c r="PMZ688" s="48"/>
      <c r="PNA688" s="48"/>
      <c r="PNB688" s="48"/>
      <c r="PNC688" s="48"/>
      <c r="PND688" s="48"/>
      <c r="PNE688" s="48"/>
      <c r="PNF688" s="48"/>
      <c r="PNG688" s="48"/>
      <c r="PNH688" s="48"/>
      <c r="PNI688" s="48"/>
      <c r="PNJ688" s="48"/>
      <c r="PNK688" s="48"/>
      <c r="PNL688" s="48"/>
      <c r="PNM688" s="48"/>
      <c r="PNN688" s="48"/>
      <c r="PNO688" s="48"/>
      <c r="PNP688" s="48"/>
      <c r="PNQ688" s="48"/>
      <c r="PNR688" s="48"/>
      <c r="PNS688" s="48"/>
      <c r="PNT688" s="48"/>
      <c r="PNU688" s="48"/>
      <c r="PNV688" s="48"/>
      <c r="PNW688" s="48"/>
      <c r="PNX688" s="48"/>
      <c r="PNY688" s="48"/>
      <c r="PNZ688" s="48"/>
      <c r="POA688" s="48"/>
      <c r="POB688" s="48"/>
      <c r="POC688" s="48"/>
      <c r="POD688" s="48"/>
      <c r="POE688" s="48"/>
      <c r="POF688" s="48"/>
      <c r="POG688" s="48"/>
      <c r="POH688" s="48"/>
      <c r="POI688" s="48"/>
      <c r="POJ688" s="48"/>
      <c r="POK688" s="48"/>
      <c r="POL688" s="48"/>
      <c r="POM688" s="48"/>
      <c r="PON688" s="48"/>
      <c r="POO688" s="48"/>
      <c r="POP688" s="48"/>
      <c r="POQ688" s="48"/>
      <c r="POR688" s="48"/>
      <c r="POS688" s="48"/>
      <c r="POT688" s="48"/>
      <c r="POU688" s="48"/>
      <c r="POV688" s="48"/>
      <c r="POW688" s="48"/>
      <c r="POX688" s="48"/>
      <c r="POY688" s="48"/>
      <c r="POZ688" s="48"/>
      <c r="PPA688" s="48"/>
      <c r="PPB688" s="48"/>
      <c r="PPC688" s="48"/>
      <c r="PPD688" s="48"/>
      <c r="PPE688" s="48"/>
      <c r="PPF688" s="48"/>
      <c r="PPG688" s="48"/>
      <c r="PPH688" s="48"/>
      <c r="PPI688" s="48"/>
      <c r="PPJ688" s="48"/>
      <c r="PPK688" s="48"/>
      <c r="PPL688" s="48"/>
      <c r="PPM688" s="48"/>
      <c r="PPN688" s="48"/>
      <c r="PPO688" s="48"/>
      <c r="PPP688" s="48"/>
      <c r="PPQ688" s="48"/>
      <c r="PPR688" s="48"/>
      <c r="PPS688" s="48"/>
      <c r="PPT688" s="48"/>
      <c r="PPU688" s="48"/>
      <c r="PPV688" s="48"/>
      <c r="PPW688" s="48"/>
      <c r="PPX688" s="48"/>
      <c r="PPY688" s="48"/>
      <c r="PPZ688" s="48"/>
      <c r="PQA688" s="48"/>
      <c r="PQB688" s="48"/>
      <c r="PQC688" s="48"/>
      <c r="PQD688" s="48"/>
      <c r="PQE688" s="48"/>
      <c r="PQF688" s="48"/>
      <c r="PQG688" s="48"/>
      <c r="PQH688" s="48"/>
      <c r="PQI688" s="48"/>
      <c r="PQJ688" s="48"/>
      <c r="PQK688" s="48"/>
      <c r="PQL688" s="48"/>
      <c r="PQM688" s="48"/>
      <c r="PQN688" s="48"/>
      <c r="PQO688" s="48"/>
      <c r="PQP688" s="48"/>
      <c r="PQQ688" s="48"/>
      <c r="PQR688" s="48"/>
      <c r="PQS688" s="48"/>
      <c r="PQT688" s="48"/>
      <c r="PQU688" s="48"/>
      <c r="PQV688" s="48"/>
      <c r="PQW688" s="48"/>
      <c r="PQX688" s="48"/>
      <c r="PQY688" s="48"/>
      <c r="PQZ688" s="48"/>
      <c r="PRA688" s="48"/>
      <c r="PRB688" s="48"/>
      <c r="PRC688" s="48"/>
      <c r="PRD688" s="48"/>
      <c r="PRE688" s="48"/>
      <c r="PRF688" s="48"/>
      <c r="PRG688" s="48"/>
      <c r="PRH688" s="48"/>
      <c r="PRI688" s="48"/>
      <c r="PRJ688" s="48"/>
      <c r="PRK688" s="48"/>
      <c r="PRL688" s="48"/>
      <c r="PRM688" s="48"/>
      <c r="PRN688" s="48"/>
      <c r="PRO688" s="48"/>
      <c r="PRP688" s="48"/>
      <c r="PRQ688" s="48"/>
      <c r="PRR688" s="48"/>
      <c r="PRS688" s="48"/>
      <c r="PRT688" s="48"/>
      <c r="PRU688" s="48"/>
      <c r="PRV688" s="48"/>
      <c r="PRW688" s="48"/>
      <c r="PRX688" s="48"/>
      <c r="PRY688" s="48"/>
      <c r="PRZ688" s="48"/>
      <c r="PSA688" s="48"/>
      <c r="PSB688" s="48"/>
      <c r="PSC688" s="48"/>
      <c r="PSD688" s="48"/>
      <c r="PSE688" s="48"/>
      <c r="PSF688" s="48"/>
      <c r="PSG688" s="48"/>
      <c r="PSH688" s="48"/>
      <c r="PSI688" s="48"/>
      <c r="PSJ688" s="48"/>
      <c r="PSK688" s="48"/>
      <c r="PSL688" s="48"/>
      <c r="PSM688" s="48"/>
      <c r="PSN688" s="48"/>
      <c r="PSO688" s="48"/>
      <c r="PSP688" s="48"/>
      <c r="PSQ688" s="48"/>
      <c r="PSR688" s="48"/>
      <c r="PSS688" s="48"/>
      <c r="PST688" s="48"/>
      <c r="PSU688" s="48"/>
      <c r="PSV688" s="48"/>
      <c r="PSW688" s="48"/>
      <c r="PSX688" s="48"/>
      <c r="PSY688" s="48"/>
      <c r="PSZ688" s="48"/>
      <c r="PTA688" s="48"/>
      <c r="PTB688" s="48"/>
      <c r="PTC688" s="48"/>
      <c r="PTD688" s="48"/>
      <c r="PTE688" s="48"/>
      <c r="PTF688" s="48"/>
      <c r="PTG688" s="48"/>
      <c r="PTH688" s="48"/>
      <c r="PTI688" s="48"/>
      <c r="PTJ688" s="48"/>
      <c r="PTK688" s="48"/>
      <c r="PTL688" s="48"/>
      <c r="PTM688" s="48"/>
      <c r="PTN688" s="48"/>
      <c r="PTO688" s="48"/>
      <c r="PTP688" s="48"/>
      <c r="PTQ688" s="48"/>
      <c r="PTR688" s="48"/>
      <c r="PTS688" s="48"/>
      <c r="PTT688" s="48"/>
      <c r="PTU688" s="48"/>
      <c r="PTV688" s="48"/>
      <c r="PTW688" s="48"/>
      <c r="PTX688" s="48"/>
      <c r="PTY688" s="48"/>
      <c r="PTZ688" s="48"/>
      <c r="PUA688" s="48"/>
      <c r="PUB688" s="48"/>
      <c r="PUC688" s="48"/>
      <c r="PUD688" s="48"/>
      <c r="PUE688" s="48"/>
      <c r="PUF688" s="48"/>
      <c r="PUG688" s="48"/>
      <c r="PUH688" s="48"/>
      <c r="PUI688" s="48"/>
      <c r="PUJ688" s="48"/>
      <c r="PUK688" s="48"/>
      <c r="PUL688" s="48"/>
      <c r="PUM688" s="48"/>
      <c r="PUN688" s="48"/>
      <c r="PUO688" s="48"/>
      <c r="PUP688" s="48"/>
      <c r="PUQ688" s="48"/>
      <c r="PUR688" s="48"/>
      <c r="PUS688" s="48"/>
      <c r="PUT688" s="48"/>
      <c r="PUU688" s="48"/>
      <c r="PUV688" s="48"/>
      <c r="PUW688" s="48"/>
      <c r="PUX688" s="48"/>
      <c r="PUY688" s="48"/>
      <c r="PUZ688" s="48"/>
      <c r="PVA688" s="48"/>
      <c r="PVB688" s="48"/>
      <c r="PVC688" s="48"/>
      <c r="PVD688" s="48"/>
      <c r="PVE688" s="48"/>
      <c r="PVF688" s="48"/>
      <c r="PVG688" s="48"/>
      <c r="PVH688" s="48"/>
      <c r="PVI688" s="48"/>
      <c r="PVJ688" s="48"/>
      <c r="PVK688" s="48"/>
      <c r="PVL688" s="48"/>
      <c r="PVM688" s="48"/>
      <c r="PVN688" s="48"/>
      <c r="PVO688" s="48"/>
      <c r="PVP688" s="48"/>
      <c r="PVQ688" s="48"/>
      <c r="PVR688" s="48"/>
      <c r="PVS688" s="48"/>
      <c r="PVT688" s="48"/>
      <c r="PVU688" s="48"/>
      <c r="PVV688" s="48"/>
      <c r="PVW688" s="48"/>
      <c r="PVX688" s="48"/>
      <c r="PVY688" s="48"/>
      <c r="PVZ688" s="48"/>
      <c r="PWA688" s="48"/>
      <c r="PWB688" s="48"/>
      <c r="PWC688" s="48"/>
      <c r="PWD688" s="48"/>
      <c r="PWE688" s="48"/>
      <c r="PWF688" s="48"/>
      <c r="PWG688" s="48"/>
      <c r="PWH688" s="48"/>
      <c r="PWI688" s="48"/>
      <c r="PWJ688" s="48"/>
      <c r="PWK688" s="48"/>
      <c r="PWL688" s="48"/>
      <c r="PWM688" s="48"/>
      <c r="PWN688" s="48"/>
      <c r="PWO688" s="48"/>
      <c r="PWP688" s="48"/>
      <c r="PWQ688" s="48"/>
      <c r="PWR688" s="48"/>
      <c r="PWS688" s="48"/>
      <c r="PWT688" s="48"/>
      <c r="PWU688" s="48"/>
      <c r="PWV688" s="48"/>
      <c r="PWW688" s="48"/>
      <c r="PWX688" s="48"/>
      <c r="PWY688" s="48"/>
      <c r="PWZ688" s="48"/>
      <c r="PXA688" s="48"/>
      <c r="PXB688" s="48"/>
      <c r="PXC688" s="48"/>
      <c r="PXD688" s="48"/>
      <c r="PXE688" s="48"/>
      <c r="PXF688" s="48"/>
      <c r="PXG688" s="48"/>
      <c r="PXH688" s="48"/>
      <c r="PXI688" s="48"/>
      <c r="PXJ688" s="48"/>
      <c r="PXK688" s="48"/>
      <c r="PXL688" s="48"/>
      <c r="PXM688" s="48"/>
      <c r="PXN688" s="48"/>
      <c r="PXO688" s="48"/>
      <c r="PXP688" s="48"/>
      <c r="PXQ688" s="48"/>
      <c r="PXR688" s="48"/>
      <c r="PXS688" s="48"/>
      <c r="PXT688" s="48"/>
      <c r="PXU688" s="48"/>
      <c r="PXV688" s="48"/>
      <c r="PXW688" s="48"/>
      <c r="PXX688" s="48"/>
      <c r="PXY688" s="48"/>
      <c r="PXZ688" s="48"/>
      <c r="PYA688" s="48"/>
      <c r="PYB688" s="48"/>
      <c r="PYC688" s="48"/>
      <c r="PYD688" s="48"/>
      <c r="PYE688" s="48"/>
      <c r="PYF688" s="48"/>
      <c r="PYG688" s="48"/>
      <c r="PYH688" s="48"/>
      <c r="PYI688" s="48"/>
      <c r="PYJ688" s="48"/>
      <c r="PYK688" s="48"/>
      <c r="PYL688" s="48"/>
      <c r="PYM688" s="48"/>
      <c r="PYN688" s="48"/>
      <c r="PYO688" s="48"/>
      <c r="PYP688" s="48"/>
      <c r="PYQ688" s="48"/>
      <c r="PYR688" s="48"/>
      <c r="PYS688" s="48"/>
      <c r="PYT688" s="48"/>
      <c r="PYU688" s="48"/>
      <c r="PYV688" s="48"/>
      <c r="PYW688" s="48"/>
      <c r="PYX688" s="48"/>
      <c r="PYY688" s="48"/>
      <c r="PYZ688" s="48"/>
      <c r="PZA688" s="48"/>
      <c r="PZB688" s="48"/>
      <c r="PZC688" s="48"/>
      <c r="PZD688" s="48"/>
      <c r="PZE688" s="48"/>
      <c r="PZF688" s="48"/>
      <c r="PZG688" s="48"/>
      <c r="PZH688" s="48"/>
      <c r="PZI688" s="48"/>
      <c r="PZJ688" s="48"/>
      <c r="PZK688" s="48"/>
      <c r="PZL688" s="48"/>
      <c r="PZM688" s="48"/>
      <c r="PZN688" s="48"/>
      <c r="PZO688" s="48"/>
      <c r="PZP688" s="48"/>
      <c r="PZQ688" s="48"/>
      <c r="PZR688" s="48"/>
      <c r="PZS688" s="48"/>
      <c r="PZT688" s="48"/>
      <c r="PZU688" s="48"/>
      <c r="PZV688" s="48"/>
      <c r="PZW688" s="48"/>
      <c r="PZX688" s="48"/>
      <c r="PZY688" s="48"/>
      <c r="PZZ688" s="48"/>
      <c r="QAA688" s="48"/>
      <c r="QAB688" s="48"/>
      <c r="QAC688" s="48"/>
      <c r="QAD688" s="48"/>
      <c r="QAE688" s="48"/>
      <c r="QAF688" s="48"/>
      <c r="QAG688" s="48"/>
      <c r="QAH688" s="48"/>
      <c r="QAI688" s="48"/>
      <c r="QAJ688" s="48"/>
      <c r="QAK688" s="48"/>
      <c r="QAL688" s="48"/>
      <c r="QAM688" s="48"/>
      <c r="QAN688" s="48"/>
      <c r="QAO688" s="48"/>
      <c r="QAP688" s="48"/>
      <c r="QAQ688" s="48"/>
      <c r="QAR688" s="48"/>
      <c r="QAS688" s="48"/>
      <c r="QAT688" s="48"/>
      <c r="QAU688" s="48"/>
      <c r="QAV688" s="48"/>
      <c r="QAW688" s="48"/>
      <c r="QAX688" s="48"/>
      <c r="QAY688" s="48"/>
      <c r="QAZ688" s="48"/>
      <c r="QBA688" s="48"/>
      <c r="QBB688" s="48"/>
      <c r="QBC688" s="48"/>
      <c r="QBD688" s="48"/>
      <c r="QBE688" s="48"/>
      <c r="QBF688" s="48"/>
      <c r="QBG688" s="48"/>
      <c r="QBH688" s="48"/>
      <c r="QBI688" s="48"/>
      <c r="QBJ688" s="48"/>
      <c r="QBK688" s="48"/>
      <c r="QBL688" s="48"/>
      <c r="QBM688" s="48"/>
      <c r="QBN688" s="48"/>
      <c r="QBO688" s="48"/>
      <c r="QBP688" s="48"/>
      <c r="QBQ688" s="48"/>
      <c r="QBR688" s="48"/>
      <c r="QBS688" s="48"/>
      <c r="QBT688" s="48"/>
      <c r="QBU688" s="48"/>
      <c r="QBV688" s="48"/>
      <c r="QBW688" s="48"/>
      <c r="QBX688" s="48"/>
      <c r="QBY688" s="48"/>
      <c r="QBZ688" s="48"/>
      <c r="QCA688" s="48"/>
      <c r="QCB688" s="48"/>
      <c r="QCC688" s="48"/>
      <c r="QCD688" s="48"/>
      <c r="QCE688" s="48"/>
      <c r="QCF688" s="48"/>
      <c r="QCG688" s="48"/>
      <c r="QCH688" s="48"/>
      <c r="QCI688" s="48"/>
      <c r="QCJ688" s="48"/>
      <c r="QCK688" s="48"/>
      <c r="QCL688" s="48"/>
      <c r="QCM688" s="48"/>
      <c r="QCN688" s="48"/>
      <c r="QCO688" s="48"/>
      <c r="QCP688" s="48"/>
      <c r="QCQ688" s="48"/>
      <c r="QCR688" s="48"/>
      <c r="QCS688" s="48"/>
      <c r="QCT688" s="48"/>
      <c r="QCU688" s="48"/>
      <c r="QCV688" s="48"/>
      <c r="QCW688" s="48"/>
      <c r="QCX688" s="48"/>
      <c r="QCY688" s="48"/>
      <c r="QCZ688" s="48"/>
      <c r="QDA688" s="48"/>
      <c r="QDB688" s="48"/>
      <c r="QDC688" s="48"/>
      <c r="QDD688" s="48"/>
      <c r="QDE688" s="48"/>
      <c r="QDF688" s="48"/>
      <c r="QDG688" s="48"/>
      <c r="QDH688" s="48"/>
      <c r="QDI688" s="48"/>
      <c r="QDJ688" s="48"/>
      <c r="QDK688" s="48"/>
      <c r="QDL688" s="48"/>
      <c r="QDM688" s="48"/>
      <c r="QDN688" s="48"/>
      <c r="QDO688" s="48"/>
      <c r="QDP688" s="48"/>
      <c r="QDQ688" s="48"/>
      <c r="QDR688" s="48"/>
      <c r="QDS688" s="48"/>
      <c r="QDT688" s="48"/>
      <c r="QDU688" s="48"/>
      <c r="QDV688" s="48"/>
      <c r="QDW688" s="48"/>
      <c r="QDX688" s="48"/>
      <c r="QDY688" s="48"/>
      <c r="QDZ688" s="48"/>
      <c r="QEA688" s="48"/>
      <c r="QEB688" s="48"/>
      <c r="QEC688" s="48"/>
      <c r="QED688" s="48"/>
      <c r="QEE688" s="48"/>
      <c r="QEF688" s="48"/>
      <c r="QEG688" s="48"/>
      <c r="QEH688" s="48"/>
      <c r="QEI688" s="48"/>
      <c r="QEJ688" s="48"/>
      <c r="QEK688" s="48"/>
      <c r="QEL688" s="48"/>
      <c r="QEM688" s="48"/>
      <c r="QEN688" s="48"/>
      <c r="QEO688" s="48"/>
      <c r="QEP688" s="48"/>
      <c r="QEQ688" s="48"/>
      <c r="QER688" s="48"/>
      <c r="QES688" s="48"/>
      <c r="QET688" s="48"/>
      <c r="QEU688" s="48"/>
      <c r="QEV688" s="48"/>
      <c r="QEW688" s="48"/>
      <c r="QEX688" s="48"/>
      <c r="QEY688" s="48"/>
      <c r="QEZ688" s="48"/>
      <c r="QFA688" s="48"/>
      <c r="QFB688" s="48"/>
      <c r="QFC688" s="48"/>
      <c r="QFD688" s="48"/>
      <c r="QFE688" s="48"/>
      <c r="QFF688" s="48"/>
      <c r="QFG688" s="48"/>
      <c r="QFH688" s="48"/>
      <c r="QFI688" s="48"/>
      <c r="QFJ688" s="48"/>
      <c r="QFK688" s="48"/>
      <c r="QFL688" s="48"/>
      <c r="QFM688" s="48"/>
      <c r="QFN688" s="48"/>
      <c r="QFO688" s="48"/>
      <c r="QFP688" s="48"/>
      <c r="QFQ688" s="48"/>
      <c r="QFR688" s="48"/>
      <c r="QFS688" s="48"/>
      <c r="QFT688" s="48"/>
      <c r="QFU688" s="48"/>
      <c r="QFV688" s="48"/>
      <c r="QFW688" s="48"/>
      <c r="QFX688" s="48"/>
      <c r="QFY688" s="48"/>
      <c r="QFZ688" s="48"/>
      <c r="QGA688" s="48"/>
      <c r="QGB688" s="48"/>
      <c r="QGC688" s="48"/>
      <c r="QGD688" s="48"/>
      <c r="QGE688" s="48"/>
      <c r="QGF688" s="48"/>
      <c r="QGG688" s="48"/>
      <c r="QGH688" s="48"/>
      <c r="QGI688" s="48"/>
      <c r="QGJ688" s="48"/>
      <c r="QGK688" s="48"/>
      <c r="QGL688" s="48"/>
      <c r="QGM688" s="48"/>
      <c r="QGN688" s="48"/>
      <c r="QGO688" s="48"/>
      <c r="QGP688" s="48"/>
      <c r="QGQ688" s="48"/>
      <c r="QGR688" s="48"/>
      <c r="QGS688" s="48"/>
      <c r="QGT688" s="48"/>
      <c r="QGU688" s="48"/>
      <c r="QGV688" s="48"/>
      <c r="QGW688" s="48"/>
      <c r="QGX688" s="48"/>
      <c r="QGY688" s="48"/>
      <c r="QGZ688" s="48"/>
      <c r="QHA688" s="48"/>
      <c r="QHB688" s="48"/>
      <c r="QHC688" s="48"/>
      <c r="QHD688" s="48"/>
      <c r="QHE688" s="48"/>
      <c r="QHF688" s="48"/>
      <c r="QHG688" s="48"/>
      <c r="QHH688" s="48"/>
      <c r="QHI688" s="48"/>
      <c r="QHJ688" s="48"/>
      <c r="QHK688" s="48"/>
      <c r="QHL688" s="48"/>
      <c r="QHM688" s="48"/>
      <c r="QHN688" s="48"/>
      <c r="QHO688" s="48"/>
      <c r="QHP688" s="48"/>
      <c r="QHQ688" s="48"/>
      <c r="QHR688" s="48"/>
      <c r="QHS688" s="48"/>
      <c r="QHT688" s="48"/>
      <c r="QHU688" s="48"/>
      <c r="QHV688" s="48"/>
      <c r="QHW688" s="48"/>
      <c r="QHX688" s="48"/>
      <c r="QHY688" s="48"/>
      <c r="QHZ688" s="48"/>
      <c r="QIA688" s="48"/>
      <c r="QIB688" s="48"/>
      <c r="QIC688" s="48"/>
      <c r="QID688" s="48"/>
      <c r="QIE688" s="48"/>
      <c r="QIF688" s="48"/>
      <c r="QIG688" s="48"/>
      <c r="QIH688" s="48"/>
      <c r="QII688" s="48"/>
      <c r="QIJ688" s="48"/>
      <c r="QIK688" s="48"/>
      <c r="QIL688" s="48"/>
      <c r="QIM688" s="48"/>
      <c r="QIN688" s="48"/>
      <c r="QIO688" s="48"/>
      <c r="QIP688" s="48"/>
      <c r="QIQ688" s="48"/>
      <c r="QIR688" s="48"/>
      <c r="QIS688" s="48"/>
      <c r="QIT688" s="48"/>
      <c r="QIU688" s="48"/>
      <c r="QIV688" s="48"/>
      <c r="QIW688" s="48"/>
      <c r="QIX688" s="48"/>
      <c r="QIY688" s="48"/>
      <c r="QIZ688" s="48"/>
      <c r="QJA688" s="48"/>
      <c r="QJB688" s="48"/>
      <c r="QJC688" s="48"/>
      <c r="QJD688" s="48"/>
      <c r="QJE688" s="48"/>
      <c r="QJF688" s="48"/>
      <c r="QJG688" s="48"/>
      <c r="QJH688" s="48"/>
      <c r="QJI688" s="48"/>
      <c r="QJJ688" s="48"/>
      <c r="QJK688" s="48"/>
      <c r="QJL688" s="48"/>
      <c r="QJM688" s="48"/>
      <c r="QJN688" s="48"/>
      <c r="QJO688" s="48"/>
      <c r="QJP688" s="48"/>
      <c r="QJQ688" s="48"/>
      <c r="QJR688" s="48"/>
      <c r="QJS688" s="48"/>
      <c r="QJT688" s="48"/>
      <c r="QJU688" s="48"/>
      <c r="QJV688" s="48"/>
      <c r="QJW688" s="48"/>
      <c r="QJX688" s="48"/>
      <c r="QJY688" s="48"/>
      <c r="QJZ688" s="48"/>
      <c r="QKA688" s="48"/>
      <c r="QKB688" s="48"/>
      <c r="QKC688" s="48"/>
      <c r="QKD688" s="48"/>
      <c r="QKE688" s="48"/>
      <c r="QKF688" s="48"/>
      <c r="QKG688" s="48"/>
      <c r="QKH688" s="48"/>
      <c r="QKI688" s="48"/>
      <c r="QKJ688" s="48"/>
      <c r="QKK688" s="48"/>
      <c r="QKL688" s="48"/>
      <c r="QKM688" s="48"/>
      <c r="QKN688" s="48"/>
      <c r="QKO688" s="48"/>
      <c r="QKP688" s="48"/>
      <c r="QKQ688" s="48"/>
      <c r="QKR688" s="48"/>
      <c r="QKS688" s="48"/>
      <c r="QKT688" s="48"/>
      <c r="QKU688" s="48"/>
      <c r="QKV688" s="48"/>
      <c r="QKW688" s="48"/>
      <c r="QKX688" s="48"/>
      <c r="QKY688" s="48"/>
      <c r="QKZ688" s="48"/>
      <c r="QLA688" s="48"/>
      <c r="QLB688" s="48"/>
      <c r="QLC688" s="48"/>
      <c r="QLD688" s="48"/>
      <c r="QLE688" s="48"/>
      <c r="QLF688" s="48"/>
      <c r="QLG688" s="48"/>
      <c r="QLH688" s="48"/>
      <c r="QLI688" s="48"/>
      <c r="QLJ688" s="48"/>
      <c r="QLK688" s="48"/>
      <c r="QLL688" s="48"/>
      <c r="QLM688" s="48"/>
      <c r="QLN688" s="48"/>
      <c r="QLO688" s="48"/>
      <c r="QLP688" s="48"/>
      <c r="QLQ688" s="48"/>
      <c r="QLR688" s="48"/>
      <c r="QLS688" s="48"/>
      <c r="QLT688" s="48"/>
      <c r="QLU688" s="48"/>
      <c r="QLV688" s="48"/>
      <c r="QLW688" s="48"/>
      <c r="QLX688" s="48"/>
      <c r="QLY688" s="48"/>
      <c r="QLZ688" s="48"/>
      <c r="QMA688" s="48"/>
      <c r="QMB688" s="48"/>
      <c r="QMC688" s="48"/>
      <c r="QMD688" s="48"/>
      <c r="QME688" s="48"/>
      <c r="QMF688" s="48"/>
      <c r="QMG688" s="48"/>
      <c r="QMH688" s="48"/>
      <c r="QMI688" s="48"/>
      <c r="QMJ688" s="48"/>
      <c r="QMK688" s="48"/>
      <c r="QML688" s="48"/>
      <c r="QMM688" s="48"/>
      <c r="QMN688" s="48"/>
      <c r="QMO688" s="48"/>
      <c r="QMP688" s="48"/>
      <c r="QMQ688" s="48"/>
      <c r="QMR688" s="48"/>
      <c r="QMS688" s="48"/>
      <c r="QMT688" s="48"/>
      <c r="QMU688" s="48"/>
      <c r="QMV688" s="48"/>
      <c r="QMW688" s="48"/>
      <c r="QMX688" s="48"/>
      <c r="QMY688" s="48"/>
      <c r="QMZ688" s="48"/>
      <c r="QNA688" s="48"/>
      <c r="QNB688" s="48"/>
      <c r="QNC688" s="48"/>
      <c r="QND688" s="48"/>
      <c r="QNE688" s="48"/>
      <c r="QNF688" s="48"/>
      <c r="QNG688" s="48"/>
      <c r="QNH688" s="48"/>
      <c r="QNI688" s="48"/>
      <c r="QNJ688" s="48"/>
      <c r="QNK688" s="48"/>
      <c r="QNL688" s="48"/>
      <c r="QNM688" s="48"/>
      <c r="QNN688" s="48"/>
      <c r="QNO688" s="48"/>
      <c r="QNP688" s="48"/>
      <c r="QNQ688" s="48"/>
      <c r="QNR688" s="48"/>
      <c r="QNS688" s="48"/>
      <c r="QNT688" s="48"/>
      <c r="QNU688" s="48"/>
      <c r="QNV688" s="48"/>
      <c r="QNW688" s="48"/>
      <c r="QNX688" s="48"/>
      <c r="QNY688" s="48"/>
      <c r="QNZ688" s="48"/>
      <c r="QOA688" s="48"/>
      <c r="QOB688" s="48"/>
      <c r="QOC688" s="48"/>
      <c r="QOD688" s="48"/>
      <c r="QOE688" s="48"/>
      <c r="QOF688" s="48"/>
      <c r="QOG688" s="48"/>
      <c r="QOH688" s="48"/>
      <c r="QOI688" s="48"/>
      <c r="QOJ688" s="48"/>
      <c r="QOK688" s="48"/>
      <c r="QOL688" s="48"/>
      <c r="QOM688" s="48"/>
      <c r="QON688" s="48"/>
      <c r="QOO688" s="48"/>
      <c r="QOP688" s="48"/>
      <c r="QOQ688" s="48"/>
      <c r="QOR688" s="48"/>
      <c r="QOS688" s="48"/>
      <c r="QOT688" s="48"/>
      <c r="QOU688" s="48"/>
      <c r="QOV688" s="48"/>
      <c r="QOW688" s="48"/>
      <c r="QOX688" s="48"/>
      <c r="QOY688" s="48"/>
      <c r="QOZ688" s="48"/>
      <c r="QPA688" s="48"/>
      <c r="QPB688" s="48"/>
      <c r="QPC688" s="48"/>
      <c r="QPD688" s="48"/>
      <c r="QPE688" s="48"/>
      <c r="QPF688" s="48"/>
      <c r="QPG688" s="48"/>
      <c r="QPH688" s="48"/>
      <c r="QPI688" s="48"/>
      <c r="QPJ688" s="48"/>
      <c r="QPK688" s="48"/>
      <c r="QPL688" s="48"/>
      <c r="QPM688" s="48"/>
      <c r="QPN688" s="48"/>
      <c r="QPO688" s="48"/>
      <c r="QPP688" s="48"/>
      <c r="QPQ688" s="48"/>
      <c r="QPR688" s="48"/>
      <c r="QPS688" s="48"/>
      <c r="QPT688" s="48"/>
      <c r="QPU688" s="48"/>
      <c r="QPV688" s="48"/>
      <c r="QPW688" s="48"/>
      <c r="QPX688" s="48"/>
      <c r="QPY688" s="48"/>
      <c r="QPZ688" s="48"/>
      <c r="QQA688" s="48"/>
      <c r="QQB688" s="48"/>
      <c r="QQC688" s="48"/>
      <c r="QQD688" s="48"/>
      <c r="QQE688" s="48"/>
      <c r="QQF688" s="48"/>
      <c r="QQG688" s="48"/>
      <c r="QQH688" s="48"/>
      <c r="QQI688" s="48"/>
      <c r="QQJ688" s="48"/>
      <c r="QQK688" s="48"/>
      <c r="QQL688" s="48"/>
      <c r="QQM688" s="48"/>
      <c r="QQN688" s="48"/>
      <c r="QQO688" s="48"/>
      <c r="QQP688" s="48"/>
      <c r="QQQ688" s="48"/>
      <c r="QQR688" s="48"/>
      <c r="QQS688" s="48"/>
      <c r="QQT688" s="48"/>
      <c r="QQU688" s="48"/>
      <c r="QQV688" s="48"/>
      <c r="QQW688" s="48"/>
      <c r="QQX688" s="48"/>
      <c r="QQY688" s="48"/>
      <c r="QQZ688" s="48"/>
      <c r="QRA688" s="48"/>
      <c r="QRB688" s="48"/>
      <c r="QRC688" s="48"/>
      <c r="QRD688" s="48"/>
      <c r="QRE688" s="48"/>
      <c r="QRF688" s="48"/>
      <c r="QRG688" s="48"/>
      <c r="QRH688" s="48"/>
      <c r="QRI688" s="48"/>
      <c r="QRJ688" s="48"/>
      <c r="QRK688" s="48"/>
      <c r="QRL688" s="48"/>
      <c r="QRM688" s="48"/>
      <c r="QRN688" s="48"/>
      <c r="QRO688" s="48"/>
      <c r="QRP688" s="48"/>
      <c r="QRQ688" s="48"/>
      <c r="QRR688" s="48"/>
      <c r="QRS688" s="48"/>
      <c r="QRT688" s="48"/>
      <c r="QRU688" s="48"/>
      <c r="QRV688" s="48"/>
      <c r="QRW688" s="48"/>
      <c r="QRX688" s="48"/>
      <c r="QRY688" s="48"/>
      <c r="QRZ688" s="48"/>
      <c r="QSA688" s="48"/>
      <c r="QSB688" s="48"/>
      <c r="QSC688" s="48"/>
      <c r="QSD688" s="48"/>
      <c r="QSE688" s="48"/>
      <c r="QSF688" s="48"/>
      <c r="QSG688" s="48"/>
      <c r="QSH688" s="48"/>
      <c r="QSI688" s="48"/>
      <c r="QSJ688" s="48"/>
      <c r="QSK688" s="48"/>
      <c r="QSL688" s="48"/>
      <c r="QSM688" s="48"/>
      <c r="QSN688" s="48"/>
      <c r="QSO688" s="48"/>
      <c r="QSP688" s="48"/>
      <c r="QSQ688" s="48"/>
      <c r="QSR688" s="48"/>
      <c r="QSS688" s="48"/>
      <c r="QST688" s="48"/>
      <c r="QSU688" s="48"/>
      <c r="QSV688" s="48"/>
      <c r="QSW688" s="48"/>
      <c r="QSX688" s="48"/>
      <c r="QSY688" s="48"/>
      <c r="QSZ688" s="48"/>
      <c r="QTA688" s="48"/>
      <c r="QTB688" s="48"/>
      <c r="QTC688" s="48"/>
      <c r="QTD688" s="48"/>
      <c r="QTE688" s="48"/>
      <c r="QTF688" s="48"/>
      <c r="QTG688" s="48"/>
      <c r="QTH688" s="48"/>
      <c r="QTI688" s="48"/>
      <c r="QTJ688" s="48"/>
      <c r="QTK688" s="48"/>
      <c r="QTL688" s="48"/>
      <c r="QTM688" s="48"/>
      <c r="QTN688" s="48"/>
      <c r="QTO688" s="48"/>
      <c r="QTP688" s="48"/>
      <c r="QTQ688" s="48"/>
      <c r="QTR688" s="48"/>
      <c r="QTS688" s="48"/>
      <c r="QTT688" s="48"/>
      <c r="QTU688" s="48"/>
      <c r="QTV688" s="48"/>
      <c r="QTW688" s="48"/>
      <c r="QTX688" s="48"/>
      <c r="QTY688" s="48"/>
      <c r="QTZ688" s="48"/>
      <c r="QUA688" s="48"/>
      <c r="QUB688" s="48"/>
      <c r="QUC688" s="48"/>
      <c r="QUD688" s="48"/>
      <c r="QUE688" s="48"/>
      <c r="QUF688" s="48"/>
      <c r="QUG688" s="48"/>
      <c r="QUH688" s="48"/>
      <c r="QUI688" s="48"/>
      <c r="QUJ688" s="48"/>
      <c r="QUK688" s="48"/>
      <c r="QUL688" s="48"/>
      <c r="QUM688" s="48"/>
      <c r="QUN688" s="48"/>
      <c r="QUO688" s="48"/>
      <c r="QUP688" s="48"/>
      <c r="QUQ688" s="48"/>
      <c r="QUR688" s="48"/>
      <c r="QUS688" s="48"/>
      <c r="QUT688" s="48"/>
      <c r="QUU688" s="48"/>
      <c r="QUV688" s="48"/>
      <c r="QUW688" s="48"/>
      <c r="QUX688" s="48"/>
      <c r="QUY688" s="48"/>
      <c r="QUZ688" s="48"/>
      <c r="QVA688" s="48"/>
      <c r="QVB688" s="48"/>
      <c r="QVC688" s="48"/>
      <c r="QVD688" s="48"/>
      <c r="QVE688" s="48"/>
      <c r="QVF688" s="48"/>
      <c r="QVG688" s="48"/>
      <c r="QVH688" s="48"/>
      <c r="QVI688" s="48"/>
      <c r="QVJ688" s="48"/>
      <c r="QVK688" s="48"/>
      <c r="QVL688" s="48"/>
      <c r="QVM688" s="48"/>
      <c r="QVN688" s="48"/>
      <c r="QVO688" s="48"/>
      <c r="QVP688" s="48"/>
      <c r="QVQ688" s="48"/>
      <c r="QVR688" s="48"/>
      <c r="QVS688" s="48"/>
      <c r="QVT688" s="48"/>
      <c r="QVU688" s="48"/>
      <c r="QVV688" s="48"/>
      <c r="QVW688" s="48"/>
      <c r="QVX688" s="48"/>
      <c r="QVY688" s="48"/>
      <c r="QVZ688" s="48"/>
      <c r="QWA688" s="48"/>
      <c r="QWB688" s="48"/>
      <c r="QWC688" s="48"/>
      <c r="QWD688" s="48"/>
      <c r="QWE688" s="48"/>
      <c r="QWF688" s="48"/>
      <c r="QWG688" s="48"/>
      <c r="QWH688" s="48"/>
      <c r="QWI688" s="48"/>
      <c r="QWJ688" s="48"/>
      <c r="QWK688" s="48"/>
      <c r="QWL688" s="48"/>
      <c r="QWM688" s="48"/>
      <c r="QWN688" s="48"/>
      <c r="QWO688" s="48"/>
      <c r="QWP688" s="48"/>
      <c r="QWQ688" s="48"/>
      <c r="QWR688" s="48"/>
      <c r="QWS688" s="48"/>
      <c r="QWT688" s="48"/>
      <c r="QWU688" s="48"/>
      <c r="QWV688" s="48"/>
      <c r="QWW688" s="48"/>
      <c r="QWX688" s="48"/>
      <c r="QWY688" s="48"/>
      <c r="QWZ688" s="48"/>
      <c r="QXA688" s="48"/>
      <c r="QXB688" s="48"/>
      <c r="QXC688" s="48"/>
      <c r="QXD688" s="48"/>
      <c r="QXE688" s="48"/>
      <c r="QXF688" s="48"/>
      <c r="QXG688" s="48"/>
      <c r="QXH688" s="48"/>
      <c r="QXI688" s="48"/>
      <c r="QXJ688" s="48"/>
      <c r="QXK688" s="48"/>
      <c r="QXL688" s="48"/>
      <c r="QXM688" s="48"/>
      <c r="QXN688" s="48"/>
      <c r="QXO688" s="48"/>
      <c r="QXP688" s="48"/>
      <c r="QXQ688" s="48"/>
      <c r="QXR688" s="48"/>
      <c r="QXS688" s="48"/>
      <c r="QXT688" s="48"/>
      <c r="QXU688" s="48"/>
      <c r="QXV688" s="48"/>
      <c r="QXW688" s="48"/>
      <c r="QXX688" s="48"/>
      <c r="QXY688" s="48"/>
      <c r="QXZ688" s="48"/>
      <c r="QYA688" s="48"/>
      <c r="QYB688" s="48"/>
      <c r="QYC688" s="48"/>
      <c r="QYD688" s="48"/>
      <c r="QYE688" s="48"/>
      <c r="QYF688" s="48"/>
      <c r="QYG688" s="48"/>
      <c r="QYH688" s="48"/>
      <c r="QYI688" s="48"/>
      <c r="QYJ688" s="48"/>
      <c r="QYK688" s="48"/>
      <c r="QYL688" s="48"/>
      <c r="QYM688" s="48"/>
      <c r="QYN688" s="48"/>
      <c r="QYO688" s="48"/>
      <c r="QYP688" s="48"/>
      <c r="QYQ688" s="48"/>
      <c r="QYR688" s="48"/>
      <c r="QYS688" s="48"/>
      <c r="QYT688" s="48"/>
      <c r="QYU688" s="48"/>
      <c r="QYV688" s="48"/>
      <c r="QYW688" s="48"/>
      <c r="QYX688" s="48"/>
      <c r="QYY688" s="48"/>
      <c r="QYZ688" s="48"/>
      <c r="QZA688" s="48"/>
      <c r="QZB688" s="48"/>
      <c r="QZC688" s="48"/>
      <c r="QZD688" s="48"/>
      <c r="QZE688" s="48"/>
      <c r="QZF688" s="48"/>
      <c r="QZG688" s="48"/>
      <c r="QZH688" s="48"/>
      <c r="QZI688" s="48"/>
      <c r="QZJ688" s="48"/>
      <c r="QZK688" s="48"/>
      <c r="QZL688" s="48"/>
      <c r="QZM688" s="48"/>
      <c r="QZN688" s="48"/>
      <c r="QZO688" s="48"/>
      <c r="QZP688" s="48"/>
      <c r="QZQ688" s="48"/>
      <c r="QZR688" s="48"/>
      <c r="QZS688" s="48"/>
      <c r="QZT688" s="48"/>
      <c r="QZU688" s="48"/>
      <c r="QZV688" s="48"/>
      <c r="QZW688" s="48"/>
      <c r="QZX688" s="48"/>
      <c r="QZY688" s="48"/>
      <c r="QZZ688" s="48"/>
      <c r="RAA688" s="48"/>
      <c r="RAB688" s="48"/>
      <c r="RAC688" s="48"/>
      <c r="RAD688" s="48"/>
      <c r="RAE688" s="48"/>
      <c r="RAF688" s="48"/>
      <c r="RAG688" s="48"/>
      <c r="RAH688" s="48"/>
      <c r="RAI688" s="48"/>
      <c r="RAJ688" s="48"/>
      <c r="RAK688" s="48"/>
      <c r="RAL688" s="48"/>
      <c r="RAM688" s="48"/>
      <c r="RAN688" s="48"/>
      <c r="RAO688" s="48"/>
      <c r="RAP688" s="48"/>
      <c r="RAQ688" s="48"/>
      <c r="RAR688" s="48"/>
      <c r="RAS688" s="48"/>
      <c r="RAT688" s="48"/>
      <c r="RAU688" s="48"/>
      <c r="RAV688" s="48"/>
      <c r="RAW688" s="48"/>
      <c r="RAX688" s="48"/>
      <c r="RAY688" s="48"/>
      <c r="RAZ688" s="48"/>
      <c r="RBA688" s="48"/>
      <c r="RBB688" s="48"/>
      <c r="RBC688" s="48"/>
      <c r="RBD688" s="48"/>
      <c r="RBE688" s="48"/>
      <c r="RBF688" s="48"/>
      <c r="RBG688" s="48"/>
      <c r="RBH688" s="48"/>
      <c r="RBI688" s="48"/>
      <c r="RBJ688" s="48"/>
      <c r="RBK688" s="48"/>
      <c r="RBL688" s="48"/>
      <c r="RBM688" s="48"/>
      <c r="RBN688" s="48"/>
      <c r="RBO688" s="48"/>
      <c r="RBP688" s="48"/>
      <c r="RBQ688" s="48"/>
      <c r="RBR688" s="48"/>
      <c r="RBS688" s="48"/>
      <c r="RBT688" s="48"/>
      <c r="RBU688" s="48"/>
      <c r="RBV688" s="48"/>
      <c r="RBW688" s="48"/>
      <c r="RBX688" s="48"/>
      <c r="RBY688" s="48"/>
      <c r="RBZ688" s="48"/>
      <c r="RCA688" s="48"/>
      <c r="RCB688" s="48"/>
      <c r="RCC688" s="48"/>
      <c r="RCD688" s="48"/>
      <c r="RCE688" s="48"/>
      <c r="RCF688" s="48"/>
      <c r="RCG688" s="48"/>
      <c r="RCH688" s="48"/>
      <c r="RCI688" s="48"/>
      <c r="RCJ688" s="48"/>
      <c r="RCK688" s="48"/>
      <c r="RCL688" s="48"/>
      <c r="RCM688" s="48"/>
      <c r="RCN688" s="48"/>
      <c r="RCO688" s="48"/>
      <c r="RCP688" s="48"/>
      <c r="RCQ688" s="48"/>
      <c r="RCR688" s="48"/>
      <c r="RCS688" s="48"/>
      <c r="RCT688" s="48"/>
      <c r="RCU688" s="48"/>
      <c r="RCV688" s="48"/>
      <c r="RCW688" s="48"/>
      <c r="RCX688" s="48"/>
      <c r="RCY688" s="48"/>
      <c r="RCZ688" s="48"/>
      <c r="RDA688" s="48"/>
      <c r="RDB688" s="48"/>
      <c r="RDC688" s="48"/>
      <c r="RDD688" s="48"/>
      <c r="RDE688" s="48"/>
      <c r="RDF688" s="48"/>
      <c r="RDG688" s="48"/>
      <c r="RDH688" s="48"/>
      <c r="RDI688" s="48"/>
      <c r="RDJ688" s="48"/>
      <c r="RDK688" s="48"/>
      <c r="RDL688" s="48"/>
      <c r="RDM688" s="48"/>
      <c r="RDN688" s="48"/>
      <c r="RDO688" s="48"/>
      <c r="RDP688" s="48"/>
      <c r="RDQ688" s="48"/>
      <c r="RDR688" s="48"/>
      <c r="RDS688" s="48"/>
      <c r="RDT688" s="48"/>
      <c r="RDU688" s="48"/>
      <c r="RDV688" s="48"/>
      <c r="RDW688" s="48"/>
      <c r="RDX688" s="48"/>
      <c r="RDY688" s="48"/>
      <c r="RDZ688" s="48"/>
      <c r="REA688" s="48"/>
      <c r="REB688" s="48"/>
      <c r="REC688" s="48"/>
      <c r="RED688" s="48"/>
      <c r="REE688" s="48"/>
      <c r="REF688" s="48"/>
      <c r="REG688" s="48"/>
      <c r="REH688" s="48"/>
      <c r="REI688" s="48"/>
      <c r="REJ688" s="48"/>
      <c r="REK688" s="48"/>
      <c r="REL688" s="48"/>
      <c r="REM688" s="48"/>
      <c r="REN688" s="48"/>
      <c r="REO688" s="48"/>
      <c r="REP688" s="48"/>
      <c r="REQ688" s="48"/>
      <c r="RER688" s="48"/>
      <c r="RES688" s="48"/>
      <c r="RET688" s="48"/>
      <c r="REU688" s="48"/>
      <c r="REV688" s="48"/>
      <c r="REW688" s="48"/>
      <c r="REX688" s="48"/>
      <c r="REY688" s="48"/>
      <c r="REZ688" s="48"/>
      <c r="RFA688" s="48"/>
      <c r="RFB688" s="48"/>
      <c r="RFC688" s="48"/>
      <c r="RFD688" s="48"/>
      <c r="RFE688" s="48"/>
      <c r="RFF688" s="48"/>
      <c r="RFG688" s="48"/>
      <c r="RFH688" s="48"/>
      <c r="RFI688" s="48"/>
      <c r="RFJ688" s="48"/>
      <c r="RFK688" s="48"/>
      <c r="RFL688" s="48"/>
      <c r="RFM688" s="48"/>
      <c r="RFN688" s="48"/>
      <c r="RFO688" s="48"/>
      <c r="RFP688" s="48"/>
      <c r="RFQ688" s="48"/>
      <c r="RFR688" s="48"/>
      <c r="RFS688" s="48"/>
      <c r="RFT688" s="48"/>
      <c r="RFU688" s="48"/>
      <c r="RFV688" s="48"/>
      <c r="RFW688" s="48"/>
      <c r="RFX688" s="48"/>
      <c r="RFY688" s="48"/>
      <c r="RFZ688" s="48"/>
      <c r="RGA688" s="48"/>
      <c r="RGB688" s="48"/>
      <c r="RGC688" s="48"/>
      <c r="RGD688" s="48"/>
      <c r="RGE688" s="48"/>
      <c r="RGF688" s="48"/>
      <c r="RGG688" s="48"/>
      <c r="RGH688" s="48"/>
      <c r="RGI688" s="48"/>
      <c r="RGJ688" s="48"/>
      <c r="RGK688" s="48"/>
      <c r="RGL688" s="48"/>
      <c r="RGM688" s="48"/>
      <c r="RGN688" s="48"/>
      <c r="RGO688" s="48"/>
      <c r="RGP688" s="48"/>
      <c r="RGQ688" s="48"/>
      <c r="RGR688" s="48"/>
      <c r="RGS688" s="48"/>
      <c r="RGT688" s="48"/>
      <c r="RGU688" s="48"/>
      <c r="RGV688" s="48"/>
      <c r="RGW688" s="48"/>
      <c r="RGX688" s="48"/>
      <c r="RGY688" s="48"/>
      <c r="RGZ688" s="48"/>
      <c r="RHA688" s="48"/>
      <c r="RHB688" s="48"/>
      <c r="RHC688" s="48"/>
      <c r="RHD688" s="48"/>
      <c r="RHE688" s="48"/>
      <c r="RHF688" s="48"/>
      <c r="RHG688" s="48"/>
      <c r="RHH688" s="48"/>
      <c r="RHI688" s="48"/>
      <c r="RHJ688" s="48"/>
      <c r="RHK688" s="48"/>
      <c r="RHL688" s="48"/>
      <c r="RHM688" s="48"/>
      <c r="RHN688" s="48"/>
      <c r="RHO688" s="48"/>
      <c r="RHP688" s="48"/>
      <c r="RHQ688" s="48"/>
      <c r="RHR688" s="48"/>
      <c r="RHS688" s="48"/>
      <c r="RHT688" s="48"/>
      <c r="RHU688" s="48"/>
      <c r="RHV688" s="48"/>
      <c r="RHW688" s="48"/>
      <c r="RHX688" s="48"/>
      <c r="RHY688" s="48"/>
      <c r="RHZ688" s="48"/>
      <c r="RIA688" s="48"/>
      <c r="RIB688" s="48"/>
      <c r="RIC688" s="48"/>
      <c r="RID688" s="48"/>
      <c r="RIE688" s="48"/>
      <c r="RIF688" s="48"/>
      <c r="RIG688" s="48"/>
      <c r="RIH688" s="48"/>
      <c r="RII688" s="48"/>
      <c r="RIJ688" s="48"/>
      <c r="RIK688" s="48"/>
      <c r="RIL688" s="48"/>
      <c r="RIM688" s="48"/>
      <c r="RIN688" s="48"/>
      <c r="RIO688" s="48"/>
      <c r="RIP688" s="48"/>
      <c r="RIQ688" s="48"/>
      <c r="RIR688" s="48"/>
      <c r="RIS688" s="48"/>
      <c r="RIT688" s="48"/>
      <c r="RIU688" s="48"/>
      <c r="RIV688" s="48"/>
      <c r="RIW688" s="48"/>
      <c r="RIX688" s="48"/>
      <c r="RIY688" s="48"/>
      <c r="RIZ688" s="48"/>
      <c r="RJA688" s="48"/>
      <c r="RJB688" s="48"/>
      <c r="RJC688" s="48"/>
      <c r="RJD688" s="48"/>
      <c r="RJE688" s="48"/>
      <c r="RJF688" s="48"/>
      <c r="RJG688" s="48"/>
      <c r="RJH688" s="48"/>
      <c r="RJI688" s="48"/>
      <c r="RJJ688" s="48"/>
      <c r="RJK688" s="48"/>
      <c r="RJL688" s="48"/>
      <c r="RJM688" s="48"/>
      <c r="RJN688" s="48"/>
      <c r="RJO688" s="48"/>
      <c r="RJP688" s="48"/>
      <c r="RJQ688" s="48"/>
      <c r="RJR688" s="48"/>
      <c r="RJS688" s="48"/>
      <c r="RJT688" s="48"/>
      <c r="RJU688" s="48"/>
      <c r="RJV688" s="48"/>
      <c r="RJW688" s="48"/>
      <c r="RJX688" s="48"/>
      <c r="RJY688" s="48"/>
      <c r="RJZ688" s="48"/>
      <c r="RKA688" s="48"/>
      <c r="RKB688" s="48"/>
      <c r="RKC688" s="48"/>
      <c r="RKD688" s="48"/>
      <c r="RKE688" s="48"/>
      <c r="RKF688" s="48"/>
      <c r="RKG688" s="48"/>
      <c r="RKH688" s="48"/>
      <c r="RKI688" s="48"/>
      <c r="RKJ688" s="48"/>
      <c r="RKK688" s="48"/>
      <c r="RKL688" s="48"/>
      <c r="RKM688" s="48"/>
      <c r="RKN688" s="48"/>
      <c r="RKO688" s="48"/>
      <c r="RKP688" s="48"/>
      <c r="RKQ688" s="48"/>
      <c r="RKR688" s="48"/>
      <c r="RKS688" s="48"/>
      <c r="RKT688" s="48"/>
      <c r="RKU688" s="48"/>
      <c r="RKV688" s="48"/>
      <c r="RKW688" s="48"/>
      <c r="RKX688" s="48"/>
      <c r="RKY688" s="48"/>
      <c r="RKZ688" s="48"/>
      <c r="RLA688" s="48"/>
      <c r="RLB688" s="48"/>
      <c r="RLC688" s="48"/>
      <c r="RLD688" s="48"/>
      <c r="RLE688" s="48"/>
      <c r="RLF688" s="48"/>
      <c r="RLG688" s="48"/>
      <c r="RLH688" s="48"/>
      <c r="RLI688" s="48"/>
      <c r="RLJ688" s="48"/>
      <c r="RLK688" s="48"/>
      <c r="RLL688" s="48"/>
      <c r="RLM688" s="48"/>
      <c r="RLN688" s="48"/>
      <c r="RLO688" s="48"/>
      <c r="RLP688" s="48"/>
      <c r="RLQ688" s="48"/>
      <c r="RLR688" s="48"/>
      <c r="RLS688" s="48"/>
      <c r="RLT688" s="48"/>
      <c r="RLU688" s="48"/>
      <c r="RLV688" s="48"/>
      <c r="RLW688" s="48"/>
      <c r="RLX688" s="48"/>
      <c r="RLY688" s="48"/>
      <c r="RLZ688" s="48"/>
      <c r="RMA688" s="48"/>
      <c r="RMB688" s="48"/>
      <c r="RMC688" s="48"/>
      <c r="RMD688" s="48"/>
      <c r="RME688" s="48"/>
      <c r="RMF688" s="48"/>
      <c r="RMG688" s="48"/>
      <c r="RMH688" s="48"/>
      <c r="RMI688" s="48"/>
      <c r="RMJ688" s="48"/>
      <c r="RMK688" s="48"/>
      <c r="RML688" s="48"/>
      <c r="RMM688" s="48"/>
      <c r="RMN688" s="48"/>
      <c r="RMO688" s="48"/>
      <c r="RMP688" s="48"/>
      <c r="RMQ688" s="48"/>
      <c r="RMR688" s="48"/>
      <c r="RMS688" s="48"/>
      <c r="RMT688" s="48"/>
      <c r="RMU688" s="48"/>
      <c r="RMV688" s="48"/>
      <c r="RMW688" s="48"/>
      <c r="RMX688" s="48"/>
      <c r="RMY688" s="48"/>
      <c r="RMZ688" s="48"/>
      <c r="RNA688" s="48"/>
      <c r="RNB688" s="48"/>
      <c r="RNC688" s="48"/>
      <c r="RND688" s="48"/>
      <c r="RNE688" s="48"/>
      <c r="RNF688" s="48"/>
      <c r="RNG688" s="48"/>
      <c r="RNH688" s="48"/>
      <c r="RNI688" s="48"/>
      <c r="RNJ688" s="48"/>
      <c r="RNK688" s="48"/>
      <c r="RNL688" s="48"/>
      <c r="RNM688" s="48"/>
      <c r="RNN688" s="48"/>
      <c r="RNO688" s="48"/>
      <c r="RNP688" s="48"/>
      <c r="RNQ688" s="48"/>
      <c r="RNR688" s="48"/>
      <c r="RNS688" s="48"/>
      <c r="RNT688" s="48"/>
      <c r="RNU688" s="48"/>
      <c r="RNV688" s="48"/>
      <c r="RNW688" s="48"/>
      <c r="RNX688" s="48"/>
      <c r="RNY688" s="48"/>
      <c r="RNZ688" s="48"/>
      <c r="ROA688" s="48"/>
      <c r="ROB688" s="48"/>
      <c r="ROC688" s="48"/>
      <c r="ROD688" s="48"/>
      <c r="ROE688" s="48"/>
      <c r="ROF688" s="48"/>
      <c r="ROG688" s="48"/>
      <c r="ROH688" s="48"/>
      <c r="ROI688" s="48"/>
      <c r="ROJ688" s="48"/>
      <c r="ROK688" s="48"/>
      <c r="ROL688" s="48"/>
      <c r="ROM688" s="48"/>
      <c r="RON688" s="48"/>
      <c r="ROO688" s="48"/>
      <c r="ROP688" s="48"/>
      <c r="ROQ688" s="48"/>
      <c r="ROR688" s="48"/>
      <c r="ROS688" s="48"/>
      <c r="ROT688" s="48"/>
      <c r="ROU688" s="48"/>
      <c r="ROV688" s="48"/>
      <c r="ROW688" s="48"/>
      <c r="ROX688" s="48"/>
      <c r="ROY688" s="48"/>
      <c r="ROZ688" s="48"/>
      <c r="RPA688" s="48"/>
      <c r="RPB688" s="48"/>
      <c r="RPC688" s="48"/>
      <c r="RPD688" s="48"/>
      <c r="RPE688" s="48"/>
      <c r="RPF688" s="48"/>
      <c r="RPG688" s="48"/>
      <c r="RPH688" s="48"/>
      <c r="RPI688" s="48"/>
      <c r="RPJ688" s="48"/>
      <c r="RPK688" s="48"/>
      <c r="RPL688" s="48"/>
      <c r="RPM688" s="48"/>
      <c r="RPN688" s="48"/>
      <c r="RPO688" s="48"/>
      <c r="RPP688" s="48"/>
      <c r="RPQ688" s="48"/>
      <c r="RPR688" s="48"/>
      <c r="RPS688" s="48"/>
      <c r="RPT688" s="48"/>
      <c r="RPU688" s="48"/>
      <c r="RPV688" s="48"/>
      <c r="RPW688" s="48"/>
      <c r="RPX688" s="48"/>
      <c r="RPY688" s="48"/>
      <c r="RPZ688" s="48"/>
      <c r="RQA688" s="48"/>
      <c r="RQB688" s="48"/>
      <c r="RQC688" s="48"/>
      <c r="RQD688" s="48"/>
      <c r="RQE688" s="48"/>
      <c r="RQF688" s="48"/>
      <c r="RQG688" s="48"/>
      <c r="RQH688" s="48"/>
      <c r="RQI688" s="48"/>
      <c r="RQJ688" s="48"/>
      <c r="RQK688" s="48"/>
      <c r="RQL688" s="48"/>
      <c r="RQM688" s="48"/>
      <c r="RQN688" s="48"/>
      <c r="RQO688" s="48"/>
      <c r="RQP688" s="48"/>
      <c r="RQQ688" s="48"/>
      <c r="RQR688" s="48"/>
      <c r="RQS688" s="48"/>
      <c r="RQT688" s="48"/>
      <c r="RQU688" s="48"/>
      <c r="RQV688" s="48"/>
      <c r="RQW688" s="48"/>
      <c r="RQX688" s="48"/>
      <c r="RQY688" s="48"/>
      <c r="RQZ688" s="48"/>
      <c r="RRA688" s="48"/>
      <c r="RRB688" s="48"/>
      <c r="RRC688" s="48"/>
      <c r="RRD688" s="48"/>
      <c r="RRE688" s="48"/>
      <c r="RRF688" s="48"/>
      <c r="RRG688" s="48"/>
      <c r="RRH688" s="48"/>
      <c r="RRI688" s="48"/>
      <c r="RRJ688" s="48"/>
      <c r="RRK688" s="48"/>
      <c r="RRL688" s="48"/>
      <c r="RRM688" s="48"/>
      <c r="RRN688" s="48"/>
      <c r="RRO688" s="48"/>
      <c r="RRP688" s="48"/>
      <c r="RRQ688" s="48"/>
      <c r="RRR688" s="48"/>
      <c r="RRS688" s="48"/>
      <c r="RRT688" s="48"/>
      <c r="RRU688" s="48"/>
      <c r="RRV688" s="48"/>
      <c r="RRW688" s="48"/>
      <c r="RRX688" s="48"/>
      <c r="RRY688" s="48"/>
      <c r="RRZ688" s="48"/>
      <c r="RSA688" s="48"/>
      <c r="RSB688" s="48"/>
      <c r="RSC688" s="48"/>
      <c r="RSD688" s="48"/>
      <c r="RSE688" s="48"/>
      <c r="RSF688" s="48"/>
      <c r="RSG688" s="48"/>
      <c r="RSH688" s="48"/>
      <c r="RSI688" s="48"/>
      <c r="RSJ688" s="48"/>
      <c r="RSK688" s="48"/>
      <c r="RSL688" s="48"/>
      <c r="RSM688" s="48"/>
      <c r="RSN688" s="48"/>
      <c r="RSO688" s="48"/>
      <c r="RSP688" s="48"/>
      <c r="RSQ688" s="48"/>
      <c r="RSR688" s="48"/>
      <c r="RSS688" s="48"/>
      <c r="RST688" s="48"/>
      <c r="RSU688" s="48"/>
      <c r="RSV688" s="48"/>
      <c r="RSW688" s="48"/>
      <c r="RSX688" s="48"/>
      <c r="RSY688" s="48"/>
      <c r="RSZ688" s="48"/>
      <c r="RTA688" s="48"/>
      <c r="RTB688" s="48"/>
      <c r="RTC688" s="48"/>
      <c r="RTD688" s="48"/>
      <c r="RTE688" s="48"/>
      <c r="RTF688" s="48"/>
      <c r="RTG688" s="48"/>
      <c r="RTH688" s="48"/>
      <c r="RTI688" s="48"/>
      <c r="RTJ688" s="48"/>
      <c r="RTK688" s="48"/>
      <c r="RTL688" s="48"/>
      <c r="RTM688" s="48"/>
      <c r="RTN688" s="48"/>
      <c r="RTO688" s="48"/>
      <c r="RTP688" s="48"/>
      <c r="RTQ688" s="48"/>
      <c r="RTR688" s="48"/>
      <c r="RTS688" s="48"/>
      <c r="RTT688" s="48"/>
      <c r="RTU688" s="48"/>
      <c r="RTV688" s="48"/>
      <c r="RTW688" s="48"/>
      <c r="RTX688" s="48"/>
      <c r="RTY688" s="48"/>
      <c r="RTZ688" s="48"/>
      <c r="RUA688" s="48"/>
      <c r="RUB688" s="48"/>
      <c r="RUC688" s="48"/>
      <c r="RUD688" s="48"/>
      <c r="RUE688" s="48"/>
      <c r="RUF688" s="48"/>
      <c r="RUG688" s="48"/>
      <c r="RUH688" s="48"/>
      <c r="RUI688" s="48"/>
      <c r="RUJ688" s="48"/>
      <c r="RUK688" s="48"/>
      <c r="RUL688" s="48"/>
      <c r="RUM688" s="48"/>
      <c r="RUN688" s="48"/>
      <c r="RUO688" s="48"/>
      <c r="RUP688" s="48"/>
      <c r="RUQ688" s="48"/>
      <c r="RUR688" s="48"/>
      <c r="RUS688" s="48"/>
      <c r="RUT688" s="48"/>
      <c r="RUU688" s="48"/>
      <c r="RUV688" s="48"/>
      <c r="RUW688" s="48"/>
      <c r="RUX688" s="48"/>
      <c r="RUY688" s="48"/>
      <c r="RUZ688" s="48"/>
      <c r="RVA688" s="48"/>
      <c r="RVB688" s="48"/>
      <c r="RVC688" s="48"/>
      <c r="RVD688" s="48"/>
      <c r="RVE688" s="48"/>
      <c r="RVF688" s="48"/>
      <c r="RVG688" s="48"/>
      <c r="RVH688" s="48"/>
      <c r="RVI688" s="48"/>
      <c r="RVJ688" s="48"/>
      <c r="RVK688" s="48"/>
      <c r="RVL688" s="48"/>
      <c r="RVM688" s="48"/>
      <c r="RVN688" s="48"/>
      <c r="RVO688" s="48"/>
      <c r="RVP688" s="48"/>
      <c r="RVQ688" s="48"/>
      <c r="RVR688" s="48"/>
      <c r="RVS688" s="48"/>
      <c r="RVT688" s="48"/>
      <c r="RVU688" s="48"/>
      <c r="RVV688" s="48"/>
      <c r="RVW688" s="48"/>
      <c r="RVX688" s="48"/>
      <c r="RVY688" s="48"/>
      <c r="RVZ688" s="48"/>
      <c r="RWA688" s="48"/>
      <c r="RWB688" s="48"/>
      <c r="RWC688" s="48"/>
      <c r="RWD688" s="48"/>
      <c r="RWE688" s="48"/>
      <c r="RWF688" s="48"/>
      <c r="RWG688" s="48"/>
      <c r="RWH688" s="48"/>
      <c r="RWI688" s="48"/>
      <c r="RWJ688" s="48"/>
      <c r="RWK688" s="48"/>
      <c r="RWL688" s="48"/>
      <c r="RWM688" s="48"/>
      <c r="RWN688" s="48"/>
      <c r="RWO688" s="48"/>
      <c r="RWP688" s="48"/>
      <c r="RWQ688" s="48"/>
      <c r="RWR688" s="48"/>
      <c r="RWS688" s="48"/>
      <c r="RWT688" s="48"/>
      <c r="RWU688" s="48"/>
      <c r="RWV688" s="48"/>
      <c r="RWW688" s="48"/>
      <c r="RWX688" s="48"/>
      <c r="RWY688" s="48"/>
      <c r="RWZ688" s="48"/>
      <c r="RXA688" s="48"/>
      <c r="RXB688" s="48"/>
      <c r="RXC688" s="48"/>
      <c r="RXD688" s="48"/>
      <c r="RXE688" s="48"/>
      <c r="RXF688" s="48"/>
      <c r="RXG688" s="48"/>
      <c r="RXH688" s="48"/>
      <c r="RXI688" s="48"/>
      <c r="RXJ688" s="48"/>
      <c r="RXK688" s="48"/>
      <c r="RXL688" s="48"/>
      <c r="RXM688" s="48"/>
      <c r="RXN688" s="48"/>
      <c r="RXO688" s="48"/>
      <c r="RXP688" s="48"/>
      <c r="RXQ688" s="48"/>
      <c r="RXR688" s="48"/>
      <c r="RXS688" s="48"/>
      <c r="RXT688" s="48"/>
      <c r="RXU688" s="48"/>
      <c r="RXV688" s="48"/>
      <c r="RXW688" s="48"/>
      <c r="RXX688" s="48"/>
      <c r="RXY688" s="48"/>
      <c r="RXZ688" s="48"/>
      <c r="RYA688" s="48"/>
      <c r="RYB688" s="48"/>
      <c r="RYC688" s="48"/>
      <c r="RYD688" s="48"/>
      <c r="RYE688" s="48"/>
      <c r="RYF688" s="48"/>
      <c r="RYG688" s="48"/>
      <c r="RYH688" s="48"/>
      <c r="RYI688" s="48"/>
      <c r="RYJ688" s="48"/>
      <c r="RYK688" s="48"/>
      <c r="RYL688" s="48"/>
      <c r="RYM688" s="48"/>
      <c r="RYN688" s="48"/>
      <c r="RYO688" s="48"/>
      <c r="RYP688" s="48"/>
      <c r="RYQ688" s="48"/>
      <c r="RYR688" s="48"/>
      <c r="RYS688" s="48"/>
      <c r="RYT688" s="48"/>
      <c r="RYU688" s="48"/>
      <c r="RYV688" s="48"/>
      <c r="RYW688" s="48"/>
      <c r="RYX688" s="48"/>
      <c r="RYY688" s="48"/>
      <c r="RYZ688" s="48"/>
      <c r="RZA688" s="48"/>
      <c r="RZB688" s="48"/>
      <c r="RZC688" s="48"/>
      <c r="RZD688" s="48"/>
      <c r="RZE688" s="48"/>
      <c r="RZF688" s="48"/>
      <c r="RZG688" s="48"/>
      <c r="RZH688" s="48"/>
      <c r="RZI688" s="48"/>
      <c r="RZJ688" s="48"/>
      <c r="RZK688" s="48"/>
      <c r="RZL688" s="48"/>
      <c r="RZM688" s="48"/>
      <c r="RZN688" s="48"/>
      <c r="RZO688" s="48"/>
      <c r="RZP688" s="48"/>
      <c r="RZQ688" s="48"/>
      <c r="RZR688" s="48"/>
      <c r="RZS688" s="48"/>
      <c r="RZT688" s="48"/>
      <c r="RZU688" s="48"/>
      <c r="RZV688" s="48"/>
      <c r="RZW688" s="48"/>
      <c r="RZX688" s="48"/>
      <c r="RZY688" s="48"/>
      <c r="RZZ688" s="48"/>
      <c r="SAA688" s="48"/>
      <c r="SAB688" s="48"/>
      <c r="SAC688" s="48"/>
      <c r="SAD688" s="48"/>
      <c r="SAE688" s="48"/>
      <c r="SAF688" s="48"/>
      <c r="SAG688" s="48"/>
      <c r="SAH688" s="48"/>
      <c r="SAI688" s="48"/>
      <c r="SAJ688" s="48"/>
      <c r="SAK688" s="48"/>
      <c r="SAL688" s="48"/>
      <c r="SAM688" s="48"/>
      <c r="SAN688" s="48"/>
      <c r="SAO688" s="48"/>
      <c r="SAP688" s="48"/>
      <c r="SAQ688" s="48"/>
      <c r="SAR688" s="48"/>
      <c r="SAS688" s="48"/>
      <c r="SAT688" s="48"/>
      <c r="SAU688" s="48"/>
      <c r="SAV688" s="48"/>
      <c r="SAW688" s="48"/>
      <c r="SAX688" s="48"/>
      <c r="SAY688" s="48"/>
      <c r="SAZ688" s="48"/>
      <c r="SBA688" s="48"/>
      <c r="SBB688" s="48"/>
      <c r="SBC688" s="48"/>
      <c r="SBD688" s="48"/>
      <c r="SBE688" s="48"/>
      <c r="SBF688" s="48"/>
      <c r="SBG688" s="48"/>
      <c r="SBH688" s="48"/>
      <c r="SBI688" s="48"/>
      <c r="SBJ688" s="48"/>
      <c r="SBK688" s="48"/>
      <c r="SBL688" s="48"/>
      <c r="SBM688" s="48"/>
      <c r="SBN688" s="48"/>
      <c r="SBO688" s="48"/>
      <c r="SBP688" s="48"/>
      <c r="SBQ688" s="48"/>
      <c r="SBR688" s="48"/>
      <c r="SBS688" s="48"/>
      <c r="SBT688" s="48"/>
      <c r="SBU688" s="48"/>
      <c r="SBV688" s="48"/>
      <c r="SBW688" s="48"/>
      <c r="SBX688" s="48"/>
      <c r="SBY688" s="48"/>
      <c r="SBZ688" s="48"/>
      <c r="SCA688" s="48"/>
      <c r="SCB688" s="48"/>
      <c r="SCC688" s="48"/>
      <c r="SCD688" s="48"/>
      <c r="SCE688" s="48"/>
      <c r="SCF688" s="48"/>
      <c r="SCG688" s="48"/>
      <c r="SCH688" s="48"/>
      <c r="SCI688" s="48"/>
      <c r="SCJ688" s="48"/>
      <c r="SCK688" s="48"/>
      <c r="SCL688" s="48"/>
      <c r="SCM688" s="48"/>
      <c r="SCN688" s="48"/>
      <c r="SCO688" s="48"/>
      <c r="SCP688" s="48"/>
      <c r="SCQ688" s="48"/>
      <c r="SCR688" s="48"/>
      <c r="SCS688" s="48"/>
      <c r="SCT688" s="48"/>
      <c r="SCU688" s="48"/>
      <c r="SCV688" s="48"/>
      <c r="SCW688" s="48"/>
      <c r="SCX688" s="48"/>
      <c r="SCY688" s="48"/>
      <c r="SCZ688" s="48"/>
      <c r="SDA688" s="48"/>
      <c r="SDB688" s="48"/>
      <c r="SDC688" s="48"/>
      <c r="SDD688" s="48"/>
      <c r="SDE688" s="48"/>
      <c r="SDF688" s="48"/>
      <c r="SDG688" s="48"/>
      <c r="SDH688" s="48"/>
      <c r="SDI688" s="48"/>
      <c r="SDJ688" s="48"/>
      <c r="SDK688" s="48"/>
      <c r="SDL688" s="48"/>
      <c r="SDM688" s="48"/>
      <c r="SDN688" s="48"/>
      <c r="SDO688" s="48"/>
      <c r="SDP688" s="48"/>
      <c r="SDQ688" s="48"/>
      <c r="SDR688" s="48"/>
      <c r="SDS688" s="48"/>
      <c r="SDT688" s="48"/>
      <c r="SDU688" s="48"/>
      <c r="SDV688" s="48"/>
      <c r="SDW688" s="48"/>
      <c r="SDX688" s="48"/>
      <c r="SDY688" s="48"/>
      <c r="SDZ688" s="48"/>
      <c r="SEA688" s="48"/>
      <c r="SEB688" s="48"/>
      <c r="SEC688" s="48"/>
      <c r="SED688" s="48"/>
      <c r="SEE688" s="48"/>
      <c r="SEF688" s="48"/>
      <c r="SEG688" s="48"/>
      <c r="SEH688" s="48"/>
      <c r="SEI688" s="48"/>
      <c r="SEJ688" s="48"/>
      <c r="SEK688" s="48"/>
      <c r="SEL688" s="48"/>
      <c r="SEM688" s="48"/>
      <c r="SEN688" s="48"/>
      <c r="SEO688" s="48"/>
      <c r="SEP688" s="48"/>
      <c r="SEQ688" s="48"/>
      <c r="SER688" s="48"/>
      <c r="SES688" s="48"/>
      <c r="SET688" s="48"/>
      <c r="SEU688" s="48"/>
      <c r="SEV688" s="48"/>
      <c r="SEW688" s="48"/>
      <c r="SEX688" s="48"/>
      <c r="SEY688" s="48"/>
      <c r="SEZ688" s="48"/>
      <c r="SFA688" s="48"/>
      <c r="SFB688" s="48"/>
      <c r="SFC688" s="48"/>
      <c r="SFD688" s="48"/>
      <c r="SFE688" s="48"/>
      <c r="SFF688" s="48"/>
      <c r="SFG688" s="48"/>
      <c r="SFH688" s="48"/>
      <c r="SFI688" s="48"/>
      <c r="SFJ688" s="48"/>
      <c r="SFK688" s="48"/>
      <c r="SFL688" s="48"/>
      <c r="SFM688" s="48"/>
      <c r="SFN688" s="48"/>
      <c r="SFO688" s="48"/>
      <c r="SFP688" s="48"/>
      <c r="SFQ688" s="48"/>
      <c r="SFR688" s="48"/>
      <c r="SFS688" s="48"/>
      <c r="SFT688" s="48"/>
      <c r="SFU688" s="48"/>
      <c r="SFV688" s="48"/>
      <c r="SFW688" s="48"/>
      <c r="SFX688" s="48"/>
      <c r="SFY688" s="48"/>
      <c r="SFZ688" s="48"/>
      <c r="SGA688" s="48"/>
      <c r="SGB688" s="48"/>
      <c r="SGC688" s="48"/>
      <c r="SGD688" s="48"/>
      <c r="SGE688" s="48"/>
      <c r="SGF688" s="48"/>
      <c r="SGG688" s="48"/>
      <c r="SGH688" s="48"/>
      <c r="SGI688" s="48"/>
      <c r="SGJ688" s="48"/>
      <c r="SGK688" s="48"/>
      <c r="SGL688" s="48"/>
      <c r="SGM688" s="48"/>
      <c r="SGN688" s="48"/>
      <c r="SGO688" s="48"/>
      <c r="SGP688" s="48"/>
      <c r="SGQ688" s="48"/>
      <c r="SGR688" s="48"/>
      <c r="SGS688" s="48"/>
      <c r="SGT688" s="48"/>
      <c r="SGU688" s="48"/>
      <c r="SGV688" s="48"/>
      <c r="SGW688" s="48"/>
      <c r="SGX688" s="48"/>
      <c r="SGY688" s="48"/>
      <c r="SGZ688" s="48"/>
      <c r="SHA688" s="48"/>
      <c r="SHB688" s="48"/>
      <c r="SHC688" s="48"/>
      <c r="SHD688" s="48"/>
      <c r="SHE688" s="48"/>
      <c r="SHF688" s="48"/>
      <c r="SHG688" s="48"/>
      <c r="SHH688" s="48"/>
      <c r="SHI688" s="48"/>
      <c r="SHJ688" s="48"/>
      <c r="SHK688" s="48"/>
      <c r="SHL688" s="48"/>
      <c r="SHM688" s="48"/>
      <c r="SHN688" s="48"/>
      <c r="SHO688" s="48"/>
      <c r="SHP688" s="48"/>
      <c r="SHQ688" s="48"/>
      <c r="SHR688" s="48"/>
      <c r="SHS688" s="48"/>
      <c r="SHT688" s="48"/>
      <c r="SHU688" s="48"/>
      <c r="SHV688" s="48"/>
      <c r="SHW688" s="48"/>
      <c r="SHX688" s="48"/>
      <c r="SHY688" s="48"/>
      <c r="SHZ688" s="48"/>
      <c r="SIA688" s="48"/>
      <c r="SIB688" s="48"/>
      <c r="SIC688" s="48"/>
      <c r="SID688" s="48"/>
      <c r="SIE688" s="48"/>
      <c r="SIF688" s="48"/>
      <c r="SIG688" s="48"/>
      <c r="SIH688" s="48"/>
      <c r="SII688" s="48"/>
      <c r="SIJ688" s="48"/>
      <c r="SIK688" s="48"/>
      <c r="SIL688" s="48"/>
      <c r="SIM688" s="48"/>
      <c r="SIN688" s="48"/>
      <c r="SIO688" s="48"/>
      <c r="SIP688" s="48"/>
      <c r="SIQ688" s="48"/>
      <c r="SIR688" s="48"/>
      <c r="SIS688" s="48"/>
      <c r="SIT688" s="48"/>
      <c r="SIU688" s="48"/>
      <c r="SIV688" s="48"/>
      <c r="SIW688" s="48"/>
      <c r="SIX688" s="48"/>
      <c r="SIY688" s="48"/>
      <c r="SIZ688" s="48"/>
      <c r="SJA688" s="48"/>
      <c r="SJB688" s="48"/>
      <c r="SJC688" s="48"/>
      <c r="SJD688" s="48"/>
      <c r="SJE688" s="48"/>
      <c r="SJF688" s="48"/>
      <c r="SJG688" s="48"/>
      <c r="SJH688" s="48"/>
      <c r="SJI688" s="48"/>
      <c r="SJJ688" s="48"/>
      <c r="SJK688" s="48"/>
      <c r="SJL688" s="48"/>
      <c r="SJM688" s="48"/>
      <c r="SJN688" s="48"/>
      <c r="SJO688" s="48"/>
      <c r="SJP688" s="48"/>
      <c r="SJQ688" s="48"/>
      <c r="SJR688" s="48"/>
      <c r="SJS688" s="48"/>
      <c r="SJT688" s="48"/>
      <c r="SJU688" s="48"/>
      <c r="SJV688" s="48"/>
      <c r="SJW688" s="48"/>
      <c r="SJX688" s="48"/>
      <c r="SJY688" s="48"/>
      <c r="SJZ688" s="48"/>
      <c r="SKA688" s="48"/>
      <c r="SKB688" s="48"/>
      <c r="SKC688" s="48"/>
      <c r="SKD688" s="48"/>
      <c r="SKE688" s="48"/>
      <c r="SKF688" s="48"/>
      <c r="SKG688" s="48"/>
      <c r="SKH688" s="48"/>
      <c r="SKI688" s="48"/>
      <c r="SKJ688" s="48"/>
      <c r="SKK688" s="48"/>
      <c r="SKL688" s="48"/>
      <c r="SKM688" s="48"/>
      <c r="SKN688" s="48"/>
      <c r="SKO688" s="48"/>
      <c r="SKP688" s="48"/>
      <c r="SKQ688" s="48"/>
      <c r="SKR688" s="48"/>
      <c r="SKS688" s="48"/>
      <c r="SKT688" s="48"/>
      <c r="SKU688" s="48"/>
      <c r="SKV688" s="48"/>
      <c r="SKW688" s="48"/>
      <c r="SKX688" s="48"/>
      <c r="SKY688" s="48"/>
      <c r="SKZ688" s="48"/>
      <c r="SLA688" s="48"/>
      <c r="SLB688" s="48"/>
      <c r="SLC688" s="48"/>
      <c r="SLD688" s="48"/>
      <c r="SLE688" s="48"/>
      <c r="SLF688" s="48"/>
      <c r="SLG688" s="48"/>
      <c r="SLH688" s="48"/>
      <c r="SLI688" s="48"/>
      <c r="SLJ688" s="48"/>
      <c r="SLK688" s="48"/>
      <c r="SLL688" s="48"/>
      <c r="SLM688" s="48"/>
      <c r="SLN688" s="48"/>
      <c r="SLO688" s="48"/>
      <c r="SLP688" s="48"/>
      <c r="SLQ688" s="48"/>
      <c r="SLR688" s="48"/>
      <c r="SLS688" s="48"/>
      <c r="SLT688" s="48"/>
      <c r="SLU688" s="48"/>
      <c r="SLV688" s="48"/>
      <c r="SLW688" s="48"/>
      <c r="SLX688" s="48"/>
      <c r="SLY688" s="48"/>
      <c r="SLZ688" s="48"/>
      <c r="SMA688" s="48"/>
      <c r="SMB688" s="48"/>
      <c r="SMC688" s="48"/>
      <c r="SMD688" s="48"/>
      <c r="SME688" s="48"/>
      <c r="SMF688" s="48"/>
      <c r="SMG688" s="48"/>
      <c r="SMH688" s="48"/>
      <c r="SMI688" s="48"/>
      <c r="SMJ688" s="48"/>
      <c r="SMK688" s="48"/>
      <c r="SML688" s="48"/>
      <c r="SMM688" s="48"/>
      <c r="SMN688" s="48"/>
      <c r="SMO688" s="48"/>
      <c r="SMP688" s="48"/>
      <c r="SMQ688" s="48"/>
      <c r="SMR688" s="48"/>
      <c r="SMS688" s="48"/>
      <c r="SMT688" s="48"/>
      <c r="SMU688" s="48"/>
      <c r="SMV688" s="48"/>
      <c r="SMW688" s="48"/>
      <c r="SMX688" s="48"/>
      <c r="SMY688" s="48"/>
      <c r="SMZ688" s="48"/>
      <c r="SNA688" s="48"/>
      <c r="SNB688" s="48"/>
      <c r="SNC688" s="48"/>
      <c r="SND688" s="48"/>
      <c r="SNE688" s="48"/>
      <c r="SNF688" s="48"/>
      <c r="SNG688" s="48"/>
      <c r="SNH688" s="48"/>
      <c r="SNI688" s="48"/>
      <c r="SNJ688" s="48"/>
      <c r="SNK688" s="48"/>
      <c r="SNL688" s="48"/>
      <c r="SNM688" s="48"/>
      <c r="SNN688" s="48"/>
      <c r="SNO688" s="48"/>
      <c r="SNP688" s="48"/>
      <c r="SNQ688" s="48"/>
      <c r="SNR688" s="48"/>
      <c r="SNS688" s="48"/>
      <c r="SNT688" s="48"/>
      <c r="SNU688" s="48"/>
      <c r="SNV688" s="48"/>
      <c r="SNW688" s="48"/>
      <c r="SNX688" s="48"/>
      <c r="SNY688" s="48"/>
      <c r="SNZ688" s="48"/>
      <c r="SOA688" s="48"/>
      <c r="SOB688" s="48"/>
      <c r="SOC688" s="48"/>
      <c r="SOD688" s="48"/>
      <c r="SOE688" s="48"/>
      <c r="SOF688" s="48"/>
      <c r="SOG688" s="48"/>
      <c r="SOH688" s="48"/>
      <c r="SOI688" s="48"/>
      <c r="SOJ688" s="48"/>
      <c r="SOK688" s="48"/>
      <c r="SOL688" s="48"/>
      <c r="SOM688" s="48"/>
      <c r="SON688" s="48"/>
      <c r="SOO688" s="48"/>
      <c r="SOP688" s="48"/>
      <c r="SOQ688" s="48"/>
      <c r="SOR688" s="48"/>
      <c r="SOS688" s="48"/>
      <c r="SOT688" s="48"/>
      <c r="SOU688" s="48"/>
      <c r="SOV688" s="48"/>
      <c r="SOW688" s="48"/>
      <c r="SOX688" s="48"/>
      <c r="SOY688" s="48"/>
      <c r="SOZ688" s="48"/>
      <c r="SPA688" s="48"/>
      <c r="SPB688" s="48"/>
      <c r="SPC688" s="48"/>
      <c r="SPD688" s="48"/>
      <c r="SPE688" s="48"/>
      <c r="SPF688" s="48"/>
      <c r="SPG688" s="48"/>
      <c r="SPH688" s="48"/>
      <c r="SPI688" s="48"/>
      <c r="SPJ688" s="48"/>
      <c r="SPK688" s="48"/>
      <c r="SPL688" s="48"/>
      <c r="SPM688" s="48"/>
      <c r="SPN688" s="48"/>
      <c r="SPO688" s="48"/>
      <c r="SPP688" s="48"/>
      <c r="SPQ688" s="48"/>
      <c r="SPR688" s="48"/>
      <c r="SPS688" s="48"/>
      <c r="SPT688" s="48"/>
      <c r="SPU688" s="48"/>
      <c r="SPV688" s="48"/>
      <c r="SPW688" s="48"/>
      <c r="SPX688" s="48"/>
      <c r="SPY688" s="48"/>
      <c r="SPZ688" s="48"/>
      <c r="SQA688" s="48"/>
      <c r="SQB688" s="48"/>
      <c r="SQC688" s="48"/>
      <c r="SQD688" s="48"/>
      <c r="SQE688" s="48"/>
      <c r="SQF688" s="48"/>
      <c r="SQG688" s="48"/>
      <c r="SQH688" s="48"/>
      <c r="SQI688" s="48"/>
      <c r="SQJ688" s="48"/>
      <c r="SQK688" s="48"/>
      <c r="SQL688" s="48"/>
      <c r="SQM688" s="48"/>
      <c r="SQN688" s="48"/>
      <c r="SQO688" s="48"/>
      <c r="SQP688" s="48"/>
      <c r="SQQ688" s="48"/>
      <c r="SQR688" s="48"/>
      <c r="SQS688" s="48"/>
      <c r="SQT688" s="48"/>
      <c r="SQU688" s="48"/>
      <c r="SQV688" s="48"/>
      <c r="SQW688" s="48"/>
      <c r="SQX688" s="48"/>
      <c r="SQY688" s="48"/>
      <c r="SQZ688" s="48"/>
      <c r="SRA688" s="48"/>
      <c r="SRB688" s="48"/>
      <c r="SRC688" s="48"/>
      <c r="SRD688" s="48"/>
      <c r="SRE688" s="48"/>
      <c r="SRF688" s="48"/>
      <c r="SRG688" s="48"/>
      <c r="SRH688" s="48"/>
      <c r="SRI688" s="48"/>
      <c r="SRJ688" s="48"/>
      <c r="SRK688" s="48"/>
      <c r="SRL688" s="48"/>
      <c r="SRM688" s="48"/>
      <c r="SRN688" s="48"/>
      <c r="SRO688" s="48"/>
      <c r="SRP688" s="48"/>
      <c r="SRQ688" s="48"/>
      <c r="SRR688" s="48"/>
      <c r="SRS688" s="48"/>
      <c r="SRT688" s="48"/>
      <c r="SRU688" s="48"/>
      <c r="SRV688" s="48"/>
      <c r="SRW688" s="48"/>
      <c r="SRX688" s="48"/>
      <c r="SRY688" s="48"/>
      <c r="SRZ688" s="48"/>
      <c r="SSA688" s="48"/>
      <c r="SSB688" s="48"/>
      <c r="SSC688" s="48"/>
      <c r="SSD688" s="48"/>
      <c r="SSE688" s="48"/>
      <c r="SSF688" s="48"/>
      <c r="SSG688" s="48"/>
      <c r="SSH688" s="48"/>
      <c r="SSI688" s="48"/>
      <c r="SSJ688" s="48"/>
      <c r="SSK688" s="48"/>
      <c r="SSL688" s="48"/>
      <c r="SSM688" s="48"/>
      <c r="SSN688" s="48"/>
      <c r="SSO688" s="48"/>
      <c r="SSP688" s="48"/>
      <c r="SSQ688" s="48"/>
      <c r="SSR688" s="48"/>
      <c r="SSS688" s="48"/>
      <c r="SST688" s="48"/>
      <c r="SSU688" s="48"/>
      <c r="SSV688" s="48"/>
      <c r="SSW688" s="48"/>
      <c r="SSX688" s="48"/>
      <c r="SSY688" s="48"/>
      <c r="SSZ688" s="48"/>
      <c r="STA688" s="48"/>
      <c r="STB688" s="48"/>
      <c r="STC688" s="48"/>
      <c r="STD688" s="48"/>
      <c r="STE688" s="48"/>
      <c r="STF688" s="48"/>
      <c r="STG688" s="48"/>
      <c r="STH688" s="48"/>
      <c r="STI688" s="48"/>
      <c r="STJ688" s="48"/>
      <c r="STK688" s="48"/>
      <c r="STL688" s="48"/>
      <c r="STM688" s="48"/>
      <c r="STN688" s="48"/>
      <c r="STO688" s="48"/>
      <c r="STP688" s="48"/>
      <c r="STQ688" s="48"/>
      <c r="STR688" s="48"/>
      <c r="STS688" s="48"/>
      <c r="STT688" s="48"/>
      <c r="STU688" s="48"/>
      <c r="STV688" s="48"/>
      <c r="STW688" s="48"/>
      <c r="STX688" s="48"/>
      <c r="STY688" s="48"/>
      <c r="STZ688" s="48"/>
      <c r="SUA688" s="48"/>
      <c r="SUB688" s="48"/>
      <c r="SUC688" s="48"/>
      <c r="SUD688" s="48"/>
      <c r="SUE688" s="48"/>
      <c r="SUF688" s="48"/>
      <c r="SUG688" s="48"/>
      <c r="SUH688" s="48"/>
      <c r="SUI688" s="48"/>
      <c r="SUJ688" s="48"/>
      <c r="SUK688" s="48"/>
      <c r="SUL688" s="48"/>
      <c r="SUM688" s="48"/>
      <c r="SUN688" s="48"/>
      <c r="SUO688" s="48"/>
      <c r="SUP688" s="48"/>
      <c r="SUQ688" s="48"/>
      <c r="SUR688" s="48"/>
      <c r="SUS688" s="48"/>
      <c r="SUT688" s="48"/>
      <c r="SUU688" s="48"/>
      <c r="SUV688" s="48"/>
      <c r="SUW688" s="48"/>
      <c r="SUX688" s="48"/>
      <c r="SUY688" s="48"/>
      <c r="SUZ688" s="48"/>
      <c r="SVA688" s="48"/>
      <c r="SVB688" s="48"/>
      <c r="SVC688" s="48"/>
      <c r="SVD688" s="48"/>
      <c r="SVE688" s="48"/>
      <c r="SVF688" s="48"/>
      <c r="SVG688" s="48"/>
      <c r="SVH688" s="48"/>
      <c r="SVI688" s="48"/>
      <c r="SVJ688" s="48"/>
      <c r="SVK688" s="48"/>
      <c r="SVL688" s="48"/>
      <c r="SVM688" s="48"/>
      <c r="SVN688" s="48"/>
      <c r="SVO688" s="48"/>
      <c r="SVP688" s="48"/>
      <c r="SVQ688" s="48"/>
      <c r="SVR688" s="48"/>
      <c r="SVS688" s="48"/>
      <c r="SVT688" s="48"/>
      <c r="SVU688" s="48"/>
      <c r="SVV688" s="48"/>
      <c r="SVW688" s="48"/>
      <c r="SVX688" s="48"/>
      <c r="SVY688" s="48"/>
      <c r="SVZ688" s="48"/>
      <c r="SWA688" s="48"/>
      <c r="SWB688" s="48"/>
      <c r="SWC688" s="48"/>
      <c r="SWD688" s="48"/>
      <c r="SWE688" s="48"/>
      <c r="SWF688" s="48"/>
      <c r="SWG688" s="48"/>
      <c r="SWH688" s="48"/>
      <c r="SWI688" s="48"/>
      <c r="SWJ688" s="48"/>
      <c r="SWK688" s="48"/>
      <c r="SWL688" s="48"/>
      <c r="SWM688" s="48"/>
      <c r="SWN688" s="48"/>
      <c r="SWO688" s="48"/>
      <c r="SWP688" s="48"/>
      <c r="SWQ688" s="48"/>
      <c r="SWR688" s="48"/>
      <c r="SWS688" s="48"/>
      <c r="SWT688" s="48"/>
      <c r="SWU688" s="48"/>
      <c r="SWV688" s="48"/>
      <c r="SWW688" s="48"/>
      <c r="SWX688" s="48"/>
      <c r="SWY688" s="48"/>
      <c r="SWZ688" s="48"/>
      <c r="SXA688" s="48"/>
      <c r="SXB688" s="48"/>
      <c r="SXC688" s="48"/>
      <c r="SXD688" s="48"/>
      <c r="SXE688" s="48"/>
      <c r="SXF688" s="48"/>
      <c r="SXG688" s="48"/>
      <c r="SXH688" s="48"/>
      <c r="SXI688" s="48"/>
      <c r="SXJ688" s="48"/>
      <c r="SXK688" s="48"/>
      <c r="SXL688" s="48"/>
      <c r="SXM688" s="48"/>
      <c r="SXN688" s="48"/>
      <c r="SXO688" s="48"/>
      <c r="SXP688" s="48"/>
      <c r="SXQ688" s="48"/>
      <c r="SXR688" s="48"/>
      <c r="SXS688" s="48"/>
      <c r="SXT688" s="48"/>
      <c r="SXU688" s="48"/>
      <c r="SXV688" s="48"/>
      <c r="SXW688" s="48"/>
      <c r="SXX688" s="48"/>
      <c r="SXY688" s="48"/>
      <c r="SXZ688" s="48"/>
      <c r="SYA688" s="48"/>
      <c r="SYB688" s="48"/>
      <c r="SYC688" s="48"/>
      <c r="SYD688" s="48"/>
      <c r="SYE688" s="48"/>
      <c r="SYF688" s="48"/>
      <c r="SYG688" s="48"/>
      <c r="SYH688" s="48"/>
      <c r="SYI688" s="48"/>
      <c r="SYJ688" s="48"/>
      <c r="SYK688" s="48"/>
      <c r="SYL688" s="48"/>
      <c r="SYM688" s="48"/>
      <c r="SYN688" s="48"/>
      <c r="SYO688" s="48"/>
      <c r="SYP688" s="48"/>
      <c r="SYQ688" s="48"/>
      <c r="SYR688" s="48"/>
      <c r="SYS688" s="48"/>
      <c r="SYT688" s="48"/>
      <c r="SYU688" s="48"/>
      <c r="SYV688" s="48"/>
      <c r="SYW688" s="48"/>
      <c r="SYX688" s="48"/>
      <c r="SYY688" s="48"/>
      <c r="SYZ688" s="48"/>
      <c r="SZA688" s="48"/>
      <c r="SZB688" s="48"/>
      <c r="SZC688" s="48"/>
      <c r="SZD688" s="48"/>
      <c r="SZE688" s="48"/>
      <c r="SZF688" s="48"/>
      <c r="SZG688" s="48"/>
      <c r="SZH688" s="48"/>
      <c r="SZI688" s="48"/>
      <c r="SZJ688" s="48"/>
      <c r="SZK688" s="48"/>
      <c r="SZL688" s="48"/>
      <c r="SZM688" s="48"/>
      <c r="SZN688" s="48"/>
      <c r="SZO688" s="48"/>
      <c r="SZP688" s="48"/>
      <c r="SZQ688" s="48"/>
      <c r="SZR688" s="48"/>
      <c r="SZS688" s="48"/>
      <c r="SZT688" s="48"/>
      <c r="SZU688" s="48"/>
      <c r="SZV688" s="48"/>
      <c r="SZW688" s="48"/>
      <c r="SZX688" s="48"/>
      <c r="SZY688" s="48"/>
      <c r="SZZ688" s="48"/>
      <c r="TAA688" s="48"/>
      <c r="TAB688" s="48"/>
      <c r="TAC688" s="48"/>
      <c r="TAD688" s="48"/>
      <c r="TAE688" s="48"/>
      <c r="TAF688" s="48"/>
      <c r="TAG688" s="48"/>
      <c r="TAH688" s="48"/>
      <c r="TAI688" s="48"/>
      <c r="TAJ688" s="48"/>
      <c r="TAK688" s="48"/>
      <c r="TAL688" s="48"/>
      <c r="TAM688" s="48"/>
      <c r="TAN688" s="48"/>
      <c r="TAO688" s="48"/>
      <c r="TAP688" s="48"/>
      <c r="TAQ688" s="48"/>
      <c r="TAR688" s="48"/>
      <c r="TAS688" s="48"/>
      <c r="TAT688" s="48"/>
      <c r="TAU688" s="48"/>
      <c r="TAV688" s="48"/>
      <c r="TAW688" s="48"/>
      <c r="TAX688" s="48"/>
      <c r="TAY688" s="48"/>
      <c r="TAZ688" s="48"/>
      <c r="TBA688" s="48"/>
      <c r="TBB688" s="48"/>
      <c r="TBC688" s="48"/>
      <c r="TBD688" s="48"/>
      <c r="TBE688" s="48"/>
      <c r="TBF688" s="48"/>
      <c r="TBG688" s="48"/>
      <c r="TBH688" s="48"/>
      <c r="TBI688" s="48"/>
      <c r="TBJ688" s="48"/>
      <c r="TBK688" s="48"/>
      <c r="TBL688" s="48"/>
      <c r="TBM688" s="48"/>
      <c r="TBN688" s="48"/>
      <c r="TBO688" s="48"/>
      <c r="TBP688" s="48"/>
      <c r="TBQ688" s="48"/>
      <c r="TBR688" s="48"/>
      <c r="TBS688" s="48"/>
      <c r="TBT688" s="48"/>
      <c r="TBU688" s="48"/>
      <c r="TBV688" s="48"/>
      <c r="TBW688" s="48"/>
      <c r="TBX688" s="48"/>
      <c r="TBY688" s="48"/>
      <c r="TBZ688" s="48"/>
      <c r="TCA688" s="48"/>
      <c r="TCB688" s="48"/>
      <c r="TCC688" s="48"/>
      <c r="TCD688" s="48"/>
      <c r="TCE688" s="48"/>
      <c r="TCF688" s="48"/>
      <c r="TCG688" s="48"/>
      <c r="TCH688" s="48"/>
      <c r="TCI688" s="48"/>
      <c r="TCJ688" s="48"/>
      <c r="TCK688" s="48"/>
      <c r="TCL688" s="48"/>
      <c r="TCM688" s="48"/>
      <c r="TCN688" s="48"/>
      <c r="TCO688" s="48"/>
      <c r="TCP688" s="48"/>
      <c r="TCQ688" s="48"/>
      <c r="TCR688" s="48"/>
      <c r="TCS688" s="48"/>
      <c r="TCT688" s="48"/>
      <c r="TCU688" s="48"/>
      <c r="TCV688" s="48"/>
      <c r="TCW688" s="48"/>
      <c r="TCX688" s="48"/>
      <c r="TCY688" s="48"/>
      <c r="TCZ688" s="48"/>
      <c r="TDA688" s="48"/>
      <c r="TDB688" s="48"/>
      <c r="TDC688" s="48"/>
      <c r="TDD688" s="48"/>
      <c r="TDE688" s="48"/>
      <c r="TDF688" s="48"/>
      <c r="TDG688" s="48"/>
      <c r="TDH688" s="48"/>
      <c r="TDI688" s="48"/>
      <c r="TDJ688" s="48"/>
      <c r="TDK688" s="48"/>
      <c r="TDL688" s="48"/>
      <c r="TDM688" s="48"/>
      <c r="TDN688" s="48"/>
      <c r="TDO688" s="48"/>
      <c r="TDP688" s="48"/>
      <c r="TDQ688" s="48"/>
      <c r="TDR688" s="48"/>
      <c r="TDS688" s="48"/>
      <c r="TDT688" s="48"/>
      <c r="TDU688" s="48"/>
      <c r="TDV688" s="48"/>
      <c r="TDW688" s="48"/>
      <c r="TDX688" s="48"/>
      <c r="TDY688" s="48"/>
      <c r="TDZ688" s="48"/>
      <c r="TEA688" s="48"/>
      <c r="TEB688" s="48"/>
      <c r="TEC688" s="48"/>
      <c r="TED688" s="48"/>
      <c r="TEE688" s="48"/>
      <c r="TEF688" s="48"/>
      <c r="TEG688" s="48"/>
      <c r="TEH688" s="48"/>
      <c r="TEI688" s="48"/>
      <c r="TEJ688" s="48"/>
      <c r="TEK688" s="48"/>
      <c r="TEL688" s="48"/>
      <c r="TEM688" s="48"/>
      <c r="TEN688" s="48"/>
      <c r="TEO688" s="48"/>
      <c r="TEP688" s="48"/>
      <c r="TEQ688" s="48"/>
      <c r="TER688" s="48"/>
      <c r="TES688" s="48"/>
      <c r="TET688" s="48"/>
      <c r="TEU688" s="48"/>
      <c r="TEV688" s="48"/>
      <c r="TEW688" s="48"/>
      <c r="TEX688" s="48"/>
      <c r="TEY688" s="48"/>
      <c r="TEZ688" s="48"/>
      <c r="TFA688" s="48"/>
      <c r="TFB688" s="48"/>
      <c r="TFC688" s="48"/>
      <c r="TFD688" s="48"/>
      <c r="TFE688" s="48"/>
      <c r="TFF688" s="48"/>
      <c r="TFG688" s="48"/>
      <c r="TFH688" s="48"/>
      <c r="TFI688" s="48"/>
      <c r="TFJ688" s="48"/>
      <c r="TFK688" s="48"/>
      <c r="TFL688" s="48"/>
      <c r="TFM688" s="48"/>
      <c r="TFN688" s="48"/>
      <c r="TFO688" s="48"/>
      <c r="TFP688" s="48"/>
      <c r="TFQ688" s="48"/>
      <c r="TFR688" s="48"/>
      <c r="TFS688" s="48"/>
      <c r="TFT688" s="48"/>
      <c r="TFU688" s="48"/>
      <c r="TFV688" s="48"/>
      <c r="TFW688" s="48"/>
      <c r="TFX688" s="48"/>
      <c r="TFY688" s="48"/>
      <c r="TFZ688" s="48"/>
      <c r="TGA688" s="48"/>
      <c r="TGB688" s="48"/>
      <c r="TGC688" s="48"/>
      <c r="TGD688" s="48"/>
      <c r="TGE688" s="48"/>
      <c r="TGF688" s="48"/>
      <c r="TGG688" s="48"/>
      <c r="TGH688" s="48"/>
      <c r="TGI688" s="48"/>
      <c r="TGJ688" s="48"/>
      <c r="TGK688" s="48"/>
      <c r="TGL688" s="48"/>
      <c r="TGM688" s="48"/>
      <c r="TGN688" s="48"/>
      <c r="TGO688" s="48"/>
      <c r="TGP688" s="48"/>
      <c r="TGQ688" s="48"/>
      <c r="TGR688" s="48"/>
      <c r="TGS688" s="48"/>
      <c r="TGT688" s="48"/>
      <c r="TGU688" s="48"/>
      <c r="TGV688" s="48"/>
      <c r="TGW688" s="48"/>
      <c r="TGX688" s="48"/>
      <c r="TGY688" s="48"/>
      <c r="TGZ688" s="48"/>
      <c r="THA688" s="48"/>
      <c r="THB688" s="48"/>
      <c r="THC688" s="48"/>
      <c r="THD688" s="48"/>
      <c r="THE688" s="48"/>
      <c r="THF688" s="48"/>
      <c r="THG688" s="48"/>
      <c r="THH688" s="48"/>
      <c r="THI688" s="48"/>
      <c r="THJ688" s="48"/>
      <c r="THK688" s="48"/>
      <c r="THL688" s="48"/>
      <c r="THM688" s="48"/>
      <c r="THN688" s="48"/>
      <c r="THO688" s="48"/>
      <c r="THP688" s="48"/>
      <c r="THQ688" s="48"/>
      <c r="THR688" s="48"/>
      <c r="THS688" s="48"/>
      <c r="THT688" s="48"/>
      <c r="THU688" s="48"/>
      <c r="THV688" s="48"/>
      <c r="THW688" s="48"/>
      <c r="THX688" s="48"/>
      <c r="THY688" s="48"/>
      <c r="THZ688" s="48"/>
      <c r="TIA688" s="48"/>
      <c r="TIB688" s="48"/>
      <c r="TIC688" s="48"/>
      <c r="TID688" s="48"/>
      <c r="TIE688" s="48"/>
      <c r="TIF688" s="48"/>
      <c r="TIG688" s="48"/>
      <c r="TIH688" s="48"/>
      <c r="TII688" s="48"/>
      <c r="TIJ688" s="48"/>
      <c r="TIK688" s="48"/>
      <c r="TIL688" s="48"/>
      <c r="TIM688" s="48"/>
      <c r="TIN688" s="48"/>
      <c r="TIO688" s="48"/>
      <c r="TIP688" s="48"/>
      <c r="TIQ688" s="48"/>
      <c r="TIR688" s="48"/>
      <c r="TIS688" s="48"/>
      <c r="TIT688" s="48"/>
      <c r="TIU688" s="48"/>
      <c r="TIV688" s="48"/>
      <c r="TIW688" s="48"/>
      <c r="TIX688" s="48"/>
      <c r="TIY688" s="48"/>
      <c r="TIZ688" s="48"/>
      <c r="TJA688" s="48"/>
      <c r="TJB688" s="48"/>
      <c r="TJC688" s="48"/>
      <c r="TJD688" s="48"/>
      <c r="TJE688" s="48"/>
      <c r="TJF688" s="48"/>
      <c r="TJG688" s="48"/>
      <c r="TJH688" s="48"/>
      <c r="TJI688" s="48"/>
      <c r="TJJ688" s="48"/>
      <c r="TJK688" s="48"/>
      <c r="TJL688" s="48"/>
      <c r="TJM688" s="48"/>
      <c r="TJN688" s="48"/>
      <c r="TJO688" s="48"/>
      <c r="TJP688" s="48"/>
      <c r="TJQ688" s="48"/>
      <c r="TJR688" s="48"/>
      <c r="TJS688" s="48"/>
      <c r="TJT688" s="48"/>
      <c r="TJU688" s="48"/>
      <c r="TJV688" s="48"/>
      <c r="TJW688" s="48"/>
      <c r="TJX688" s="48"/>
      <c r="TJY688" s="48"/>
      <c r="TJZ688" s="48"/>
      <c r="TKA688" s="48"/>
      <c r="TKB688" s="48"/>
      <c r="TKC688" s="48"/>
      <c r="TKD688" s="48"/>
      <c r="TKE688" s="48"/>
      <c r="TKF688" s="48"/>
      <c r="TKG688" s="48"/>
      <c r="TKH688" s="48"/>
      <c r="TKI688" s="48"/>
      <c r="TKJ688" s="48"/>
      <c r="TKK688" s="48"/>
      <c r="TKL688" s="48"/>
      <c r="TKM688" s="48"/>
      <c r="TKN688" s="48"/>
      <c r="TKO688" s="48"/>
      <c r="TKP688" s="48"/>
      <c r="TKQ688" s="48"/>
      <c r="TKR688" s="48"/>
      <c r="TKS688" s="48"/>
      <c r="TKT688" s="48"/>
      <c r="TKU688" s="48"/>
      <c r="TKV688" s="48"/>
      <c r="TKW688" s="48"/>
      <c r="TKX688" s="48"/>
      <c r="TKY688" s="48"/>
      <c r="TKZ688" s="48"/>
      <c r="TLA688" s="48"/>
      <c r="TLB688" s="48"/>
      <c r="TLC688" s="48"/>
      <c r="TLD688" s="48"/>
      <c r="TLE688" s="48"/>
      <c r="TLF688" s="48"/>
      <c r="TLG688" s="48"/>
      <c r="TLH688" s="48"/>
      <c r="TLI688" s="48"/>
      <c r="TLJ688" s="48"/>
      <c r="TLK688" s="48"/>
      <c r="TLL688" s="48"/>
      <c r="TLM688" s="48"/>
      <c r="TLN688" s="48"/>
      <c r="TLO688" s="48"/>
      <c r="TLP688" s="48"/>
      <c r="TLQ688" s="48"/>
      <c r="TLR688" s="48"/>
      <c r="TLS688" s="48"/>
      <c r="TLT688" s="48"/>
      <c r="TLU688" s="48"/>
      <c r="TLV688" s="48"/>
      <c r="TLW688" s="48"/>
      <c r="TLX688" s="48"/>
      <c r="TLY688" s="48"/>
      <c r="TLZ688" s="48"/>
      <c r="TMA688" s="48"/>
      <c r="TMB688" s="48"/>
      <c r="TMC688" s="48"/>
      <c r="TMD688" s="48"/>
      <c r="TME688" s="48"/>
      <c r="TMF688" s="48"/>
      <c r="TMG688" s="48"/>
      <c r="TMH688" s="48"/>
      <c r="TMI688" s="48"/>
      <c r="TMJ688" s="48"/>
      <c r="TMK688" s="48"/>
      <c r="TML688" s="48"/>
      <c r="TMM688" s="48"/>
      <c r="TMN688" s="48"/>
      <c r="TMO688" s="48"/>
      <c r="TMP688" s="48"/>
      <c r="TMQ688" s="48"/>
      <c r="TMR688" s="48"/>
      <c r="TMS688" s="48"/>
      <c r="TMT688" s="48"/>
      <c r="TMU688" s="48"/>
      <c r="TMV688" s="48"/>
      <c r="TMW688" s="48"/>
      <c r="TMX688" s="48"/>
      <c r="TMY688" s="48"/>
      <c r="TMZ688" s="48"/>
      <c r="TNA688" s="48"/>
      <c r="TNB688" s="48"/>
      <c r="TNC688" s="48"/>
      <c r="TND688" s="48"/>
      <c r="TNE688" s="48"/>
      <c r="TNF688" s="48"/>
      <c r="TNG688" s="48"/>
      <c r="TNH688" s="48"/>
      <c r="TNI688" s="48"/>
      <c r="TNJ688" s="48"/>
      <c r="TNK688" s="48"/>
      <c r="TNL688" s="48"/>
      <c r="TNM688" s="48"/>
      <c r="TNN688" s="48"/>
      <c r="TNO688" s="48"/>
      <c r="TNP688" s="48"/>
      <c r="TNQ688" s="48"/>
      <c r="TNR688" s="48"/>
      <c r="TNS688" s="48"/>
      <c r="TNT688" s="48"/>
      <c r="TNU688" s="48"/>
      <c r="TNV688" s="48"/>
      <c r="TNW688" s="48"/>
      <c r="TNX688" s="48"/>
      <c r="TNY688" s="48"/>
      <c r="TNZ688" s="48"/>
      <c r="TOA688" s="48"/>
      <c r="TOB688" s="48"/>
      <c r="TOC688" s="48"/>
      <c r="TOD688" s="48"/>
      <c r="TOE688" s="48"/>
      <c r="TOF688" s="48"/>
      <c r="TOG688" s="48"/>
      <c r="TOH688" s="48"/>
      <c r="TOI688" s="48"/>
      <c r="TOJ688" s="48"/>
      <c r="TOK688" s="48"/>
      <c r="TOL688" s="48"/>
      <c r="TOM688" s="48"/>
      <c r="TON688" s="48"/>
      <c r="TOO688" s="48"/>
      <c r="TOP688" s="48"/>
      <c r="TOQ688" s="48"/>
      <c r="TOR688" s="48"/>
      <c r="TOS688" s="48"/>
      <c r="TOT688" s="48"/>
      <c r="TOU688" s="48"/>
      <c r="TOV688" s="48"/>
      <c r="TOW688" s="48"/>
      <c r="TOX688" s="48"/>
      <c r="TOY688" s="48"/>
      <c r="TOZ688" s="48"/>
      <c r="TPA688" s="48"/>
      <c r="TPB688" s="48"/>
      <c r="TPC688" s="48"/>
      <c r="TPD688" s="48"/>
      <c r="TPE688" s="48"/>
      <c r="TPF688" s="48"/>
      <c r="TPG688" s="48"/>
      <c r="TPH688" s="48"/>
      <c r="TPI688" s="48"/>
      <c r="TPJ688" s="48"/>
      <c r="TPK688" s="48"/>
      <c r="TPL688" s="48"/>
      <c r="TPM688" s="48"/>
      <c r="TPN688" s="48"/>
      <c r="TPO688" s="48"/>
      <c r="TPP688" s="48"/>
      <c r="TPQ688" s="48"/>
      <c r="TPR688" s="48"/>
      <c r="TPS688" s="48"/>
      <c r="TPT688" s="48"/>
      <c r="TPU688" s="48"/>
      <c r="TPV688" s="48"/>
      <c r="TPW688" s="48"/>
      <c r="TPX688" s="48"/>
      <c r="TPY688" s="48"/>
      <c r="TPZ688" s="48"/>
      <c r="TQA688" s="48"/>
      <c r="TQB688" s="48"/>
      <c r="TQC688" s="48"/>
      <c r="TQD688" s="48"/>
      <c r="TQE688" s="48"/>
      <c r="TQF688" s="48"/>
      <c r="TQG688" s="48"/>
      <c r="TQH688" s="48"/>
      <c r="TQI688" s="48"/>
      <c r="TQJ688" s="48"/>
      <c r="TQK688" s="48"/>
      <c r="TQL688" s="48"/>
      <c r="TQM688" s="48"/>
      <c r="TQN688" s="48"/>
      <c r="TQO688" s="48"/>
      <c r="TQP688" s="48"/>
      <c r="TQQ688" s="48"/>
      <c r="TQR688" s="48"/>
      <c r="TQS688" s="48"/>
      <c r="TQT688" s="48"/>
      <c r="TQU688" s="48"/>
      <c r="TQV688" s="48"/>
      <c r="TQW688" s="48"/>
      <c r="TQX688" s="48"/>
      <c r="TQY688" s="48"/>
      <c r="TQZ688" s="48"/>
      <c r="TRA688" s="48"/>
      <c r="TRB688" s="48"/>
      <c r="TRC688" s="48"/>
      <c r="TRD688" s="48"/>
      <c r="TRE688" s="48"/>
      <c r="TRF688" s="48"/>
      <c r="TRG688" s="48"/>
      <c r="TRH688" s="48"/>
      <c r="TRI688" s="48"/>
      <c r="TRJ688" s="48"/>
      <c r="TRK688" s="48"/>
      <c r="TRL688" s="48"/>
      <c r="TRM688" s="48"/>
      <c r="TRN688" s="48"/>
      <c r="TRO688" s="48"/>
      <c r="TRP688" s="48"/>
      <c r="TRQ688" s="48"/>
      <c r="TRR688" s="48"/>
      <c r="TRS688" s="48"/>
      <c r="TRT688" s="48"/>
      <c r="TRU688" s="48"/>
      <c r="TRV688" s="48"/>
      <c r="TRW688" s="48"/>
      <c r="TRX688" s="48"/>
      <c r="TRY688" s="48"/>
      <c r="TRZ688" s="48"/>
      <c r="TSA688" s="48"/>
      <c r="TSB688" s="48"/>
      <c r="TSC688" s="48"/>
      <c r="TSD688" s="48"/>
      <c r="TSE688" s="48"/>
      <c r="TSF688" s="48"/>
      <c r="TSG688" s="48"/>
      <c r="TSH688" s="48"/>
      <c r="TSI688" s="48"/>
      <c r="TSJ688" s="48"/>
      <c r="TSK688" s="48"/>
      <c r="TSL688" s="48"/>
      <c r="TSM688" s="48"/>
      <c r="TSN688" s="48"/>
      <c r="TSO688" s="48"/>
      <c r="TSP688" s="48"/>
      <c r="TSQ688" s="48"/>
      <c r="TSR688" s="48"/>
      <c r="TSS688" s="48"/>
      <c r="TST688" s="48"/>
      <c r="TSU688" s="48"/>
      <c r="TSV688" s="48"/>
      <c r="TSW688" s="48"/>
      <c r="TSX688" s="48"/>
      <c r="TSY688" s="48"/>
      <c r="TSZ688" s="48"/>
      <c r="TTA688" s="48"/>
      <c r="TTB688" s="48"/>
      <c r="TTC688" s="48"/>
      <c r="TTD688" s="48"/>
      <c r="TTE688" s="48"/>
      <c r="TTF688" s="48"/>
      <c r="TTG688" s="48"/>
      <c r="TTH688" s="48"/>
      <c r="TTI688" s="48"/>
      <c r="TTJ688" s="48"/>
      <c r="TTK688" s="48"/>
      <c r="TTL688" s="48"/>
      <c r="TTM688" s="48"/>
      <c r="TTN688" s="48"/>
      <c r="TTO688" s="48"/>
      <c r="TTP688" s="48"/>
      <c r="TTQ688" s="48"/>
      <c r="TTR688" s="48"/>
      <c r="TTS688" s="48"/>
      <c r="TTT688" s="48"/>
      <c r="TTU688" s="48"/>
      <c r="TTV688" s="48"/>
      <c r="TTW688" s="48"/>
      <c r="TTX688" s="48"/>
      <c r="TTY688" s="48"/>
      <c r="TTZ688" s="48"/>
      <c r="TUA688" s="48"/>
      <c r="TUB688" s="48"/>
      <c r="TUC688" s="48"/>
      <c r="TUD688" s="48"/>
      <c r="TUE688" s="48"/>
      <c r="TUF688" s="48"/>
      <c r="TUG688" s="48"/>
      <c r="TUH688" s="48"/>
      <c r="TUI688" s="48"/>
      <c r="TUJ688" s="48"/>
      <c r="TUK688" s="48"/>
      <c r="TUL688" s="48"/>
      <c r="TUM688" s="48"/>
      <c r="TUN688" s="48"/>
      <c r="TUO688" s="48"/>
      <c r="TUP688" s="48"/>
      <c r="TUQ688" s="48"/>
      <c r="TUR688" s="48"/>
      <c r="TUS688" s="48"/>
      <c r="TUT688" s="48"/>
      <c r="TUU688" s="48"/>
      <c r="TUV688" s="48"/>
      <c r="TUW688" s="48"/>
      <c r="TUX688" s="48"/>
      <c r="TUY688" s="48"/>
      <c r="TUZ688" s="48"/>
      <c r="TVA688" s="48"/>
      <c r="TVB688" s="48"/>
      <c r="TVC688" s="48"/>
      <c r="TVD688" s="48"/>
      <c r="TVE688" s="48"/>
      <c r="TVF688" s="48"/>
      <c r="TVG688" s="48"/>
      <c r="TVH688" s="48"/>
      <c r="TVI688" s="48"/>
      <c r="TVJ688" s="48"/>
      <c r="TVK688" s="48"/>
      <c r="TVL688" s="48"/>
      <c r="TVM688" s="48"/>
      <c r="TVN688" s="48"/>
      <c r="TVO688" s="48"/>
      <c r="TVP688" s="48"/>
      <c r="TVQ688" s="48"/>
      <c r="TVR688" s="48"/>
      <c r="TVS688" s="48"/>
      <c r="TVT688" s="48"/>
      <c r="TVU688" s="48"/>
      <c r="TVV688" s="48"/>
      <c r="TVW688" s="48"/>
      <c r="TVX688" s="48"/>
      <c r="TVY688" s="48"/>
      <c r="TVZ688" s="48"/>
      <c r="TWA688" s="48"/>
      <c r="TWB688" s="48"/>
      <c r="TWC688" s="48"/>
      <c r="TWD688" s="48"/>
      <c r="TWE688" s="48"/>
      <c r="TWF688" s="48"/>
      <c r="TWG688" s="48"/>
      <c r="TWH688" s="48"/>
      <c r="TWI688" s="48"/>
      <c r="TWJ688" s="48"/>
      <c r="TWK688" s="48"/>
      <c r="TWL688" s="48"/>
      <c r="TWM688" s="48"/>
      <c r="TWN688" s="48"/>
      <c r="TWO688" s="48"/>
      <c r="TWP688" s="48"/>
      <c r="TWQ688" s="48"/>
      <c r="TWR688" s="48"/>
      <c r="TWS688" s="48"/>
      <c r="TWT688" s="48"/>
      <c r="TWU688" s="48"/>
      <c r="TWV688" s="48"/>
      <c r="TWW688" s="48"/>
      <c r="TWX688" s="48"/>
      <c r="TWY688" s="48"/>
      <c r="TWZ688" s="48"/>
      <c r="TXA688" s="48"/>
      <c r="TXB688" s="48"/>
      <c r="TXC688" s="48"/>
      <c r="TXD688" s="48"/>
      <c r="TXE688" s="48"/>
      <c r="TXF688" s="48"/>
      <c r="TXG688" s="48"/>
      <c r="TXH688" s="48"/>
      <c r="TXI688" s="48"/>
      <c r="TXJ688" s="48"/>
      <c r="TXK688" s="48"/>
      <c r="TXL688" s="48"/>
      <c r="TXM688" s="48"/>
      <c r="TXN688" s="48"/>
      <c r="TXO688" s="48"/>
      <c r="TXP688" s="48"/>
      <c r="TXQ688" s="48"/>
      <c r="TXR688" s="48"/>
      <c r="TXS688" s="48"/>
      <c r="TXT688" s="48"/>
      <c r="TXU688" s="48"/>
      <c r="TXV688" s="48"/>
      <c r="TXW688" s="48"/>
      <c r="TXX688" s="48"/>
      <c r="TXY688" s="48"/>
      <c r="TXZ688" s="48"/>
      <c r="TYA688" s="48"/>
      <c r="TYB688" s="48"/>
      <c r="TYC688" s="48"/>
      <c r="TYD688" s="48"/>
      <c r="TYE688" s="48"/>
      <c r="TYF688" s="48"/>
      <c r="TYG688" s="48"/>
      <c r="TYH688" s="48"/>
      <c r="TYI688" s="48"/>
      <c r="TYJ688" s="48"/>
      <c r="TYK688" s="48"/>
      <c r="TYL688" s="48"/>
      <c r="TYM688" s="48"/>
      <c r="TYN688" s="48"/>
      <c r="TYO688" s="48"/>
      <c r="TYP688" s="48"/>
      <c r="TYQ688" s="48"/>
      <c r="TYR688" s="48"/>
      <c r="TYS688" s="48"/>
      <c r="TYT688" s="48"/>
      <c r="TYU688" s="48"/>
      <c r="TYV688" s="48"/>
      <c r="TYW688" s="48"/>
      <c r="TYX688" s="48"/>
      <c r="TYY688" s="48"/>
      <c r="TYZ688" s="48"/>
      <c r="TZA688" s="48"/>
      <c r="TZB688" s="48"/>
      <c r="TZC688" s="48"/>
      <c r="TZD688" s="48"/>
      <c r="TZE688" s="48"/>
      <c r="TZF688" s="48"/>
      <c r="TZG688" s="48"/>
      <c r="TZH688" s="48"/>
      <c r="TZI688" s="48"/>
      <c r="TZJ688" s="48"/>
      <c r="TZK688" s="48"/>
      <c r="TZL688" s="48"/>
      <c r="TZM688" s="48"/>
      <c r="TZN688" s="48"/>
      <c r="TZO688" s="48"/>
      <c r="TZP688" s="48"/>
      <c r="TZQ688" s="48"/>
      <c r="TZR688" s="48"/>
      <c r="TZS688" s="48"/>
      <c r="TZT688" s="48"/>
      <c r="TZU688" s="48"/>
      <c r="TZV688" s="48"/>
      <c r="TZW688" s="48"/>
      <c r="TZX688" s="48"/>
      <c r="TZY688" s="48"/>
      <c r="TZZ688" s="48"/>
      <c r="UAA688" s="48"/>
      <c r="UAB688" s="48"/>
      <c r="UAC688" s="48"/>
      <c r="UAD688" s="48"/>
      <c r="UAE688" s="48"/>
      <c r="UAF688" s="48"/>
      <c r="UAG688" s="48"/>
      <c r="UAH688" s="48"/>
      <c r="UAI688" s="48"/>
      <c r="UAJ688" s="48"/>
      <c r="UAK688" s="48"/>
      <c r="UAL688" s="48"/>
      <c r="UAM688" s="48"/>
      <c r="UAN688" s="48"/>
      <c r="UAO688" s="48"/>
      <c r="UAP688" s="48"/>
      <c r="UAQ688" s="48"/>
      <c r="UAR688" s="48"/>
      <c r="UAS688" s="48"/>
      <c r="UAT688" s="48"/>
      <c r="UAU688" s="48"/>
      <c r="UAV688" s="48"/>
      <c r="UAW688" s="48"/>
      <c r="UAX688" s="48"/>
      <c r="UAY688" s="48"/>
      <c r="UAZ688" s="48"/>
      <c r="UBA688" s="48"/>
      <c r="UBB688" s="48"/>
      <c r="UBC688" s="48"/>
      <c r="UBD688" s="48"/>
      <c r="UBE688" s="48"/>
      <c r="UBF688" s="48"/>
      <c r="UBG688" s="48"/>
      <c r="UBH688" s="48"/>
      <c r="UBI688" s="48"/>
      <c r="UBJ688" s="48"/>
      <c r="UBK688" s="48"/>
      <c r="UBL688" s="48"/>
      <c r="UBM688" s="48"/>
      <c r="UBN688" s="48"/>
      <c r="UBO688" s="48"/>
      <c r="UBP688" s="48"/>
      <c r="UBQ688" s="48"/>
      <c r="UBR688" s="48"/>
      <c r="UBS688" s="48"/>
      <c r="UBT688" s="48"/>
      <c r="UBU688" s="48"/>
      <c r="UBV688" s="48"/>
      <c r="UBW688" s="48"/>
      <c r="UBX688" s="48"/>
      <c r="UBY688" s="48"/>
      <c r="UBZ688" s="48"/>
      <c r="UCA688" s="48"/>
      <c r="UCB688" s="48"/>
      <c r="UCC688" s="48"/>
      <c r="UCD688" s="48"/>
      <c r="UCE688" s="48"/>
      <c r="UCF688" s="48"/>
      <c r="UCG688" s="48"/>
      <c r="UCH688" s="48"/>
      <c r="UCI688" s="48"/>
      <c r="UCJ688" s="48"/>
      <c r="UCK688" s="48"/>
      <c r="UCL688" s="48"/>
      <c r="UCM688" s="48"/>
      <c r="UCN688" s="48"/>
      <c r="UCO688" s="48"/>
      <c r="UCP688" s="48"/>
      <c r="UCQ688" s="48"/>
      <c r="UCR688" s="48"/>
      <c r="UCS688" s="48"/>
      <c r="UCT688" s="48"/>
      <c r="UCU688" s="48"/>
      <c r="UCV688" s="48"/>
      <c r="UCW688" s="48"/>
      <c r="UCX688" s="48"/>
      <c r="UCY688" s="48"/>
      <c r="UCZ688" s="48"/>
      <c r="UDA688" s="48"/>
      <c r="UDB688" s="48"/>
      <c r="UDC688" s="48"/>
      <c r="UDD688" s="48"/>
      <c r="UDE688" s="48"/>
      <c r="UDF688" s="48"/>
      <c r="UDG688" s="48"/>
      <c r="UDH688" s="48"/>
      <c r="UDI688" s="48"/>
      <c r="UDJ688" s="48"/>
      <c r="UDK688" s="48"/>
      <c r="UDL688" s="48"/>
      <c r="UDM688" s="48"/>
      <c r="UDN688" s="48"/>
      <c r="UDO688" s="48"/>
      <c r="UDP688" s="48"/>
      <c r="UDQ688" s="48"/>
      <c r="UDR688" s="48"/>
      <c r="UDS688" s="48"/>
      <c r="UDT688" s="48"/>
      <c r="UDU688" s="48"/>
      <c r="UDV688" s="48"/>
      <c r="UDW688" s="48"/>
      <c r="UDX688" s="48"/>
      <c r="UDY688" s="48"/>
      <c r="UDZ688" s="48"/>
      <c r="UEA688" s="48"/>
      <c r="UEB688" s="48"/>
      <c r="UEC688" s="48"/>
      <c r="UED688" s="48"/>
      <c r="UEE688" s="48"/>
      <c r="UEF688" s="48"/>
      <c r="UEG688" s="48"/>
      <c r="UEH688" s="48"/>
      <c r="UEI688" s="48"/>
      <c r="UEJ688" s="48"/>
      <c r="UEK688" s="48"/>
      <c r="UEL688" s="48"/>
      <c r="UEM688" s="48"/>
      <c r="UEN688" s="48"/>
      <c r="UEO688" s="48"/>
      <c r="UEP688" s="48"/>
      <c r="UEQ688" s="48"/>
      <c r="UER688" s="48"/>
      <c r="UES688" s="48"/>
      <c r="UET688" s="48"/>
      <c r="UEU688" s="48"/>
      <c r="UEV688" s="48"/>
      <c r="UEW688" s="48"/>
      <c r="UEX688" s="48"/>
      <c r="UEY688" s="48"/>
      <c r="UEZ688" s="48"/>
      <c r="UFA688" s="48"/>
      <c r="UFB688" s="48"/>
      <c r="UFC688" s="48"/>
      <c r="UFD688" s="48"/>
      <c r="UFE688" s="48"/>
      <c r="UFF688" s="48"/>
      <c r="UFG688" s="48"/>
      <c r="UFH688" s="48"/>
      <c r="UFI688" s="48"/>
      <c r="UFJ688" s="48"/>
      <c r="UFK688" s="48"/>
      <c r="UFL688" s="48"/>
      <c r="UFM688" s="48"/>
      <c r="UFN688" s="48"/>
      <c r="UFO688" s="48"/>
      <c r="UFP688" s="48"/>
      <c r="UFQ688" s="48"/>
      <c r="UFR688" s="48"/>
      <c r="UFS688" s="48"/>
      <c r="UFT688" s="48"/>
      <c r="UFU688" s="48"/>
      <c r="UFV688" s="48"/>
      <c r="UFW688" s="48"/>
      <c r="UFX688" s="48"/>
      <c r="UFY688" s="48"/>
      <c r="UFZ688" s="48"/>
      <c r="UGA688" s="48"/>
      <c r="UGB688" s="48"/>
      <c r="UGC688" s="48"/>
      <c r="UGD688" s="48"/>
      <c r="UGE688" s="48"/>
      <c r="UGF688" s="48"/>
      <c r="UGG688" s="48"/>
      <c r="UGH688" s="48"/>
      <c r="UGI688" s="48"/>
      <c r="UGJ688" s="48"/>
      <c r="UGK688" s="48"/>
      <c r="UGL688" s="48"/>
      <c r="UGM688" s="48"/>
      <c r="UGN688" s="48"/>
      <c r="UGO688" s="48"/>
      <c r="UGP688" s="48"/>
      <c r="UGQ688" s="48"/>
      <c r="UGR688" s="48"/>
      <c r="UGS688" s="48"/>
      <c r="UGT688" s="48"/>
      <c r="UGU688" s="48"/>
      <c r="UGV688" s="48"/>
      <c r="UGW688" s="48"/>
      <c r="UGX688" s="48"/>
      <c r="UGY688" s="48"/>
      <c r="UGZ688" s="48"/>
      <c r="UHA688" s="48"/>
      <c r="UHB688" s="48"/>
      <c r="UHC688" s="48"/>
      <c r="UHD688" s="48"/>
      <c r="UHE688" s="48"/>
      <c r="UHF688" s="48"/>
      <c r="UHG688" s="48"/>
      <c r="UHH688" s="48"/>
      <c r="UHI688" s="48"/>
      <c r="UHJ688" s="48"/>
      <c r="UHK688" s="48"/>
      <c r="UHL688" s="48"/>
      <c r="UHM688" s="48"/>
      <c r="UHN688" s="48"/>
      <c r="UHO688" s="48"/>
      <c r="UHP688" s="48"/>
      <c r="UHQ688" s="48"/>
      <c r="UHR688" s="48"/>
      <c r="UHS688" s="48"/>
      <c r="UHT688" s="48"/>
      <c r="UHU688" s="48"/>
      <c r="UHV688" s="48"/>
      <c r="UHW688" s="48"/>
      <c r="UHX688" s="48"/>
      <c r="UHY688" s="48"/>
      <c r="UHZ688" s="48"/>
      <c r="UIA688" s="48"/>
      <c r="UIB688" s="48"/>
      <c r="UIC688" s="48"/>
      <c r="UID688" s="48"/>
      <c r="UIE688" s="48"/>
      <c r="UIF688" s="48"/>
      <c r="UIG688" s="48"/>
      <c r="UIH688" s="48"/>
      <c r="UII688" s="48"/>
      <c r="UIJ688" s="48"/>
      <c r="UIK688" s="48"/>
      <c r="UIL688" s="48"/>
      <c r="UIM688" s="48"/>
      <c r="UIN688" s="48"/>
      <c r="UIO688" s="48"/>
      <c r="UIP688" s="48"/>
      <c r="UIQ688" s="48"/>
      <c r="UIR688" s="48"/>
      <c r="UIS688" s="48"/>
      <c r="UIT688" s="48"/>
      <c r="UIU688" s="48"/>
      <c r="UIV688" s="48"/>
      <c r="UIW688" s="48"/>
      <c r="UIX688" s="48"/>
      <c r="UIY688" s="48"/>
      <c r="UIZ688" s="48"/>
      <c r="UJA688" s="48"/>
      <c r="UJB688" s="48"/>
      <c r="UJC688" s="48"/>
      <c r="UJD688" s="48"/>
      <c r="UJE688" s="48"/>
      <c r="UJF688" s="48"/>
      <c r="UJG688" s="48"/>
      <c r="UJH688" s="48"/>
      <c r="UJI688" s="48"/>
      <c r="UJJ688" s="48"/>
      <c r="UJK688" s="48"/>
      <c r="UJL688" s="48"/>
      <c r="UJM688" s="48"/>
      <c r="UJN688" s="48"/>
      <c r="UJO688" s="48"/>
      <c r="UJP688" s="48"/>
      <c r="UJQ688" s="48"/>
      <c r="UJR688" s="48"/>
      <c r="UJS688" s="48"/>
      <c r="UJT688" s="48"/>
      <c r="UJU688" s="48"/>
      <c r="UJV688" s="48"/>
      <c r="UJW688" s="48"/>
      <c r="UJX688" s="48"/>
      <c r="UJY688" s="48"/>
      <c r="UJZ688" s="48"/>
      <c r="UKA688" s="48"/>
      <c r="UKB688" s="48"/>
      <c r="UKC688" s="48"/>
      <c r="UKD688" s="48"/>
      <c r="UKE688" s="48"/>
      <c r="UKF688" s="48"/>
      <c r="UKG688" s="48"/>
      <c r="UKH688" s="48"/>
      <c r="UKI688" s="48"/>
      <c r="UKJ688" s="48"/>
      <c r="UKK688" s="48"/>
      <c r="UKL688" s="48"/>
      <c r="UKM688" s="48"/>
      <c r="UKN688" s="48"/>
      <c r="UKO688" s="48"/>
      <c r="UKP688" s="48"/>
      <c r="UKQ688" s="48"/>
      <c r="UKR688" s="48"/>
      <c r="UKS688" s="48"/>
      <c r="UKT688" s="48"/>
      <c r="UKU688" s="48"/>
      <c r="UKV688" s="48"/>
      <c r="UKW688" s="48"/>
      <c r="UKX688" s="48"/>
      <c r="UKY688" s="48"/>
      <c r="UKZ688" s="48"/>
      <c r="ULA688" s="48"/>
      <c r="ULB688" s="48"/>
      <c r="ULC688" s="48"/>
      <c r="ULD688" s="48"/>
      <c r="ULE688" s="48"/>
      <c r="ULF688" s="48"/>
      <c r="ULG688" s="48"/>
      <c r="ULH688" s="48"/>
      <c r="ULI688" s="48"/>
      <c r="ULJ688" s="48"/>
      <c r="ULK688" s="48"/>
      <c r="ULL688" s="48"/>
      <c r="ULM688" s="48"/>
      <c r="ULN688" s="48"/>
      <c r="ULO688" s="48"/>
      <c r="ULP688" s="48"/>
      <c r="ULQ688" s="48"/>
      <c r="ULR688" s="48"/>
      <c r="ULS688" s="48"/>
      <c r="ULT688" s="48"/>
      <c r="ULU688" s="48"/>
      <c r="ULV688" s="48"/>
      <c r="ULW688" s="48"/>
      <c r="ULX688" s="48"/>
      <c r="ULY688" s="48"/>
      <c r="ULZ688" s="48"/>
      <c r="UMA688" s="48"/>
      <c r="UMB688" s="48"/>
      <c r="UMC688" s="48"/>
      <c r="UMD688" s="48"/>
      <c r="UME688" s="48"/>
      <c r="UMF688" s="48"/>
      <c r="UMG688" s="48"/>
      <c r="UMH688" s="48"/>
      <c r="UMI688" s="48"/>
      <c r="UMJ688" s="48"/>
      <c r="UMK688" s="48"/>
      <c r="UML688" s="48"/>
      <c r="UMM688" s="48"/>
      <c r="UMN688" s="48"/>
      <c r="UMO688" s="48"/>
      <c r="UMP688" s="48"/>
      <c r="UMQ688" s="48"/>
      <c r="UMR688" s="48"/>
      <c r="UMS688" s="48"/>
      <c r="UMT688" s="48"/>
      <c r="UMU688" s="48"/>
      <c r="UMV688" s="48"/>
      <c r="UMW688" s="48"/>
      <c r="UMX688" s="48"/>
      <c r="UMY688" s="48"/>
      <c r="UMZ688" s="48"/>
      <c r="UNA688" s="48"/>
      <c r="UNB688" s="48"/>
      <c r="UNC688" s="48"/>
      <c r="UND688" s="48"/>
      <c r="UNE688" s="48"/>
      <c r="UNF688" s="48"/>
      <c r="UNG688" s="48"/>
      <c r="UNH688" s="48"/>
      <c r="UNI688" s="48"/>
      <c r="UNJ688" s="48"/>
      <c r="UNK688" s="48"/>
      <c r="UNL688" s="48"/>
      <c r="UNM688" s="48"/>
      <c r="UNN688" s="48"/>
      <c r="UNO688" s="48"/>
      <c r="UNP688" s="48"/>
      <c r="UNQ688" s="48"/>
      <c r="UNR688" s="48"/>
      <c r="UNS688" s="48"/>
      <c r="UNT688" s="48"/>
      <c r="UNU688" s="48"/>
      <c r="UNV688" s="48"/>
      <c r="UNW688" s="48"/>
      <c r="UNX688" s="48"/>
      <c r="UNY688" s="48"/>
      <c r="UNZ688" s="48"/>
      <c r="UOA688" s="48"/>
      <c r="UOB688" s="48"/>
      <c r="UOC688" s="48"/>
      <c r="UOD688" s="48"/>
      <c r="UOE688" s="48"/>
      <c r="UOF688" s="48"/>
      <c r="UOG688" s="48"/>
      <c r="UOH688" s="48"/>
      <c r="UOI688" s="48"/>
      <c r="UOJ688" s="48"/>
      <c r="UOK688" s="48"/>
      <c r="UOL688" s="48"/>
      <c r="UOM688" s="48"/>
      <c r="UON688" s="48"/>
      <c r="UOO688" s="48"/>
      <c r="UOP688" s="48"/>
      <c r="UOQ688" s="48"/>
      <c r="UOR688" s="48"/>
      <c r="UOS688" s="48"/>
      <c r="UOT688" s="48"/>
      <c r="UOU688" s="48"/>
      <c r="UOV688" s="48"/>
      <c r="UOW688" s="48"/>
      <c r="UOX688" s="48"/>
      <c r="UOY688" s="48"/>
      <c r="UOZ688" s="48"/>
      <c r="UPA688" s="48"/>
      <c r="UPB688" s="48"/>
      <c r="UPC688" s="48"/>
      <c r="UPD688" s="48"/>
      <c r="UPE688" s="48"/>
      <c r="UPF688" s="48"/>
      <c r="UPG688" s="48"/>
      <c r="UPH688" s="48"/>
      <c r="UPI688" s="48"/>
      <c r="UPJ688" s="48"/>
      <c r="UPK688" s="48"/>
      <c r="UPL688" s="48"/>
      <c r="UPM688" s="48"/>
      <c r="UPN688" s="48"/>
      <c r="UPO688" s="48"/>
      <c r="UPP688" s="48"/>
      <c r="UPQ688" s="48"/>
      <c r="UPR688" s="48"/>
      <c r="UPS688" s="48"/>
      <c r="UPT688" s="48"/>
      <c r="UPU688" s="48"/>
      <c r="UPV688" s="48"/>
      <c r="UPW688" s="48"/>
      <c r="UPX688" s="48"/>
      <c r="UPY688" s="48"/>
      <c r="UPZ688" s="48"/>
      <c r="UQA688" s="48"/>
      <c r="UQB688" s="48"/>
      <c r="UQC688" s="48"/>
      <c r="UQD688" s="48"/>
      <c r="UQE688" s="48"/>
      <c r="UQF688" s="48"/>
      <c r="UQG688" s="48"/>
      <c r="UQH688" s="48"/>
      <c r="UQI688" s="48"/>
      <c r="UQJ688" s="48"/>
      <c r="UQK688" s="48"/>
      <c r="UQL688" s="48"/>
      <c r="UQM688" s="48"/>
      <c r="UQN688" s="48"/>
      <c r="UQO688" s="48"/>
      <c r="UQP688" s="48"/>
      <c r="UQQ688" s="48"/>
      <c r="UQR688" s="48"/>
      <c r="UQS688" s="48"/>
      <c r="UQT688" s="48"/>
      <c r="UQU688" s="48"/>
      <c r="UQV688" s="48"/>
      <c r="UQW688" s="48"/>
      <c r="UQX688" s="48"/>
      <c r="UQY688" s="48"/>
      <c r="UQZ688" s="48"/>
      <c r="URA688" s="48"/>
      <c r="URB688" s="48"/>
      <c r="URC688" s="48"/>
      <c r="URD688" s="48"/>
      <c r="URE688" s="48"/>
      <c r="URF688" s="48"/>
      <c r="URG688" s="48"/>
      <c r="URH688" s="48"/>
      <c r="URI688" s="48"/>
      <c r="URJ688" s="48"/>
      <c r="URK688" s="48"/>
      <c r="URL688" s="48"/>
      <c r="URM688" s="48"/>
      <c r="URN688" s="48"/>
      <c r="URO688" s="48"/>
      <c r="URP688" s="48"/>
      <c r="URQ688" s="48"/>
      <c r="URR688" s="48"/>
      <c r="URS688" s="48"/>
      <c r="URT688" s="48"/>
      <c r="URU688" s="48"/>
      <c r="URV688" s="48"/>
      <c r="URW688" s="48"/>
      <c r="URX688" s="48"/>
      <c r="URY688" s="48"/>
      <c r="URZ688" s="48"/>
      <c r="USA688" s="48"/>
      <c r="USB688" s="48"/>
      <c r="USC688" s="48"/>
      <c r="USD688" s="48"/>
      <c r="USE688" s="48"/>
      <c r="USF688" s="48"/>
      <c r="USG688" s="48"/>
      <c r="USH688" s="48"/>
      <c r="USI688" s="48"/>
      <c r="USJ688" s="48"/>
      <c r="USK688" s="48"/>
      <c r="USL688" s="48"/>
      <c r="USM688" s="48"/>
      <c r="USN688" s="48"/>
      <c r="USO688" s="48"/>
      <c r="USP688" s="48"/>
      <c r="USQ688" s="48"/>
      <c r="USR688" s="48"/>
      <c r="USS688" s="48"/>
      <c r="UST688" s="48"/>
      <c r="USU688" s="48"/>
      <c r="USV688" s="48"/>
      <c r="USW688" s="48"/>
      <c r="USX688" s="48"/>
      <c r="USY688" s="48"/>
      <c r="USZ688" s="48"/>
      <c r="UTA688" s="48"/>
      <c r="UTB688" s="48"/>
      <c r="UTC688" s="48"/>
      <c r="UTD688" s="48"/>
      <c r="UTE688" s="48"/>
      <c r="UTF688" s="48"/>
      <c r="UTG688" s="48"/>
      <c r="UTH688" s="48"/>
      <c r="UTI688" s="48"/>
      <c r="UTJ688" s="48"/>
      <c r="UTK688" s="48"/>
      <c r="UTL688" s="48"/>
      <c r="UTM688" s="48"/>
      <c r="UTN688" s="48"/>
      <c r="UTO688" s="48"/>
      <c r="UTP688" s="48"/>
      <c r="UTQ688" s="48"/>
      <c r="UTR688" s="48"/>
      <c r="UTS688" s="48"/>
      <c r="UTT688" s="48"/>
      <c r="UTU688" s="48"/>
      <c r="UTV688" s="48"/>
      <c r="UTW688" s="48"/>
      <c r="UTX688" s="48"/>
      <c r="UTY688" s="48"/>
      <c r="UTZ688" s="48"/>
      <c r="UUA688" s="48"/>
      <c r="UUB688" s="48"/>
      <c r="UUC688" s="48"/>
      <c r="UUD688" s="48"/>
      <c r="UUE688" s="48"/>
      <c r="UUF688" s="48"/>
      <c r="UUG688" s="48"/>
      <c r="UUH688" s="48"/>
      <c r="UUI688" s="48"/>
      <c r="UUJ688" s="48"/>
      <c r="UUK688" s="48"/>
      <c r="UUL688" s="48"/>
      <c r="UUM688" s="48"/>
      <c r="UUN688" s="48"/>
      <c r="UUO688" s="48"/>
      <c r="UUP688" s="48"/>
      <c r="UUQ688" s="48"/>
      <c r="UUR688" s="48"/>
      <c r="UUS688" s="48"/>
      <c r="UUT688" s="48"/>
      <c r="UUU688" s="48"/>
      <c r="UUV688" s="48"/>
      <c r="UUW688" s="48"/>
      <c r="UUX688" s="48"/>
      <c r="UUY688" s="48"/>
      <c r="UUZ688" s="48"/>
      <c r="UVA688" s="48"/>
      <c r="UVB688" s="48"/>
      <c r="UVC688" s="48"/>
      <c r="UVD688" s="48"/>
      <c r="UVE688" s="48"/>
      <c r="UVF688" s="48"/>
      <c r="UVG688" s="48"/>
      <c r="UVH688" s="48"/>
      <c r="UVI688" s="48"/>
      <c r="UVJ688" s="48"/>
      <c r="UVK688" s="48"/>
      <c r="UVL688" s="48"/>
      <c r="UVM688" s="48"/>
      <c r="UVN688" s="48"/>
      <c r="UVO688" s="48"/>
      <c r="UVP688" s="48"/>
      <c r="UVQ688" s="48"/>
      <c r="UVR688" s="48"/>
      <c r="UVS688" s="48"/>
      <c r="UVT688" s="48"/>
      <c r="UVU688" s="48"/>
      <c r="UVV688" s="48"/>
      <c r="UVW688" s="48"/>
      <c r="UVX688" s="48"/>
      <c r="UVY688" s="48"/>
      <c r="UVZ688" s="48"/>
      <c r="UWA688" s="48"/>
      <c r="UWB688" s="48"/>
      <c r="UWC688" s="48"/>
      <c r="UWD688" s="48"/>
      <c r="UWE688" s="48"/>
      <c r="UWF688" s="48"/>
      <c r="UWG688" s="48"/>
      <c r="UWH688" s="48"/>
      <c r="UWI688" s="48"/>
      <c r="UWJ688" s="48"/>
      <c r="UWK688" s="48"/>
      <c r="UWL688" s="48"/>
      <c r="UWM688" s="48"/>
      <c r="UWN688" s="48"/>
      <c r="UWO688" s="48"/>
      <c r="UWP688" s="48"/>
      <c r="UWQ688" s="48"/>
      <c r="UWR688" s="48"/>
      <c r="UWS688" s="48"/>
      <c r="UWT688" s="48"/>
      <c r="UWU688" s="48"/>
      <c r="UWV688" s="48"/>
      <c r="UWW688" s="48"/>
      <c r="UWX688" s="48"/>
      <c r="UWY688" s="48"/>
      <c r="UWZ688" s="48"/>
      <c r="UXA688" s="48"/>
      <c r="UXB688" s="48"/>
      <c r="UXC688" s="48"/>
      <c r="UXD688" s="48"/>
      <c r="UXE688" s="48"/>
      <c r="UXF688" s="48"/>
      <c r="UXG688" s="48"/>
      <c r="UXH688" s="48"/>
      <c r="UXI688" s="48"/>
      <c r="UXJ688" s="48"/>
      <c r="UXK688" s="48"/>
      <c r="UXL688" s="48"/>
      <c r="UXM688" s="48"/>
      <c r="UXN688" s="48"/>
      <c r="UXO688" s="48"/>
      <c r="UXP688" s="48"/>
      <c r="UXQ688" s="48"/>
      <c r="UXR688" s="48"/>
      <c r="UXS688" s="48"/>
      <c r="UXT688" s="48"/>
      <c r="UXU688" s="48"/>
      <c r="UXV688" s="48"/>
      <c r="UXW688" s="48"/>
      <c r="UXX688" s="48"/>
      <c r="UXY688" s="48"/>
      <c r="UXZ688" s="48"/>
      <c r="UYA688" s="48"/>
      <c r="UYB688" s="48"/>
      <c r="UYC688" s="48"/>
      <c r="UYD688" s="48"/>
      <c r="UYE688" s="48"/>
      <c r="UYF688" s="48"/>
      <c r="UYG688" s="48"/>
      <c r="UYH688" s="48"/>
      <c r="UYI688" s="48"/>
      <c r="UYJ688" s="48"/>
      <c r="UYK688" s="48"/>
      <c r="UYL688" s="48"/>
      <c r="UYM688" s="48"/>
      <c r="UYN688" s="48"/>
      <c r="UYO688" s="48"/>
      <c r="UYP688" s="48"/>
      <c r="UYQ688" s="48"/>
      <c r="UYR688" s="48"/>
      <c r="UYS688" s="48"/>
      <c r="UYT688" s="48"/>
      <c r="UYU688" s="48"/>
      <c r="UYV688" s="48"/>
      <c r="UYW688" s="48"/>
      <c r="UYX688" s="48"/>
      <c r="UYY688" s="48"/>
      <c r="UYZ688" s="48"/>
      <c r="UZA688" s="48"/>
      <c r="UZB688" s="48"/>
      <c r="UZC688" s="48"/>
      <c r="UZD688" s="48"/>
      <c r="UZE688" s="48"/>
      <c r="UZF688" s="48"/>
      <c r="UZG688" s="48"/>
      <c r="UZH688" s="48"/>
      <c r="UZI688" s="48"/>
      <c r="UZJ688" s="48"/>
      <c r="UZK688" s="48"/>
      <c r="UZL688" s="48"/>
      <c r="UZM688" s="48"/>
      <c r="UZN688" s="48"/>
      <c r="UZO688" s="48"/>
      <c r="UZP688" s="48"/>
      <c r="UZQ688" s="48"/>
      <c r="UZR688" s="48"/>
      <c r="UZS688" s="48"/>
      <c r="UZT688" s="48"/>
      <c r="UZU688" s="48"/>
      <c r="UZV688" s="48"/>
      <c r="UZW688" s="48"/>
      <c r="UZX688" s="48"/>
      <c r="UZY688" s="48"/>
      <c r="UZZ688" s="48"/>
      <c r="VAA688" s="48"/>
      <c r="VAB688" s="48"/>
      <c r="VAC688" s="48"/>
      <c r="VAD688" s="48"/>
      <c r="VAE688" s="48"/>
      <c r="VAF688" s="48"/>
      <c r="VAG688" s="48"/>
      <c r="VAH688" s="48"/>
      <c r="VAI688" s="48"/>
      <c r="VAJ688" s="48"/>
      <c r="VAK688" s="48"/>
      <c r="VAL688" s="48"/>
      <c r="VAM688" s="48"/>
      <c r="VAN688" s="48"/>
      <c r="VAO688" s="48"/>
      <c r="VAP688" s="48"/>
      <c r="VAQ688" s="48"/>
      <c r="VAR688" s="48"/>
      <c r="VAS688" s="48"/>
      <c r="VAT688" s="48"/>
      <c r="VAU688" s="48"/>
      <c r="VAV688" s="48"/>
      <c r="VAW688" s="48"/>
      <c r="VAX688" s="48"/>
      <c r="VAY688" s="48"/>
      <c r="VAZ688" s="48"/>
      <c r="VBA688" s="48"/>
      <c r="VBB688" s="48"/>
      <c r="VBC688" s="48"/>
      <c r="VBD688" s="48"/>
      <c r="VBE688" s="48"/>
      <c r="VBF688" s="48"/>
      <c r="VBG688" s="48"/>
      <c r="VBH688" s="48"/>
      <c r="VBI688" s="48"/>
      <c r="VBJ688" s="48"/>
      <c r="VBK688" s="48"/>
      <c r="VBL688" s="48"/>
      <c r="VBM688" s="48"/>
      <c r="VBN688" s="48"/>
      <c r="VBO688" s="48"/>
      <c r="VBP688" s="48"/>
      <c r="VBQ688" s="48"/>
      <c r="VBR688" s="48"/>
      <c r="VBS688" s="48"/>
      <c r="VBT688" s="48"/>
      <c r="VBU688" s="48"/>
      <c r="VBV688" s="48"/>
      <c r="VBW688" s="48"/>
      <c r="VBX688" s="48"/>
      <c r="VBY688" s="48"/>
      <c r="VBZ688" s="48"/>
      <c r="VCA688" s="48"/>
      <c r="VCB688" s="48"/>
      <c r="VCC688" s="48"/>
      <c r="VCD688" s="48"/>
      <c r="VCE688" s="48"/>
      <c r="VCF688" s="48"/>
      <c r="VCG688" s="48"/>
      <c r="VCH688" s="48"/>
      <c r="VCI688" s="48"/>
      <c r="VCJ688" s="48"/>
      <c r="VCK688" s="48"/>
      <c r="VCL688" s="48"/>
      <c r="VCM688" s="48"/>
      <c r="VCN688" s="48"/>
      <c r="VCO688" s="48"/>
      <c r="VCP688" s="48"/>
      <c r="VCQ688" s="48"/>
      <c r="VCR688" s="48"/>
      <c r="VCS688" s="48"/>
      <c r="VCT688" s="48"/>
      <c r="VCU688" s="48"/>
      <c r="VCV688" s="48"/>
      <c r="VCW688" s="48"/>
      <c r="VCX688" s="48"/>
      <c r="VCY688" s="48"/>
      <c r="VCZ688" s="48"/>
      <c r="VDA688" s="48"/>
      <c r="VDB688" s="48"/>
      <c r="VDC688" s="48"/>
      <c r="VDD688" s="48"/>
      <c r="VDE688" s="48"/>
      <c r="VDF688" s="48"/>
      <c r="VDG688" s="48"/>
      <c r="VDH688" s="48"/>
      <c r="VDI688" s="48"/>
      <c r="VDJ688" s="48"/>
      <c r="VDK688" s="48"/>
      <c r="VDL688" s="48"/>
      <c r="VDM688" s="48"/>
      <c r="VDN688" s="48"/>
      <c r="VDO688" s="48"/>
      <c r="VDP688" s="48"/>
      <c r="VDQ688" s="48"/>
      <c r="VDR688" s="48"/>
      <c r="VDS688" s="48"/>
      <c r="VDT688" s="48"/>
      <c r="VDU688" s="48"/>
      <c r="VDV688" s="48"/>
      <c r="VDW688" s="48"/>
      <c r="VDX688" s="48"/>
      <c r="VDY688" s="48"/>
      <c r="VDZ688" s="48"/>
      <c r="VEA688" s="48"/>
      <c r="VEB688" s="48"/>
      <c r="VEC688" s="48"/>
      <c r="VED688" s="48"/>
      <c r="VEE688" s="48"/>
      <c r="VEF688" s="48"/>
      <c r="VEG688" s="48"/>
      <c r="VEH688" s="48"/>
      <c r="VEI688" s="48"/>
      <c r="VEJ688" s="48"/>
      <c r="VEK688" s="48"/>
      <c r="VEL688" s="48"/>
      <c r="VEM688" s="48"/>
      <c r="VEN688" s="48"/>
      <c r="VEO688" s="48"/>
      <c r="VEP688" s="48"/>
      <c r="VEQ688" s="48"/>
      <c r="VER688" s="48"/>
      <c r="VES688" s="48"/>
      <c r="VET688" s="48"/>
      <c r="VEU688" s="48"/>
      <c r="VEV688" s="48"/>
      <c r="VEW688" s="48"/>
      <c r="VEX688" s="48"/>
      <c r="VEY688" s="48"/>
      <c r="VEZ688" s="48"/>
      <c r="VFA688" s="48"/>
      <c r="VFB688" s="48"/>
      <c r="VFC688" s="48"/>
      <c r="VFD688" s="48"/>
      <c r="VFE688" s="48"/>
      <c r="VFF688" s="48"/>
      <c r="VFG688" s="48"/>
      <c r="VFH688" s="48"/>
      <c r="VFI688" s="48"/>
      <c r="VFJ688" s="48"/>
      <c r="VFK688" s="48"/>
      <c r="VFL688" s="48"/>
      <c r="VFM688" s="48"/>
      <c r="VFN688" s="48"/>
      <c r="VFO688" s="48"/>
      <c r="VFP688" s="48"/>
      <c r="VFQ688" s="48"/>
      <c r="VFR688" s="48"/>
      <c r="VFS688" s="48"/>
      <c r="VFT688" s="48"/>
      <c r="VFU688" s="48"/>
      <c r="VFV688" s="48"/>
      <c r="VFW688" s="48"/>
      <c r="VFX688" s="48"/>
      <c r="VFY688" s="48"/>
      <c r="VFZ688" s="48"/>
      <c r="VGA688" s="48"/>
      <c r="VGB688" s="48"/>
      <c r="VGC688" s="48"/>
      <c r="VGD688" s="48"/>
      <c r="VGE688" s="48"/>
      <c r="VGF688" s="48"/>
      <c r="VGG688" s="48"/>
      <c r="VGH688" s="48"/>
      <c r="VGI688" s="48"/>
      <c r="VGJ688" s="48"/>
      <c r="VGK688" s="48"/>
      <c r="VGL688" s="48"/>
      <c r="VGM688" s="48"/>
      <c r="VGN688" s="48"/>
      <c r="VGO688" s="48"/>
      <c r="VGP688" s="48"/>
      <c r="VGQ688" s="48"/>
      <c r="VGR688" s="48"/>
      <c r="VGS688" s="48"/>
      <c r="VGT688" s="48"/>
      <c r="VGU688" s="48"/>
      <c r="VGV688" s="48"/>
      <c r="VGW688" s="48"/>
      <c r="VGX688" s="48"/>
      <c r="VGY688" s="48"/>
      <c r="VGZ688" s="48"/>
      <c r="VHA688" s="48"/>
      <c r="VHB688" s="48"/>
      <c r="VHC688" s="48"/>
      <c r="VHD688" s="48"/>
      <c r="VHE688" s="48"/>
      <c r="VHF688" s="48"/>
      <c r="VHG688" s="48"/>
      <c r="VHH688" s="48"/>
      <c r="VHI688" s="48"/>
      <c r="VHJ688" s="48"/>
      <c r="VHK688" s="48"/>
      <c r="VHL688" s="48"/>
      <c r="VHM688" s="48"/>
      <c r="VHN688" s="48"/>
      <c r="VHO688" s="48"/>
      <c r="VHP688" s="48"/>
      <c r="VHQ688" s="48"/>
      <c r="VHR688" s="48"/>
      <c r="VHS688" s="48"/>
      <c r="VHT688" s="48"/>
      <c r="VHU688" s="48"/>
      <c r="VHV688" s="48"/>
      <c r="VHW688" s="48"/>
      <c r="VHX688" s="48"/>
      <c r="VHY688" s="48"/>
      <c r="VHZ688" s="48"/>
      <c r="VIA688" s="48"/>
      <c r="VIB688" s="48"/>
      <c r="VIC688" s="48"/>
      <c r="VID688" s="48"/>
      <c r="VIE688" s="48"/>
      <c r="VIF688" s="48"/>
      <c r="VIG688" s="48"/>
      <c r="VIH688" s="48"/>
      <c r="VII688" s="48"/>
      <c r="VIJ688" s="48"/>
      <c r="VIK688" s="48"/>
      <c r="VIL688" s="48"/>
      <c r="VIM688" s="48"/>
      <c r="VIN688" s="48"/>
      <c r="VIO688" s="48"/>
      <c r="VIP688" s="48"/>
      <c r="VIQ688" s="48"/>
      <c r="VIR688" s="48"/>
      <c r="VIS688" s="48"/>
      <c r="VIT688" s="48"/>
      <c r="VIU688" s="48"/>
      <c r="VIV688" s="48"/>
      <c r="VIW688" s="48"/>
      <c r="VIX688" s="48"/>
      <c r="VIY688" s="48"/>
      <c r="VIZ688" s="48"/>
      <c r="VJA688" s="48"/>
      <c r="VJB688" s="48"/>
      <c r="VJC688" s="48"/>
      <c r="VJD688" s="48"/>
      <c r="VJE688" s="48"/>
      <c r="VJF688" s="48"/>
      <c r="VJG688" s="48"/>
      <c r="VJH688" s="48"/>
      <c r="VJI688" s="48"/>
      <c r="VJJ688" s="48"/>
      <c r="VJK688" s="48"/>
      <c r="VJL688" s="48"/>
      <c r="VJM688" s="48"/>
      <c r="VJN688" s="48"/>
      <c r="VJO688" s="48"/>
      <c r="VJP688" s="48"/>
      <c r="VJQ688" s="48"/>
      <c r="VJR688" s="48"/>
      <c r="VJS688" s="48"/>
      <c r="VJT688" s="48"/>
      <c r="VJU688" s="48"/>
      <c r="VJV688" s="48"/>
      <c r="VJW688" s="48"/>
      <c r="VJX688" s="48"/>
      <c r="VJY688" s="48"/>
      <c r="VJZ688" s="48"/>
      <c r="VKA688" s="48"/>
      <c r="VKB688" s="48"/>
      <c r="VKC688" s="48"/>
      <c r="VKD688" s="48"/>
      <c r="VKE688" s="48"/>
      <c r="VKF688" s="48"/>
      <c r="VKG688" s="48"/>
      <c r="VKH688" s="48"/>
      <c r="VKI688" s="48"/>
      <c r="VKJ688" s="48"/>
      <c r="VKK688" s="48"/>
      <c r="VKL688" s="48"/>
      <c r="VKM688" s="48"/>
      <c r="VKN688" s="48"/>
      <c r="VKO688" s="48"/>
      <c r="VKP688" s="48"/>
      <c r="VKQ688" s="48"/>
      <c r="VKR688" s="48"/>
      <c r="VKS688" s="48"/>
      <c r="VKT688" s="48"/>
      <c r="VKU688" s="48"/>
      <c r="VKV688" s="48"/>
      <c r="VKW688" s="48"/>
      <c r="VKX688" s="48"/>
      <c r="VKY688" s="48"/>
      <c r="VKZ688" s="48"/>
      <c r="VLA688" s="48"/>
      <c r="VLB688" s="48"/>
      <c r="VLC688" s="48"/>
      <c r="VLD688" s="48"/>
      <c r="VLE688" s="48"/>
      <c r="VLF688" s="48"/>
      <c r="VLG688" s="48"/>
      <c r="VLH688" s="48"/>
      <c r="VLI688" s="48"/>
      <c r="VLJ688" s="48"/>
      <c r="VLK688" s="48"/>
      <c r="VLL688" s="48"/>
      <c r="VLM688" s="48"/>
      <c r="VLN688" s="48"/>
      <c r="VLO688" s="48"/>
      <c r="VLP688" s="48"/>
      <c r="VLQ688" s="48"/>
      <c r="VLR688" s="48"/>
      <c r="VLS688" s="48"/>
      <c r="VLT688" s="48"/>
      <c r="VLU688" s="48"/>
      <c r="VLV688" s="48"/>
      <c r="VLW688" s="48"/>
      <c r="VLX688" s="48"/>
      <c r="VLY688" s="48"/>
      <c r="VLZ688" s="48"/>
      <c r="VMA688" s="48"/>
      <c r="VMB688" s="48"/>
      <c r="VMC688" s="48"/>
      <c r="VMD688" s="48"/>
      <c r="VME688" s="48"/>
      <c r="VMF688" s="48"/>
      <c r="VMG688" s="48"/>
      <c r="VMH688" s="48"/>
      <c r="VMI688" s="48"/>
      <c r="VMJ688" s="48"/>
      <c r="VMK688" s="48"/>
      <c r="VML688" s="48"/>
      <c r="VMM688" s="48"/>
      <c r="VMN688" s="48"/>
      <c r="VMO688" s="48"/>
      <c r="VMP688" s="48"/>
      <c r="VMQ688" s="48"/>
      <c r="VMR688" s="48"/>
      <c r="VMS688" s="48"/>
      <c r="VMT688" s="48"/>
      <c r="VMU688" s="48"/>
      <c r="VMV688" s="48"/>
      <c r="VMW688" s="48"/>
      <c r="VMX688" s="48"/>
      <c r="VMY688" s="48"/>
      <c r="VMZ688" s="48"/>
      <c r="VNA688" s="48"/>
      <c r="VNB688" s="48"/>
      <c r="VNC688" s="48"/>
      <c r="VND688" s="48"/>
      <c r="VNE688" s="48"/>
      <c r="VNF688" s="48"/>
      <c r="VNG688" s="48"/>
      <c r="VNH688" s="48"/>
      <c r="VNI688" s="48"/>
      <c r="VNJ688" s="48"/>
      <c r="VNK688" s="48"/>
      <c r="VNL688" s="48"/>
      <c r="VNM688" s="48"/>
      <c r="VNN688" s="48"/>
      <c r="VNO688" s="48"/>
      <c r="VNP688" s="48"/>
      <c r="VNQ688" s="48"/>
      <c r="VNR688" s="48"/>
      <c r="VNS688" s="48"/>
      <c r="VNT688" s="48"/>
      <c r="VNU688" s="48"/>
      <c r="VNV688" s="48"/>
      <c r="VNW688" s="48"/>
      <c r="VNX688" s="48"/>
      <c r="VNY688" s="48"/>
      <c r="VNZ688" s="48"/>
      <c r="VOA688" s="48"/>
      <c r="VOB688" s="48"/>
      <c r="VOC688" s="48"/>
      <c r="VOD688" s="48"/>
      <c r="VOE688" s="48"/>
      <c r="VOF688" s="48"/>
      <c r="VOG688" s="48"/>
      <c r="VOH688" s="48"/>
      <c r="VOI688" s="48"/>
      <c r="VOJ688" s="48"/>
      <c r="VOK688" s="48"/>
      <c r="VOL688" s="48"/>
      <c r="VOM688" s="48"/>
      <c r="VON688" s="48"/>
      <c r="VOO688" s="48"/>
      <c r="VOP688" s="48"/>
      <c r="VOQ688" s="48"/>
      <c r="VOR688" s="48"/>
      <c r="VOS688" s="48"/>
      <c r="VOT688" s="48"/>
      <c r="VOU688" s="48"/>
      <c r="VOV688" s="48"/>
      <c r="VOW688" s="48"/>
      <c r="VOX688" s="48"/>
      <c r="VOY688" s="48"/>
      <c r="VOZ688" s="48"/>
      <c r="VPA688" s="48"/>
      <c r="VPB688" s="48"/>
      <c r="VPC688" s="48"/>
      <c r="VPD688" s="48"/>
      <c r="VPE688" s="48"/>
      <c r="VPF688" s="48"/>
      <c r="VPG688" s="48"/>
      <c r="VPH688" s="48"/>
      <c r="VPI688" s="48"/>
      <c r="VPJ688" s="48"/>
      <c r="VPK688" s="48"/>
      <c r="VPL688" s="48"/>
      <c r="VPM688" s="48"/>
      <c r="VPN688" s="48"/>
      <c r="VPO688" s="48"/>
      <c r="VPP688" s="48"/>
      <c r="VPQ688" s="48"/>
      <c r="VPR688" s="48"/>
      <c r="VPS688" s="48"/>
      <c r="VPT688" s="48"/>
      <c r="VPU688" s="48"/>
      <c r="VPV688" s="48"/>
      <c r="VPW688" s="48"/>
      <c r="VPX688" s="48"/>
      <c r="VPY688" s="48"/>
      <c r="VPZ688" s="48"/>
      <c r="VQA688" s="48"/>
      <c r="VQB688" s="48"/>
      <c r="VQC688" s="48"/>
      <c r="VQD688" s="48"/>
      <c r="VQE688" s="48"/>
      <c r="VQF688" s="48"/>
      <c r="VQG688" s="48"/>
      <c r="VQH688" s="48"/>
      <c r="VQI688" s="48"/>
      <c r="VQJ688" s="48"/>
      <c r="VQK688" s="48"/>
      <c r="VQL688" s="48"/>
      <c r="VQM688" s="48"/>
      <c r="VQN688" s="48"/>
      <c r="VQO688" s="48"/>
      <c r="VQP688" s="48"/>
      <c r="VQQ688" s="48"/>
      <c r="VQR688" s="48"/>
      <c r="VQS688" s="48"/>
      <c r="VQT688" s="48"/>
      <c r="VQU688" s="48"/>
      <c r="VQV688" s="48"/>
      <c r="VQW688" s="48"/>
      <c r="VQX688" s="48"/>
      <c r="VQY688" s="48"/>
      <c r="VQZ688" s="48"/>
      <c r="VRA688" s="48"/>
      <c r="VRB688" s="48"/>
      <c r="VRC688" s="48"/>
      <c r="VRD688" s="48"/>
      <c r="VRE688" s="48"/>
      <c r="VRF688" s="48"/>
      <c r="VRG688" s="48"/>
      <c r="VRH688" s="48"/>
      <c r="VRI688" s="48"/>
      <c r="VRJ688" s="48"/>
      <c r="VRK688" s="48"/>
      <c r="VRL688" s="48"/>
      <c r="VRM688" s="48"/>
      <c r="VRN688" s="48"/>
      <c r="VRO688" s="48"/>
      <c r="VRP688" s="48"/>
      <c r="VRQ688" s="48"/>
      <c r="VRR688" s="48"/>
      <c r="VRS688" s="48"/>
      <c r="VRT688" s="48"/>
      <c r="VRU688" s="48"/>
      <c r="VRV688" s="48"/>
      <c r="VRW688" s="48"/>
      <c r="VRX688" s="48"/>
      <c r="VRY688" s="48"/>
      <c r="VRZ688" s="48"/>
      <c r="VSA688" s="48"/>
      <c r="VSB688" s="48"/>
      <c r="VSC688" s="48"/>
      <c r="VSD688" s="48"/>
      <c r="VSE688" s="48"/>
      <c r="VSF688" s="48"/>
      <c r="VSG688" s="48"/>
      <c r="VSH688" s="48"/>
      <c r="VSI688" s="48"/>
      <c r="VSJ688" s="48"/>
      <c r="VSK688" s="48"/>
      <c r="VSL688" s="48"/>
      <c r="VSM688" s="48"/>
      <c r="VSN688" s="48"/>
      <c r="VSO688" s="48"/>
      <c r="VSP688" s="48"/>
      <c r="VSQ688" s="48"/>
      <c r="VSR688" s="48"/>
      <c r="VSS688" s="48"/>
      <c r="VST688" s="48"/>
      <c r="VSU688" s="48"/>
      <c r="VSV688" s="48"/>
      <c r="VSW688" s="48"/>
      <c r="VSX688" s="48"/>
      <c r="VSY688" s="48"/>
      <c r="VSZ688" s="48"/>
      <c r="VTA688" s="48"/>
      <c r="VTB688" s="48"/>
      <c r="VTC688" s="48"/>
      <c r="VTD688" s="48"/>
      <c r="VTE688" s="48"/>
      <c r="VTF688" s="48"/>
      <c r="VTG688" s="48"/>
      <c r="VTH688" s="48"/>
      <c r="VTI688" s="48"/>
      <c r="VTJ688" s="48"/>
      <c r="VTK688" s="48"/>
      <c r="VTL688" s="48"/>
      <c r="VTM688" s="48"/>
      <c r="VTN688" s="48"/>
      <c r="VTO688" s="48"/>
      <c r="VTP688" s="48"/>
      <c r="VTQ688" s="48"/>
      <c r="VTR688" s="48"/>
      <c r="VTS688" s="48"/>
      <c r="VTT688" s="48"/>
      <c r="VTU688" s="48"/>
      <c r="VTV688" s="48"/>
      <c r="VTW688" s="48"/>
      <c r="VTX688" s="48"/>
      <c r="VTY688" s="48"/>
      <c r="VTZ688" s="48"/>
      <c r="VUA688" s="48"/>
      <c r="VUB688" s="48"/>
      <c r="VUC688" s="48"/>
      <c r="VUD688" s="48"/>
      <c r="VUE688" s="48"/>
      <c r="VUF688" s="48"/>
      <c r="VUG688" s="48"/>
      <c r="VUH688" s="48"/>
      <c r="VUI688" s="48"/>
      <c r="VUJ688" s="48"/>
      <c r="VUK688" s="48"/>
      <c r="VUL688" s="48"/>
      <c r="VUM688" s="48"/>
      <c r="VUN688" s="48"/>
      <c r="VUO688" s="48"/>
      <c r="VUP688" s="48"/>
      <c r="VUQ688" s="48"/>
      <c r="VUR688" s="48"/>
      <c r="VUS688" s="48"/>
      <c r="VUT688" s="48"/>
      <c r="VUU688" s="48"/>
      <c r="VUV688" s="48"/>
      <c r="VUW688" s="48"/>
      <c r="VUX688" s="48"/>
      <c r="VUY688" s="48"/>
      <c r="VUZ688" s="48"/>
      <c r="VVA688" s="48"/>
      <c r="VVB688" s="48"/>
      <c r="VVC688" s="48"/>
      <c r="VVD688" s="48"/>
      <c r="VVE688" s="48"/>
      <c r="VVF688" s="48"/>
      <c r="VVG688" s="48"/>
      <c r="VVH688" s="48"/>
      <c r="VVI688" s="48"/>
      <c r="VVJ688" s="48"/>
      <c r="VVK688" s="48"/>
      <c r="VVL688" s="48"/>
      <c r="VVM688" s="48"/>
      <c r="VVN688" s="48"/>
      <c r="VVO688" s="48"/>
      <c r="VVP688" s="48"/>
      <c r="VVQ688" s="48"/>
      <c r="VVR688" s="48"/>
      <c r="VVS688" s="48"/>
      <c r="VVT688" s="48"/>
      <c r="VVU688" s="48"/>
      <c r="VVV688" s="48"/>
      <c r="VVW688" s="48"/>
      <c r="VVX688" s="48"/>
      <c r="VVY688" s="48"/>
      <c r="VVZ688" s="48"/>
      <c r="VWA688" s="48"/>
      <c r="VWB688" s="48"/>
      <c r="VWC688" s="48"/>
      <c r="VWD688" s="48"/>
      <c r="VWE688" s="48"/>
      <c r="VWF688" s="48"/>
      <c r="VWG688" s="48"/>
      <c r="VWH688" s="48"/>
      <c r="VWI688" s="48"/>
      <c r="VWJ688" s="48"/>
      <c r="VWK688" s="48"/>
      <c r="VWL688" s="48"/>
      <c r="VWM688" s="48"/>
      <c r="VWN688" s="48"/>
      <c r="VWO688" s="48"/>
      <c r="VWP688" s="48"/>
      <c r="VWQ688" s="48"/>
      <c r="VWR688" s="48"/>
      <c r="VWS688" s="48"/>
      <c r="VWT688" s="48"/>
      <c r="VWU688" s="48"/>
      <c r="VWV688" s="48"/>
      <c r="VWW688" s="48"/>
      <c r="VWX688" s="48"/>
      <c r="VWY688" s="48"/>
      <c r="VWZ688" s="48"/>
      <c r="VXA688" s="48"/>
      <c r="VXB688" s="48"/>
      <c r="VXC688" s="48"/>
      <c r="VXD688" s="48"/>
      <c r="VXE688" s="48"/>
      <c r="VXF688" s="48"/>
      <c r="VXG688" s="48"/>
      <c r="VXH688" s="48"/>
      <c r="VXI688" s="48"/>
      <c r="VXJ688" s="48"/>
      <c r="VXK688" s="48"/>
      <c r="VXL688" s="48"/>
      <c r="VXM688" s="48"/>
      <c r="VXN688" s="48"/>
      <c r="VXO688" s="48"/>
      <c r="VXP688" s="48"/>
      <c r="VXQ688" s="48"/>
      <c r="VXR688" s="48"/>
      <c r="VXS688" s="48"/>
      <c r="VXT688" s="48"/>
      <c r="VXU688" s="48"/>
      <c r="VXV688" s="48"/>
      <c r="VXW688" s="48"/>
      <c r="VXX688" s="48"/>
      <c r="VXY688" s="48"/>
      <c r="VXZ688" s="48"/>
      <c r="VYA688" s="48"/>
      <c r="VYB688" s="48"/>
      <c r="VYC688" s="48"/>
      <c r="VYD688" s="48"/>
      <c r="VYE688" s="48"/>
      <c r="VYF688" s="48"/>
      <c r="VYG688" s="48"/>
      <c r="VYH688" s="48"/>
      <c r="VYI688" s="48"/>
      <c r="VYJ688" s="48"/>
      <c r="VYK688" s="48"/>
      <c r="VYL688" s="48"/>
      <c r="VYM688" s="48"/>
      <c r="VYN688" s="48"/>
      <c r="VYO688" s="48"/>
      <c r="VYP688" s="48"/>
      <c r="VYQ688" s="48"/>
      <c r="VYR688" s="48"/>
      <c r="VYS688" s="48"/>
      <c r="VYT688" s="48"/>
      <c r="VYU688" s="48"/>
      <c r="VYV688" s="48"/>
      <c r="VYW688" s="48"/>
      <c r="VYX688" s="48"/>
      <c r="VYY688" s="48"/>
      <c r="VYZ688" s="48"/>
      <c r="VZA688" s="48"/>
      <c r="VZB688" s="48"/>
      <c r="VZC688" s="48"/>
      <c r="VZD688" s="48"/>
      <c r="VZE688" s="48"/>
      <c r="VZF688" s="48"/>
      <c r="VZG688" s="48"/>
      <c r="VZH688" s="48"/>
      <c r="VZI688" s="48"/>
      <c r="VZJ688" s="48"/>
      <c r="VZK688" s="48"/>
      <c r="VZL688" s="48"/>
      <c r="VZM688" s="48"/>
      <c r="VZN688" s="48"/>
      <c r="VZO688" s="48"/>
      <c r="VZP688" s="48"/>
      <c r="VZQ688" s="48"/>
      <c r="VZR688" s="48"/>
      <c r="VZS688" s="48"/>
      <c r="VZT688" s="48"/>
      <c r="VZU688" s="48"/>
      <c r="VZV688" s="48"/>
      <c r="VZW688" s="48"/>
      <c r="VZX688" s="48"/>
      <c r="VZY688" s="48"/>
      <c r="VZZ688" s="48"/>
      <c r="WAA688" s="48"/>
      <c r="WAB688" s="48"/>
      <c r="WAC688" s="48"/>
      <c r="WAD688" s="48"/>
      <c r="WAE688" s="48"/>
      <c r="WAF688" s="48"/>
      <c r="WAG688" s="48"/>
      <c r="WAH688" s="48"/>
      <c r="WAI688" s="48"/>
      <c r="WAJ688" s="48"/>
      <c r="WAK688" s="48"/>
      <c r="WAL688" s="48"/>
      <c r="WAM688" s="48"/>
      <c r="WAN688" s="48"/>
      <c r="WAO688" s="48"/>
      <c r="WAP688" s="48"/>
      <c r="WAQ688" s="48"/>
      <c r="WAR688" s="48"/>
      <c r="WAS688" s="48"/>
      <c r="WAT688" s="48"/>
      <c r="WAU688" s="48"/>
      <c r="WAV688" s="48"/>
      <c r="WAW688" s="48"/>
      <c r="WAX688" s="48"/>
      <c r="WAY688" s="48"/>
      <c r="WAZ688" s="48"/>
      <c r="WBA688" s="48"/>
      <c r="WBB688" s="48"/>
      <c r="WBC688" s="48"/>
      <c r="WBD688" s="48"/>
      <c r="WBE688" s="48"/>
      <c r="WBF688" s="48"/>
      <c r="WBG688" s="48"/>
      <c r="WBH688" s="48"/>
      <c r="WBI688" s="48"/>
      <c r="WBJ688" s="48"/>
      <c r="WBK688" s="48"/>
      <c r="WBL688" s="48"/>
      <c r="WBM688" s="48"/>
      <c r="WBN688" s="48"/>
      <c r="WBO688" s="48"/>
      <c r="WBP688" s="48"/>
      <c r="WBQ688" s="48"/>
      <c r="WBR688" s="48"/>
      <c r="WBS688" s="48"/>
      <c r="WBT688" s="48"/>
      <c r="WBU688" s="48"/>
      <c r="WBV688" s="48"/>
      <c r="WBW688" s="48"/>
      <c r="WBX688" s="48"/>
      <c r="WBY688" s="48"/>
      <c r="WBZ688" s="48"/>
      <c r="WCA688" s="48"/>
      <c r="WCB688" s="48"/>
      <c r="WCC688" s="48"/>
      <c r="WCD688" s="48"/>
      <c r="WCE688" s="48"/>
      <c r="WCF688" s="48"/>
      <c r="WCG688" s="48"/>
      <c r="WCH688" s="48"/>
      <c r="WCI688" s="48"/>
      <c r="WCJ688" s="48"/>
      <c r="WCK688" s="48"/>
      <c r="WCL688" s="48"/>
      <c r="WCM688" s="48"/>
      <c r="WCN688" s="48"/>
      <c r="WCO688" s="48"/>
      <c r="WCP688" s="48"/>
      <c r="WCQ688" s="48"/>
      <c r="WCR688" s="48"/>
      <c r="WCS688" s="48"/>
      <c r="WCT688" s="48"/>
      <c r="WCU688" s="48"/>
      <c r="WCV688" s="48"/>
      <c r="WCW688" s="48"/>
      <c r="WCX688" s="48"/>
      <c r="WCY688" s="48"/>
      <c r="WCZ688" s="48"/>
      <c r="WDA688" s="48"/>
      <c r="WDB688" s="48"/>
      <c r="WDC688" s="48"/>
      <c r="WDD688" s="48"/>
      <c r="WDE688" s="48"/>
      <c r="WDF688" s="48"/>
      <c r="WDG688" s="48"/>
      <c r="WDH688" s="48"/>
      <c r="WDI688" s="48"/>
      <c r="WDJ688" s="48"/>
      <c r="WDK688" s="48"/>
      <c r="WDL688" s="48"/>
      <c r="WDM688" s="48"/>
      <c r="WDN688" s="48"/>
      <c r="WDO688" s="48"/>
      <c r="WDP688" s="48"/>
      <c r="WDQ688" s="48"/>
      <c r="WDR688" s="48"/>
      <c r="WDS688" s="48"/>
      <c r="WDT688" s="48"/>
      <c r="WDU688" s="48"/>
      <c r="WDV688" s="48"/>
      <c r="WDW688" s="48"/>
      <c r="WDX688" s="48"/>
      <c r="WDY688" s="48"/>
      <c r="WDZ688" s="48"/>
      <c r="WEA688" s="48"/>
      <c r="WEB688" s="48"/>
      <c r="WEC688" s="48"/>
      <c r="WED688" s="48"/>
      <c r="WEE688" s="48"/>
      <c r="WEF688" s="48"/>
      <c r="WEG688" s="48"/>
      <c r="WEH688" s="48"/>
      <c r="WEI688" s="48"/>
      <c r="WEJ688" s="48"/>
      <c r="WEK688" s="48"/>
      <c r="WEL688" s="48"/>
      <c r="WEM688" s="48"/>
      <c r="WEN688" s="48"/>
      <c r="WEO688" s="48"/>
      <c r="WEP688" s="48"/>
      <c r="WEQ688" s="48"/>
      <c r="WER688" s="48"/>
      <c r="WES688" s="48"/>
      <c r="WET688" s="48"/>
      <c r="WEU688" s="48"/>
      <c r="WEV688" s="48"/>
      <c r="WEW688" s="48"/>
      <c r="WEX688" s="48"/>
      <c r="WEY688" s="48"/>
      <c r="WEZ688" s="48"/>
      <c r="WFA688" s="48"/>
      <c r="WFB688" s="48"/>
      <c r="WFC688" s="48"/>
      <c r="WFD688" s="48"/>
      <c r="WFE688" s="48"/>
      <c r="WFF688" s="48"/>
      <c r="WFG688" s="48"/>
      <c r="WFH688" s="48"/>
      <c r="WFI688" s="48"/>
      <c r="WFJ688" s="48"/>
      <c r="WFK688" s="48"/>
      <c r="WFL688" s="48"/>
      <c r="WFM688" s="48"/>
      <c r="WFN688" s="48"/>
      <c r="WFO688" s="48"/>
      <c r="WFP688" s="48"/>
      <c r="WFQ688" s="48"/>
      <c r="WFR688" s="48"/>
      <c r="WFS688" s="48"/>
      <c r="WFT688" s="48"/>
      <c r="WFU688" s="48"/>
      <c r="WFV688" s="48"/>
      <c r="WFW688" s="48"/>
      <c r="WFX688" s="48"/>
      <c r="WFY688" s="48"/>
      <c r="WFZ688" s="48"/>
      <c r="WGA688" s="48"/>
      <c r="WGB688" s="48"/>
      <c r="WGC688" s="48"/>
      <c r="WGD688" s="48"/>
      <c r="WGE688" s="48"/>
      <c r="WGF688" s="48"/>
      <c r="WGG688" s="48"/>
      <c r="WGH688" s="48"/>
      <c r="WGI688" s="48"/>
      <c r="WGJ688" s="48"/>
      <c r="WGK688" s="48"/>
      <c r="WGL688" s="48"/>
      <c r="WGM688" s="48"/>
      <c r="WGN688" s="48"/>
      <c r="WGO688" s="48"/>
      <c r="WGP688" s="48"/>
      <c r="WGQ688" s="48"/>
      <c r="WGR688" s="48"/>
      <c r="WGS688" s="48"/>
      <c r="WGT688" s="48"/>
      <c r="WGU688" s="48"/>
      <c r="WGV688" s="48"/>
      <c r="WGW688" s="48"/>
      <c r="WGX688" s="48"/>
      <c r="WGY688" s="48"/>
      <c r="WGZ688" s="48"/>
      <c r="WHA688" s="48"/>
      <c r="WHB688" s="48"/>
      <c r="WHC688" s="48"/>
      <c r="WHD688" s="48"/>
      <c r="WHE688" s="48"/>
      <c r="WHF688" s="48"/>
      <c r="WHG688" s="48"/>
      <c r="WHH688" s="48"/>
      <c r="WHI688" s="48"/>
      <c r="WHJ688" s="48"/>
      <c r="WHK688" s="48"/>
      <c r="WHL688" s="48"/>
      <c r="WHM688" s="48"/>
      <c r="WHN688" s="48"/>
      <c r="WHO688" s="48"/>
      <c r="WHP688" s="48"/>
      <c r="WHQ688" s="48"/>
      <c r="WHR688" s="48"/>
      <c r="WHS688" s="48"/>
      <c r="WHT688" s="48"/>
      <c r="WHU688" s="48"/>
      <c r="WHV688" s="48"/>
      <c r="WHW688" s="48"/>
      <c r="WHX688" s="48"/>
      <c r="WHY688" s="48"/>
      <c r="WHZ688" s="48"/>
      <c r="WIA688" s="48"/>
      <c r="WIB688" s="48"/>
      <c r="WIC688" s="48"/>
      <c r="WID688" s="48"/>
      <c r="WIE688" s="48"/>
      <c r="WIF688" s="48"/>
      <c r="WIG688" s="48"/>
      <c r="WIH688" s="48"/>
      <c r="WII688" s="48"/>
      <c r="WIJ688" s="48"/>
      <c r="WIK688" s="48"/>
      <c r="WIL688" s="48"/>
      <c r="WIM688" s="48"/>
      <c r="WIN688" s="48"/>
      <c r="WIO688" s="48"/>
      <c r="WIP688" s="48"/>
      <c r="WIQ688" s="48"/>
      <c r="WIR688" s="48"/>
      <c r="WIS688" s="48"/>
      <c r="WIT688" s="48"/>
      <c r="WIU688" s="48"/>
      <c r="WIV688" s="48"/>
      <c r="WIW688" s="48"/>
      <c r="WIX688" s="48"/>
      <c r="WIY688" s="48"/>
      <c r="WIZ688" s="48"/>
      <c r="WJA688" s="48"/>
      <c r="WJB688" s="48"/>
      <c r="WJC688" s="48"/>
      <c r="WJD688" s="48"/>
      <c r="WJE688" s="48"/>
      <c r="WJF688" s="48"/>
      <c r="WJG688" s="48"/>
      <c r="WJH688" s="48"/>
      <c r="WJI688" s="48"/>
      <c r="WJJ688" s="48"/>
      <c r="WJK688" s="48"/>
      <c r="WJL688" s="48"/>
      <c r="WJM688" s="48"/>
      <c r="WJN688" s="48"/>
      <c r="WJO688" s="48"/>
      <c r="WJP688" s="48"/>
      <c r="WJQ688" s="48"/>
      <c r="WJR688" s="48"/>
      <c r="WJS688" s="48"/>
      <c r="WJT688" s="48"/>
      <c r="WJU688" s="48"/>
      <c r="WJV688" s="48"/>
      <c r="WJW688" s="48"/>
      <c r="WJX688" s="48"/>
      <c r="WJY688" s="48"/>
      <c r="WJZ688" s="48"/>
      <c r="WKA688" s="48"/>
      <c r="WKB688" s="48"/>
      <c r="WKC688" s="48"/>
      <c r="WKD688" s="48"/>
      <c r="WKE688" s="48"/>
      <c r="WKF688" s="48"/>
      <c r="WKG688" s="48"/>
      <c r="WKH688" s="48"/>
      <c r="WKI688" s="48"/>
      <c r="WKJ688" s="48"/>
      <c r="WKK688" s="48"/>
      <c r="WKL688" s="48"/>
      <c r="WKM688" s="48"/>
      <c r="WKN688" s="48"/>
      <c r="WKO688" s="48"/>
      <c r="WKP688" s="48"/>
      <c r="WKQ688" s="48"/>
      <c r="WKR688" s="48"/>
      <c r="WKS688" s="48"/>
      <c r="WKT688" s="48"/>
      <c r="WKU688" s="48"/>
      <c r="WKV688" s="48"/>
      <c r="WKW688" s="48"/>
      <c r="WKX688" s="48"/>
      <c r="WKY688" s="48"/>
      <c r="WKZ688" s="48"/>
      <c r="WLA688" s="48"/>
      <c r="WLB688" s="48"/>
      <c r="WLC688" s="48"/>
      <c r="WLD688" s="48"/>
      <c r="WLE688" s="48"/>
      <c r="WLF688" s="48"/>
      <c r="WLG688" s="48"/>
      <c r="WLH688" s="48"/>
      <c r="WLI688" s="48"/>
      <c r="WLJ688" s="48"/>
      <c r="WLK688" s="48"/>
      <c r="WLL688" s="48"/>
      <c r="WLM688" s="48"/>
      <c r="WLN688" s="48"/>
      <c r="WLO688" s="48"/>
      <c r="WLP688" s="48"/>
      <c r="WLQ688" s="48"/>
      <c r="WLR688" s="48"/>
      <c r="WLS688" s="48"/>
      <c r="WLT688" s="48"/>
      <c r="WLU688" s="48"/>
      <c r="WLV688" s="48"/>
      <c r="WLW688" s="48"/>
      <c r="WLX688" s="48"/>
      <c r="WLY688" s="48"/>
      <c r="WLZ688" s="48"/>
      <c r="WMA688" s="48"/>
      <c r="WMB688" s="48"/>
      <c r="WMC688" s="48"/>
      <c r="WMD688" s="48"/>
      <c r="WME688" s="48"/>
      <c r="WMF688" s="48"/>
      <c r="WMG688" s="48"/>
      <c r="WMH688" s="48"/>
      <c r="WMI688" s="48"/>
      <c r="WMJ688" s="48"/>
      <c r="WMK688" s="48"/>
      <c r="WML688" s="48"/>
      <c r="WMM688" s="48"/>
      <c r="WMN688" s="48"/>
      <c r="WMO688" s="48"/>
      <c r="WMP688" s="48"/>
      <c r="WMQ688" s="48"/>
      <c r="WMR688" s="48"/>
      <c r="WMS688" s="48"/>
      <c r="WMT688" s="48"/>
      <c r="WMU688" s="48"/>
      <c r="WMV688" s="48"/>
      <c r="WMW688" s="48"/>
      <c r="WMX688" s="48"/>
      <c r="WMY688" s="48"/>
      <c r="WMZ688" s="48"/>
      <c r="WNA688" s="48"/>
      <c r="WNB688" s="48"/>
      <c r="WNC688" s="48"/>
      <c r="WND688" s="48"/>
      <c r="WNE688" s="48"/>
      <c r="WNF688" s="48"/>
      <c r="WNG688" s="48"/>
      <c r="WNH688" s="48"/>
      <c r="WNI688" s="48"/>
      <c r="WNJ688" s="48"/>
      <c r="WNK688" s="48"/>
      <c r="WNL688" s="48"/>
      <c r="WNM688" s="48"/>
      <c r="WNN688" s="48"/>
      <c r="WNO688" s="48"/>
      <c r="WNP688" s="48"/>
      <c r="WNQ688" s="48"/>
      <c r="WNR688" s="48"/>
      <c r="WNS688" s="48"/>
      <c r="WNT688" s="48"/>
      <c r="WNU688" s="48"/>
      <c r="WNV688" s="48"/>
      <c r="WNW688" s="48"/>
      <c r="WNX688" s="48"/>
      <c r="WNY688" s="48"/>
      <c r="WNZ688" s="48"/>
      <c r="WOA688" s="48"/>
      <c r="WOB688" s="48"/>
      <c r="WOC688" s="48"/>
      <c r="WOD688" s="48"/>
      <c r="WOE688" s="48"/>
      <c r="WOF688" s="48"/>
      <c r="WOG688" s="48"/>
      <c r="WOH688" s="48"/>
      <c r="WOI688" s="48"/>
      <c r="WOJ688" s="48"/>
      <c r="WOK688" s="48"/>
      <c r="WOL688" s="48"/>
      <c r="WOM688" s="48"/>
      <c r="WON688" s="48"/>
      <c r="WOO688" s="48"/>
      <c r="WOP688" s="48"/>
      <c r="WOQ688" s="48"/>
      <c r="WOR688" s="48"/>
      <c r="WOS688" s="48"/>
      <c r="WOT688" s="48"/>
      <c r="WOU688" s="48"/>
      <c r="WOV688" s="48"/>
      <c r="WOW688" s="48"/>
      <c r="WOX688" s="48"/>
      <c r="WOY688" s="48"/>
      <c r="WOZ688" s="48"/>
      <c r="WPA688" s="48"/>
      <c r="WPB688" s="48"/>
      <c r="WPC688" s="48"/>
      <c r="WPD688" s="48"/>
      <c r="WPE688" s="48"/>
      <c r="WPF688" s="48"/>
      <c r="WPG688" s="48"/>
      <c r="WPH688" s="48"/>
      <c r="WPI688" s="48"/>
      <c r="WPJ688" s="48"/>
      <c r="WPK688" s="48"/>
      <c r="WPL688" s="48"/>
      <c r="WPM688" s="48"/>
      <c r="WPN688" s="48"/>
      <c r="WPO688" s="48"/>
      <c r="WPP688" s="48"/>
      <c r="WPQ688" s="48"/>
      <c r="WPR688" s="48"/>
      <c r="WPS688" s="48"/>
      <c r="WPT688" s="48"/>
      <c r="WPU688" s="48"/>
      <c r="WPV688" s="48"/>
      <c r="WPW688" s="48"/>
      <c r="WPX688" s="48"/>
      <c r="WPY688" s="48"/>
      <c r="WPZ688" s="48"/>
      <c r="WQA688" s="48"/>
      <c r="WQB688" s="48"/>
      <c r="WQC688" s="48"/>
      <c r="WQD688" s="48"/>
      <c r="WQE688" s="48"/>
      <c r="WQF688" s="48"/>
      <c r="WQG688" s="48"/>
      <c r="WQH688" s="48"/>
      <c r="WQI688" s="48"/>
      <c r="WQJ688" s="48"/>
      <c r="WQK688" s="48"/>
      <c r="WQL688" s="48"/>
      <c r="WQM688" s="48"/>
      <c r="WQN688" s="48"/>
      <c r="WQO688" s="48"/>
      <c r="WQP688" s="48"/>
      <c r="WQQ688" s="48"/>
      <c r="WQR688" s="48"/>
      <c r="WQS688" s="48"/>
      <c r="WQT688" s="48"/>
      <c r="WQU688" s="48"/>
      <c r="WQV688" s="48"/>
      <c r="WQW688" s="48"/>
      <c r="WQX688" s="48"/>
      <c r="WQY688" s="48"/>
      <c r="WQZ688" s="48"/>
      <c r="WRA688" s="48"/>
      <c r="WRB688" s="48"/>
      <c r="WRC688" s="48"/>
      <c r="WRD688" s="48"/>
      <c r="WRE688" s="48"/>
      <c r="WRF688" s="48"/>
      <c r="WRG688" s="48"/>
      <c r="WRH688" s="48"/>
      <c r="WRI688" s="48"/>
      <c r="WRJ688" s="48"/>
      <c r="WRK688" s="48"/>
      <c r="WRL688" s="48"/>
      <c r="WRM688" s="48"/>
      <c r="WRN688" s="48"/>
      <c r="WRO688" s="48"/>
      <c r="WRP688" s="48"/>
      <c r="WRQ688" s="48"/>
      <c r="WRR688" s="48"/>
      <c r="WRS688" s="48"/>
      <c r="WRT688" s="48"/>
      <c r="WRU688" s="48"/>
      <c r="WRV688" s="48"/>
      <c r="WRW688" s="48"/>
      <c r="WRX688" s="48"/>
      <c r="WRY688" s="48"/>
      <c r="WRZ688" s="48"/>
      <c r="WSA688" s="48"/>
      <c r="WSB688" s="48"/>
      <c r="WSC688" s="48"/>
      <c r="WSD688" s="48"/>
      <c r="WSE688" s="48"/>
      <c r="WSF688" s="48"/>
      <c r="WSG688" s="48"/>
      <c r="WSH688" s="48"/>
      <c r="WSI688" s="48"/>
      <c r="WSJ688" s="48"/>
      <c r="WSK688" s="48"/>
      <c r="WSL688" s="48"/>
      <c r="WSM688" s="48"/>
      <c r="WSN688" s="48"/>
      <c r="WSO688" s="48"/>
      <c r="WSP688" s="48"/>
      <c r="WSQ688" s="48"/>
      <c r="WSR688" s="48"/>
      <c r="WSS688" s="48"/>
      <c r="WST688" s="48"/>
      <c r="WSU688" s="48"/>
      <c r="WSV688" s="48"/>
      <c r="WSW688" s="48"/>
      <c r="WSX688" s="48"/>
      <c r="WSY688" s="48"/>
      <c r="WSZ688" s="48"/>
      <c r="WTA688" s="48"/>
      <c r="WTB688" s="48"/>
      <c r="WTC688" s="48"/>
      <c r="WTD688" s="48"/>
      <c r="WTE688" s="48"/>
      <c r="WTF688" s="48"/>
      <c r="WTG688" s="48"/>
      <c r="WTH688" s="48"/>
      <c r="WTI688" s="48"/>
      <c r="WTJ688" s="48"/>
      <c r="WTK688" s="48"/>
      <c r="WTL688" s="48"/>
      <c r="WTM688" s="48"/>
      <c r="WTN688" s="48"/>
      <c r="WTO688" s="48"/>
      <c r="WTP688" s="48"/>
      <c r="WTQ688" s="48"/>
      <c r="WTR688" s="48"/>
      <c r="WTS688" s="48"/>
      <c r="WTT688" s="48"/>
      <c r="WTU688" s="48"/>
      <c r="WTV688" s="48"/>
      <c r="WTW688" s="48"/>
      <c r="WTX688" s="48"/>
      <c r="WTY688" s="48"/>
      <c r="WTZ688" s="48"/>
      <c r="WUA688" s="48"/>
      <c r="WUB688" s="48"/>
      <c r="WUC688" s="48"/>
      <c r="WUD688" s="48"/>
      <c r="WUE688" s="48"/>
      <c r="WUF688" s="48"/>
      <c r="WUG688" s="48"/>
      <c r="WUH688" s="48"/>
      <c r="WUI688" s="48"/>
      <c r="WUJ688" s="48"/>
      <c r="WUK688" s="48"/>
      <c r="WUL688" s="48"/>
      <c r="WUM688" s="48"/>
      <c r="WUN688" s="48"/>
      <c r="WUO688" s="48"/>
      <c r="WUP688" s="48"/>
      <c r="WUQ688" s="48"/>
      <c r="WUR688" s="48"/>
      <c r="WUS688" s="48"/>
      <c r="WUT688" s="48"/>
      <c r="WUU688" s="48"/>
      <c r="WUV688" s="48"/>
      <c r="WUW688" s="48"/>
      <c r="WUX688" s="48"/>
      <c r="WUY688" s="48"/>
      <c r="WUZ688" s="48"/>
      <c r="WVA688" s="48"/>
      <c r="WVB688" s="48"/>
      <c r="WVC688" s="48"/>
      <c r="WVD688" s="48"/>
      <c r="WVE688" s="48"/>
      <c r="WVF688" s="48"/>
      <c r="WVG688" s="48"/>
      <c r="WVH688" s="48"/>
      <c r="WVI688" s="48"/>
      <c r="WVJ688" s="48"/>
      <c r="WVK688" s="48"/>
      <c r="WVL688" s="48"/>
      <c r="WVM688" s="48"/>
      <c r="WVN688" s="48"/>
      <c r="WVO688" s="48"/>
      <c r="WVP688" s="48"/>
      <c r="WVQ688" s="48"/>
      <c r="WVR688" s="48"/>
      <c r="WVS688" s="48"/>
      <c r="WVT688" s="48"/>
      <c r="WVU688" s="48"/>
      <c r="WVV688" s="48"/>
      <c r="WVW688" s="48"/>
      <c r="WVX688" s="48"/>
      <c r="WVY688" s="48"/>
      <c r="WVZ688" s="48"/>
      <c r="WWA688" s="48"/>
      <c r="WWB688" s="48"/>
      <c r="WWC688" s="48"/>
      <c r="WWD688" s="48"/>
      <c r="WWE688" s="48"/>
      <c r="WWF688" s="48"/>
      <c r="WWG688" s="48"/>
      <c r="WWH688" s="48"/>
      <c r="WWI688" s="48"/>
      <c r="WWJ688" s="48"/>
      <c r="WWK688" s="48"/>
      <c r="WWL688" s="48"/>
      <c r="WWM688" s="48"/>
      <c r="WWN688" s="48"/>
      <c r="WWO688" s="48"/>
      <c r="WWP688" s="48"/>
      <c r="WWQ688" s="48"/>
      <c r="WWR688" s="48"/>
      <c r="WWS688" s="48"/>
      <c r="WWT688" s="48"/>
      <c r="WWU688" s="48"/>
      <c r="WWV688" s="48"/>
      <c r="WWW688" s="48"/>
      <c r="WWX688" s="48"/>
      <c r="WWY688" s="48"/>
      <c r="WWZ688" s="48"/>
      <c r="WXA688" s="48"/>
      <c r="WXB688" s="48"/>
      <c r="WXC688" s="48"/>
      <c r="WXD688" s="48"/>
      <c r="WXE688" s="48"/>
      <c r="WXF688" s="48"/>
      <c r="WXG688" s="48"/>
      <c r="WXH688" s="48"/>
      <c r="WXI688" s="48"/>
      <c r="WXJ688" s="48"/>
      <c r="WXK688" s="48"/>
      <c r="WXL688" s="48"/>
      <c r="WXM688" s="48"/>
      <c r="WXN688" s="48"/>
      <c r="WXO688" s="48"/>
      <c r="WXP688" s="48"/>
      <c r="WXQ688" s="48"/>
      <c r="WXR688" s="48"/>
      <c r="WXS688" s="48"/>
      <c r="WXT688" s="48"/>
      <c r="WXU688" s="48"/>
      <c r="WXV688" s="48"/>
      <c r="WXW688" s="48"/>
      <c r="WXX688" s="48"/>
      <c r="WXY688" s="48"/>
      <c r="WXZ688" s="48"/>
      <c r="WYA688" s="48"/>
      <c r="WYB688" s="48"/>
      <c r="WYC688" s="48"/>
      <c r="WYD688" s="48"/>
      <c r="WYE688" s="48"/>
      <c r="WYF688" s="48"/>
      <c r="WYG688" s="48"/>
      <c r="WYH688" s="48"/>
      <c r="WYI688" s="48"/>
      <c r="WYJ688" s="48"/>
      <c r="WYK688" s="48"/>
      <c r="WYL688" s="48"/>
      <c r="WYM688" s="48"/>
      <c r="WYN688" s="48"/>
      <c r="WYO688" s="48"/>
      <c r="WYP688" s="48"/>
      <c r="WYQ688" s="48"/>
      <c r="WYR688" s="48"/>
      <c r="WYS688" s="48"/>
      <c r="WYT688" s="48"/>
      <c r="WYU688" s="48"/>
      <c r="WYV688" s="48"/>
      <c r="WYW688" s="48"/>
      <c r="WYX688" s="48"/>
      <c r="WYY688" s="48"/>
      <c r="WYZ688" s="48"/>
      <c r="WZA688" s="48"/>
      <c r="WZB688" s="48"/>
      <c r="WZC688" s="48"/>
      <c r="WZD688" s="48"/>
      <c r="WZE688" s="48"/>
      <c r="WZF688" s="48"/>
      <c r="WZG688" s="48"/>
      <c r="WZH688" s="48"/>
      <c r="WZI688" s="48"/>
      <c r="WZJ688" s="48"/>
      <c r="WZK688" s="48"/>
      <c r="WZL688" s="48"/>
      <c r="WZM688" s="48"/>
      <c r="WZN688" s="48"/>
      <c r="WZO688" s="48"/>
      <c r="WZP688" s="48"/>
      <c r="WZQ688" s="48"/>
      <c r="WZR688" s="48"/>
      <c r="WZS688" s="48"/>
      <c r="WZT688" s="48"/>
      <c r="WZU688" s="48"/>
      <c r="WZV688" s="48"/>
      <c r="WZW688" s="48"/>
      <c r="WZX688" s="48"/>
      <c r="WZY688" s="48"/>
      <c r="WZZ688" s="48"/>
      <c r="XAA688" s="48"/>
      <c r="XAB688" s="48"/>
      <c r="XAC688" s="48"/>
      <c r="XAD688" s="48"/>
      <c r="XAE688" s="48"/>
      <c r="XAF688" s="48"/>
      <c r="XAG688" s="48"/>
      <c r="XAH688" s="48"/>
      <c r="XAI688" s="48"/>
      <c r="XAJ688" s="48"/>
      <c r="XAK688" s="48"/>
      <c r="XAL688" s="48"/>
      <c r="XAM688" s="48"/>
      <c r="XAN688" s="48"/>
      <c r="XAO688" s="48"/>
      <c r="XAP688" s="48"/>
      <c r="XAQ688" s="48"/>
      <c r="XAR688" s="48"/>
      <c r="XAS688" s="48"/>
      <c r="XAT688" s="48"/>
      <c r="XAU688" s="48"/>
      <c r="XAV688" s="48"/>
      <c r="XAW688" s="48"/>
      <c r="XAX688" s="48"/>
      <c r="XAY688" s="48"/>
      <c r="XAZ688" s="48"/>
      <c r="XBA688" s="48"/>
      <c r="XBB688" s="48"/>
      <c r="XBC688" s="48"/>
      <c r="XBD688" s="48"/>
      <c r="XBE688" s="48"/>
      <c r="XBF688" s="48"/>
      <c r="XBG688" s="48"/>
      <c r="XBH688" s="48"/>
      <c r="XBI688" s="48"/>
      <c r="XBJ688" s="48"/>
      <c r="XBK688" s="48"/>
      <c r="XBL688" s="48"/>
      <c r="XBM688" s="48"/>
      <c r="XBN688" s="48"/>
      <c r="XBO688" s="48"/>
      <c r="XBP688" s="48"/>
      <c r="XBQ688" s="48"/>
      <c r="XBR688" s="48"/>
      <c r="XBS688" s="48"/>
      <c r="XBT688" s="48"/>
      <c r="XBU688" s="48"/>
      <c r="XBV688" s="48"/>
      <c r="XBW688" s="48"/>
      <c r="XBX688" s="48"/>
      <c r="XBY688" s="48"/>
      <c r="XBZ688" s="48"/>
      <c r="XCA688" s="48"/>
      <c r="XCB688" s="48"/>
      <c r="XCC688" s="48"/>
      <c r="XCD688" s="48"/>
      <c r="XCE688" s="48"/>
      <c r="XCF688" s="48"/>
      <c r="XCG688" s="48"/>
      <c r="XCH688" s="48"/>
      <c r="XCI688" s="48"/>
      <c r="XCJ688" s="48"/>
      <c r="XCK688" s="48"/>
      <c r="XCL688" s="48"/>
      <c r="XCM688" s="48"/>
      <c r="XCN688" s="48"/>
      <c r="XCO688" s="48"/>
      <c r="XCP688" s="48"/>
      <c r="XCQ688" s="48"/>
      <c r="XCR688" s="48"/>
      <c r="XCS688" s="48"/>
      <c r="XCT688" s="48"/>
      <c r="XCU688" s="48"/>
      <c r="XCV688" s="48"/>
      <c r="XCW688" s="48"/>
      <c r="XCX688" s="48"/>
      <c r="XCY688" s="48"/>
      <c r="XCZ688" s="48"/>
      <c r="XDA688" s="48"/>
      <c r="XDB688" s="48"/>
      <c r="XDC688" s="48"/>
      <c r="XDD688" s="48"/>
      <c r="XDE688" s="48"/>
      <c r="XDF688" s="48"/>
      <c r="XDG688" s="48"/>
      <c r="XDH688" s="48"/>
      <c r="XDI688" s="48"/>
      <c r="XDJ688" s="48"/>
      <c r="XDK688" s="48"/>
      <c r="XDL688" s="48"/>
      <c r="XDM688" s="48"/>
      <c r="XDN688" s="48"/>
      <c r="XDO688" s="48"/>
      <c r="XDP688" s="48"/>
      <c r="XDQ688" s="48"/>
      <c r="XDR688" s="48"/>
      <c r="XDS688" s="48"/>
      <c r="XDT688" s="48"/>
      <c r="XDU688" s="48"/>
      <c r="XDV688" s="48"/>
      <c r="XDW688" s="48"/>
      <c r="XDX688" s="48"/>
      <c r="XDY688" s="48"/>
      <c r="XDZ688" s="48"/>
      <c r="XEA688" s="48"/>
      <c r="XEB688" s="48"/>
      <c r="XEC688" s="48"/>
      <c r="XED688" s="48"/>
      <c r="XEE688" s="48"/>
      <c r="XEF688" s="48"/>
      <c r="XEG688" s="48"/>
      <c r="XEH688" s="48"/>
      <c r="XEI688" s="48"/>
      <c r="XEJ688" s="48"/>
      <c r="XEK688" s="48"/>
      <c r="XEL688" s="48"/>
      <c r="XEM688" s="48"/>
      <c r="XEN688" s="48"/>
      <c r="XEO688" s="48"/>
      <c r="XEP688" s="48"/>
      <c r="XEQ688" s="48"/>
      <c r="XER688" s="48"/>
      <c r="XES688" s="48"/>
      <c r="XET688" s="48"/>
      <c r="XEU688" s="48"/>
      <c r="XEV688" s="48"/>
      <c r="XEW688" s="48"/>
      <c r="XEX688" s="48"/>
      <c r="XEY688" s="48"/>
      <c r="XEZ688" s="48"/>
      <c r="XFA688" s="48"/>
      <c r="XFB688" s="48"/>
      <c r="XFC688" s="49"/>
      <c r="XFD688" s="49"/>
    </row>
    <row r="689" ht="14.4" customHeight="1" spans="1:16384">
      <c r="A689" t="s">
        <v>3037</v>
      </c>
      <c r="B689"/>
      <c r="C689" t="s">
        <v>33</v>
      </c>
      <c r="D689" t="s">
        <v>290</v>
      </c>
      <c r="E689" t="s">
        <v>3038</v>
      </c>
      <c r="F689" t="s">
        <v>2198</v>
      </c>
      <c r="G689" t="s">
        <v>3039</v>
      </c>
      <c r="H689" t="s">
        <v>3040</v>
      </c>
      <c r="I689" t="s">
        <v>3041</v>
      </c>
      <c r="J689">
        <v>98943</v>
      </c>
      <c r="K689" t="s">
        <v>39</v>
      </c>
      <c r="L689" t="s">
        <v>3042</v>
      </c>
      <c r="M689"/>
      <c r="N689">
        <v>30237</v>
      </c>
      <c r="O689" s="15">
        <v>0</v>
      </c>
      <c r="P689" s="15">
        <v>0</v>
      </c>
      <c r="Q689" s="15">
        <v>0</v>
      </c>
      <c r="R689" s="15">
        <v>0</v>
      </c>
      <c r="S689" s="3"/>
      <c r="T689" s="3"/>
      <c r="U689" s="13" t="s">
        <v>3022</v>
      </c>
      <c r="V689" s="13"/>
      <c r="W689" s="44" t="s">
        <v>3043</v>
      </c>
      <c r="X689" s="3"/>
      <c r="Y689" s="3"/>
      <c r="Z689" s="3"/>
      <c r="AG689" s="47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  <c r="DG689" s="48"/>
      <c r="DH689" s="48"/>
      <c r="DI689" s="48"/>
      <c r="DJ689" s="48"/>
      <c r="DK689" s="48"/>
      <c r="DL689" s="48"/>
      <c r="DM689" s="48"/>
      <c r="DN689" s="48"/>
      <c r="DO689" s="48"/>
      <c r="DP689" s="48"/>
      <c r="DQ689" s="48"/>
      <c r="DR689" s="48"/>
      <c r="DS689" s="48"/>
      <c r="DT689" s="48"/>
      <c r="DU689" s="48"/>
      <c r="DV689" s="48"/>
      <c r="DW689" s="48"/>
      <c r="DX689" s="48"/>
      <c r="DY689" s="48"/>
      <c r="DZ689" s="48"/>
      <c r="EA689" s="48"/>
      <c r="EB689" s="48"/>
      <c r="EC689" s="48"/>
      <c r="ED689" s="48"/>
      <c r="EE689" s="48"/>
      <c r="EF689" s="48"/>
      <c r="EG689" s="48"/>
      <c r="EH689" s="48"/>
      <c r="EI689" s="48"/>
      <c r="EJ689" s="48"/>
      <c r="EK689" s="48"/>
      <c r="EL689" s="48"/>
      <c r="EM689" s="48"/>
      <c r="EN689" s="48"/>
      <c r="EO689" s="48"/>
      <c r="EP689" s="48"/>
      <c r="EQ689" s="48"/>
      <c r="ER689" s="48"/>
      <c r="ES689" s="48"/>
      <c r="ET689" s="48"/>
      <c r="EU689" s="48"/>
      <c r="EV689" s="48"/>
      <c r="EW689" s="48"/>
      <c r="EX689" s="48"/>
      <c r="EY689" s="48"/>
      <c r="EZ689" s="48"/>
      <c r="FA689" s="48"/>
      <c r="FB689" s="48"/>
      <c r="FC689" s="48"/>
      <c r="FD689" s="48"/>
      <c r="FE689" s="48"/>
      <c r="FF689" s="48"/>
      <c r="FG689" s="48"/>
      <c r="FH689" s="48"/>
      <c r="FI689" s="48"/>
      <c r="FJ689" s="48"/>
      <c r="FK689" s="48"/>
      <c r="FL689" s="48"/>
      <c r="FM689" s="48"/>
      <c r="FN689" s="48"/>
      <c r="FO689" s="48"/>
      <c r="FP689" s="48"/>
      <c r="FQ689" s="48"/>
      <c r="FR689" s="48"/>
      <c r="FS689" s="48"/>
      <c r="FT689" s="48"/>
      <c r="FU689" s="48"/>
      <c r="FV689" s="48"/>
      <c r="FW689" s="48"/>
      <c r="FX689" s="48"/>
      <c r="FY689" s="48"/>
      <c r="FZ689" s="48"/>
      <c r="GA689" s="48"/>
      <c r="GB689" s="48"/>
      <c r="GC689" s="48"/>
      <c r="GD689" s="48"/>
      <c r="GE689" s="48"/>
      <c r="GF689" s="48"/>
      <c r="GG689" s="48"/>
      <c r="GH689" s="48"/>
      <c r="GI689" s="48"/>
      <c r="GJ689" s="48"/>
      <c r="GK689" s="48"/>
      <c r="GL689" s="48"/>
      <c r="GM689" s="48"/>
      <c r="GN689" s="48"/>
      <c r="GO689" s="48"/>
      <c r="GP689" s="48"/>
      <c r="GQ689" s="48"/>
      <c r="GR689" s="48"/>
      <c r="GS689" s="48"/>
      <c r="GT689" s="48"/>
      <c r="GU689" s="48"/>
      <c r="GV689" s="48"/>
      <c r="GW689" s="48"/>
      <c r="GX689" s="48"/>
      <c r="GY689" s="48"/>
      <c r="GZ689" s="48"/>
      <c r="HA689" s="48"/>
      <c r="HB689" s="48"/>
      <c r="HC689" s="48"/>
      <c r="HD689" s="48"/>
      <c r="HE689" s="48"/>
      <c r="HF689" s="48"/>
      <c r="HG689" s="48"/>
      <c r="HH689" s="48"/>
      <c r="HI689" s="48"/>
      <c r="HJ689" s="48"/>
      <c r="HK689" s="48"/>
      <c r="HL689" s="48"/>
      <c r="HM689" s="48"/>
      <c r="HN689" s="48"/>
      <c r="HO689" s="48"/>
      <c r="HP689" s="48"/>
      <c r="HQ689" s="48"/>
      <c r="HR689" s="48"/>
      <c r="HS689" s="48"/>
      <c r="HT689" s="48"/>
      <c r="HU689" s="48"/>
      <c r="HV689" s="48"/>
      <c r="HW689" s="48"/>
      <c r="HX689" s="48"/>
      <c r="HY689" s="48"/>
      <c r="HZ689" s="48"/>
      <c r="IA689" s="48"/>
      <c r="IB689" s="48"/>
      <c r="IC689" s="48"/>
      <c r="ID689" s="48"/>
      <c r="IE689" s="48"/>
      <c r="IF689" s="48"/>
      <c r="IG689" s="48"/>
      <c r="IH689" s="48"/>
      <c r="II689" s="48"/>
      <c r="IJ689" s="48"/>
      <c r="IK689" s="48"/>
      <c r="IL689" s="48"/>
      <c r="IM689" s="48"/>
      <c r="IN689" s="48"/>
      <c r="IO689" s="48"/>
      <c r="IP689" s="48"/>
      <c r="IQ689" s="48"/>
      <c r="IR689" s="48"/>
      <c r="IS689" s="48"/>
      <c r="IT689" s="48"/>
      <c r="IU689" s="48"/>
      <c r="IV689" s="48"/>
      <c r="IW689" s="48"/>
      <c r="IX689" s="48"/>
      <c r="IY689" s="48"/>
      <c r="IZ689" s="48"/>
      <c r="JA689" s="48"/>
      <c r="JB689" s="48"/>
      <c r="JC689" s="48"/>
      <c r="JD689" s="48"/>
      <c r="JE689" s="48"/>
      <c r="JF689" s="48"/>
      <c r="JG689" s="48"/>
      <c r="JH689" s="48"/>
      <c r="JI689" s="48"/>
      <c r="JJ689" s="48"/>
      <c r="JK689" s="48"/>
      <c r="JL689" s="48"/>
      <c r="JM689" s="48"/>
      <c r="JN689" s="48"/>
      <c r="JO689" s="48"/>
      <c r="JP689" s="48"/>
      <c r="JQ689" s="48"/>
      <c r="JR689" s="48"/>
      <c r="JS689" s="48"/>
      <c r="JT689" s="48"/>
      <c r="JU689" s="48"/>
      <c r="JV689" s="48"/>
      <c r="JW689" s="48"/>
      <c r="JX689" s="48"/>
      <c r="JY689" s="48"/>
      <c r="JZ689" s="48"/>
      <c r="KA689" s="48"/>
      <c r="KB689" s="48"/>
      <c r="KC689" s="48"/>
      <c r="KD689" s="48"/>
      <c r="KE689" s="48"/>
      <c r="KF689" s="48"/>
      <c r="KG689" s="48"/>
      <c r="KH689" s="48"/>
      <c r="KI689" s="48"/>
      <c r="KJ689" s="48"/>
      <c r="KK689" s="48"/>
      <c r="KL689" s="48"/>
      <c r="KM689" s="48"/>
      <c r="KN689" s="48"/>
      <c r="KO689" s="48"/>
      <c r="KP689" s="48"/>
      <c r="KQ689" s="48"/>
      <c r="KR689" s="48"/>
      <c r="KS689" s="48"/>
      <c r="KT689" s="48"/>
      <c r="KU689" s="48"/>
      <c r="KV689" s="48"/>
      <c r="KW689" s="48"/>
      <c r="KX689" s="48"/>
      <c r="KY689" s="48"/>
      <c r="KZ689" s="48"/>
      <c r="LA689" s="48"/>
      <c r="LB689" s="48"/>
      <c r="LC689" s="48"/>
      <c r="LD689" s="48"/>
      <c r="LE689" s="48"/>
      <c r="LF689" s="48"/>
      <c r="LG689" s="48"/>
      <c r="LH689" s="48"/>
      <c r="LI689" s="48"/>
      <c r="LJ689" s="48"/>
      <c r="LK689" s="48"/>
      <c r="LL689" s="48"/>
      <c r="LM689" s="48"/>
      <c r="LN689" s="48"/>
      <c r="LO689" s="48"/>
      <c r="LP689" s="48"/>
      <c r="LQ689" s="48"/>
      <c r="LR689" s="48"/>
      <c r="LS689" s="48"/>
      <c r="LT689" s="48"/>
      <c r="LU689" s="48"/>
      <c r="LV689" s="48"/>
      <c r="LW689" s="48"/>
      <c r="LX689" s="48"/>
      <c r="LY689" s="48"/>
      <c r="LZ689" s="48"/>
      <c r="MA689" s="48"/>
      <c r="MB689" s="48"/>
      <c r="MC689" s="48"/>
      <c r="MD689" s="48"/>
      <c r="ME689" s="48"/>
      <c r="MF689" s="48"/>
      <c r="MG689" s="48"/>
      <c r="MH689" s="48"/>
      <c r="MI689" s="48"/>
      <c r="MJ689" s="48"/>
      <c r="MK689" s="48"/>
      <c r="ML689" s="48"/>
      <c r="MM689" s="48"/>
      <c r="MN689" s="48"/>
      <c r="MO689" s="48"/>
      <c r="MP689" s="48"/>
      <c r="MQ689" s="48"/>
      <c r="MR689" s="48"/>
      <c r="MS689" s="48"/>
      <c r="MT689" s="48"/>
      <c r="MU689" s="48"/>
      <c r="MV689" s="48"/>
      <c r="MW689" s="48"/>
      <c r="MX689" s="48"/>
      <c r="MY689" s="48"/>
      <c r="MZ689" s="48"/>
      <c r="NA689" s="48"/>
      <c r="NB689" s="48"/>
      <c r="NC689" s="48"/>
      <c r="ND689" s="48"/>
      <c r="NE689" s="48"/>
      <c r="NF689" s="48"/>
      <c r="NG689" s="48"/>
      <c r="NH689" s="48"/>
      <c r="NI689" s="48"/>
      <c r="NJ689" s="48"/>
      <c r="NK689" s="48"/>
      <c r="NL689" s="48"/>
      <c r="NM689" s="48"/>
      <c r="NN689" s="48"/>
      <c r="NO689" s="48"/>
      <c r="NP689" s="48"/>
      <c r="NQ689" s="48"/>
      <c r="NR689" s="48"/>
      <c r="NS689" s="48"/>
      <c r="NT689" s="48"/>
      <c r="NU689" s="48"/>
      <c r="NV689" s="48"/>
      <c r="NW689" s="48"/>
      <c r="NX689" s="48"/>
      <c r="NY689" s="48"/>
      <c r="NZ689" s="48"/>
      <c r="OA689" s="48"/>
      <c r="OB689" s="48"/>
      <c r="OC689" s="48"/>
      <c r="OD689" s="48"/>
      <c r="OE689" s="48"/>
      <c r="OF689" s="48"/>
      <c r="OG689" s="48"/>
      <c r="OH689" s="48"/>
      <c r="OI689" s="48"/>
      <c r="OJ689" s="48"/>
      <c r="OK689" s="48"/>
      <c r="OL689" s="48"/>
      <c r="OM689" s="48"/>
      <c r="ON689" s="48"/>
      <c r="OO689" s="48"/>
      <c r="OP689" s="48"/>
      <c r="OQ689" s="48"/>
      <c r="OR689" s="48"/>
      <c r="OS689" s="48"/>
      <c r="OT689" s="48"/>
      <c r="OU689" s="48"/>
      <c r="OV689" s="48"/>
      <c r="OW689" s="48"/>
      <c r="OX689" s="48"/>
      <c r="OY689" s="48"/>
      <c r="OZ689" s="48"/>
      <c r="PA689" s="48"/>
      <c r="PB689" s="48"/>
      <c r="PC689" s="48"/>
      <c r="PD689" s="48"/>
      <c r="PE689" s="48"/>
      <c r="PF689" s="48"/>
      <c r="PG689" s="48"/>
      <c r="PH689" s="48"/>
      <c r="PI689" s="48"/>
      <c r="PJ689" s="48"/>
      <c r="PK689" s="48"/>
      <c r="PL689" s="48"/>
      <c r="PM689" s="48"/>
      <c r="PN689" s="48"/>
      <c r="PO689" s="48"/>
      <c r="PP689" s="48"/>
      <c r="PQ689" s="48"/>
      <c r="PR689" s="48"/>
      <c r="PS689" s="48"/>
      <c r="PT689" s="48"/>
      <c r="PU689" s="48"/>
      <c r="PV689" s="48"/>
      <c r="PW689" s="48"/>
      <c r="PX689" s="48"/>
      <c r="PY689" s="48"/>
      <c r="PZ689" s="48"/>
      <c r="QA689" s="48"/>
      <c r="QB689" s="48"/>
      <c r="QC689" s="48"/>
      <c r="QD689" s="48"/>
      <c r="QE689" s="48"/>
      <c r="QF689" s="48"/>
      <c r="QG689" s="48"/>
      <c r="QH689" s="48"/>
      <c r="QI689" s="48"/>
      <c r="QJ689" s="48"/>
      <c r="QK689" s="48"/>
      <c r="QL689" s="48"/>
      <c r="QM689" s="48"/>
      <c r="QN689" s="48"/>
      <c r="QO689" s="48"/>
      <c r="QP689" s="48"/>
      <c r="QQ689" s="48"/>
      <c r="QR689" s="48"/>
      <c r="QS689" s="48"/>
      <c r="QT689" s="48"/>
      <c r="QU689" s="48"/>
      <c r="QV689" s="48"/>
      <c r="QW689" s="48"/>
      <c r="QX689" s="48"/>
      <c r="QY689" s="48"/>
      <c r="QZ689" s="48"/>
      <c r="RA689" s="48"/>
      <c r="RB689" s="48"/>
      <c r="RC689" s="48"/>
      <c r="RD689" s="48"/>
      <c r="RE689" s="48"/>
      <c r="RF689" s="48"/>
      <c r="RG689" s="48"/>
      <c r="RH689" s="48"/>
      <c r="RI689" s="48"/>
      <c r="RJ689" s="48"/>
      <c r="RK689" s="48"/>
      <c r="RL689" s="48"/>
      <c r="RM689" s="48"/>
      <c r="RN689" s="48"/>
      <c r="RO689" s="48"/>
      <c r="RP689" s="48"/>
      <c r="RQ689" s="48"/>
      <c r="RR689" s="48"/>
      <c r="RS689" s="48"/>
      <c r="RT689" s="48"/>
      <c r="RU689" s="48"/>
      <c r="RV689" s="48"/>
      <c r="RW689" s="48"/>
      <c r="RX689" s="48"/>
      <c r="RY689" s="48"/>
      <c r="RZ689" s="48"/>
      <c r="SA689" s="48"/>
      <c r="SB689" s="48"/>
      <c r="SC689" s="48"/>
      <c r="SD689" s="48"/>
      <c r="SE689" s="48"/>
      <c r="SF689" s="48"/>
      <c r="SG689" s="48"/>
      <c r="SH689" s="48"/>
      <c r="SI689" s="48"/>
      <c r="SJ689" s="48"/>
      <c r="SK689" s="48"/>
      <c r="SL689" s="48"/>
      <c r="SM689" s="48"/>
      <c r="SN689" s="48"/>
      <c r="SO689" s="48"/>
      <c r="SP689" s="48"/>
      <c r="SQ689" s="48"/>
      <c r="SR689" s="48"/>
      <c r="SS689" s="48"/>
      <c r="ST689" s="48"/>
      <c r="SU689" s="48"/>
      <c r="SV689" s="48"/>
      <c r="SW689" s="48"/>
      <c r="SX689" s="48"/>
      <c r="SY689" s="48"/>
      <c r="SZ689" s="48"/>
      <c r="TA689" s="48"/>
      <c r="TB689" s="48"/>
      <c r="TC689" s="48"/>
      <c r="TD689" s="48"/>
      <c r="TE689" s="48"/>
      <c r="TF689" s="48"/>
      <c r="TG689" s="48"/>
      <c r="TH689" s="48"/>
      <c r="TI689" s="48"/>
      <c r="TJ689" s="48"/>
      <c r="TK689" s="48"/>
      <c r="TL689" s="48"/>
      <c r="TM689" s="48"/>
      <c r="TN689" s="48"/>
      <c r="TO689" s="48"/>
      <c r="TP689" s="48"/>
      <c r="TQ689" s="48"/>
      <c r="TR689" s="48"/>
      <c r="TS689" s="48"/>
      <c r="TT689" s="48"/>
      <c r="TU689" s="48"/>
      <c r="TV689" s="48"/>
      <c r="TW689" s="48"/>
      <c r="TX689" s="48"/>
      <c r="TY689" s="48"/>
      <c r="TZ689" s="48"/>
      <c r="UA689" s="48"/>
      <c r="UB689" s="48"/>
      <c r="UC689" s="48"/>
      <c r="UD689" s="48"/>
      <c r="UE689" s="48"/>
      <c r="UF689" s="48"/>
      <c r="UG689" s="48"/>
      <c r="UH689" s="48"/>
      <c r="UI689" s="48"/>
      <c r="UJ689" s="48"/>
      <c r="UK689" s="48"/>
      <c r="UL689" s="48"/>
      <c r="UM689" s="48"/>
      <c r="UN689" s="48"/>
      <c r="UO689" s="48"/>
      <c r="UP689" s="48"/>
      <c r="UQ689" s="48"/>
      <c r="UR689" s="48"/>
      <c r="US689" s="48"/>
      <c r="UT689" s="48"/>
      <c r="UU689" s="48"/>
      <c r="UV689" s="48"/>
      <c r="UW689" s="48"/>
      <c r="UX689" s="48"/>
      <c r="UY689" s="48"/>
      <c r="UZ689" s="48"/>
      <c r="VA689" s="48"/>
      <c r="VB689" s="48"/>
      <c r="VC689" s="48"/>
      <c r="VD689" s="48"/>
      <c r="VE689" s="48"/>
      <c r="VF689" s="48"/>
      <c r="VG689" s="48"/>
      <c r="VH689" s="48"/>
      <c r="VI689" s="48"/>
      <c r="VJ689" s="48"/>
      <c r="VK689" s="48"/>
      <c r="VL689" s="48"/>
      <c r="VM689" s="48"/>
      <c r="VN689" s="48"/>
      <c r="VO689" s="48"/>
      <c r="VP689" s="48"/>
      <c r="VQ689" s="48"/>
      <c r="VR689" s="48"/>
      <c r="VS689" s="48"/>
      <c r="VT689" s="48"/>
      <c r="VU689" s="48"/>
      <c r="VV689" s="48"/>
      <c r="VW689" s="48"/>
      <c r="VX689" s="48"/>
      <c r="VY689" s="48"/>
      <c r="VZ689" s="48"/>
      <c r="WA689" s="48"/>
      <c r="WB689" s="48"/>
      <c r="WC689" s="48"/>
      <c r="WD689" s="48"/>
      <c r="WE689" s="48"/>
      <c r="WF689" s="48"/>
      <c r="WG689" s="48"/>
      <c r="WH689" s="48"/>
      <c r="WI689" s="48"/>
      <c r="WJ689" s="48"/>
      <c r="WK689" s="48"/>
      <c r="WL689" s="48"/>
      <c r="WM689" s="48"/>
      <c r="WN689" s="48"/>
      <c r="WO689" s="48"/>
      <c r="WP689" s="48"/>
      <c r="WQ689" s="48"/>
      <c r="WR689" s="48"/>
      <c r="WS689" s="48"/>
      <c r="WT689" s="48"/>
      <c r="WU689" s="48"/>
      <c r="WV689" s="48"/>
      <c r="WW689" s="48"/>
      <c r="WX689" s="48"/>
      <c r="WY689" s="48"/>
      <c r="WZ689" s="48"/>
      <c r="XA689" s="48"/>
      <c r="XB689" s="48"/>
      <c r="XC689" s="48"/>
      <c r="XD689" s="48"/>
      <c r="XE689" s="48"/>
      <c r="XF689" s="48"/>
      <c r="XG689" s="48"/>
      <c r="XH689" s="48"/>
      <c r="XI689" s="48"/>
      <c r="XJ689" s="48"/>
      <c r="XK689" s="48"/>
      <c r="XL689" s="48"/>
      <c r="XM689" s="48"/>
      <c r="XN689" s="48"/>
      <c r="XO689" s="48"/>
      <c r="XP689" s="48"/>
      <c r="XQ689" s="48"/>
      <c r="XR689" s="48"/>
      <c r="XS689" s="48"/>
      <c r="XT689" s="48"/>
      <c r="XU689" s="48"/>
      <c r="XV689" s="48"/>
      <c r="XW689" s="48"/>
      <c r="XX689" s="48"/>
      <c r="XY689" s="48"/>
      <c r="XZ689" s="48"/>
      <c r="YA689" s="48"/>
      <c r="YB689" s="48"/>
      <c r="YC689" s="48"/>
      <c r="YD689" s="48"/>
      <c r="YE689" s="48"/>
      <c r="YF689" s="48"/>
      <c r="YG689" s="48"/>
      <c r="YH689" s="48"/>
      <c r="YI689" s="48"/>
      <c r="YJ689" s="48"/>
      <c r="YK689" s="48"/>
      <c r="YL689" s="48"/>
      <c r="YM689" s="48"/>
      <c r="YN689" s="48"/>
      <c r="YO689" s="48"/>
      <c r="YP689" s="48"/>
      <c r="YQ689" s="48"/>
      <c r="YR689" s="48"/>
      <c r="YS689" s="48"/>
      <c r="YT689" s="48"/>
      <c r="YU689" s="48"/>
      <c r="YV689" s="48"/>
      <c r="YW689" s="48"/>
      <c r="YX689" s="48"/>
      <c r="YY689" s="48"/>
      <c r="YZ689" s="48"/>
      <c r="ZA689" s="48"/>
      <c r="ZB689" s="48"/>
      <c r="ZC689" s="48"/>
      <c r="ZD689" s="48"/>
      <c r="ZE689" s="48"/>
      <c r="ZF689" s="48"/>
      <c r="ZG689" s="48"/>
      <c r="ZH689" s="48"/>
      <c r="ZI689" s="48"/>
      <c r="ZJ689" s="48"/>
      <c r="ZK689" s="48"/>
      <c r="ZL689" s="48"/>
      <c r="ZM689" s="48"/>
      <c r="ZN689" s="48"/>
      <c r="ZO689" s="48"/>
      <c r="ZP689" s="48"/>
      <c r="ZQ689" s="48"/>
      <c r="ZR689" s="48"/>
      <c r="ZS689" s="48"/>
      <c r="ZT689" s="48"/>
      <c r="ZU689" s="48"/>
      <c r="ZV689" s="48"/>
      <c r="ZW689" s="48"/>
      <c r="ZX689" s="48"/>
      <c r="ZY689" s="48"/>
      <c r="ZZ689" s="48"/>
      <c r="AAA689" s="48"/>
      <c r="AAB689" s="48"/>
      <c r="AAC689" s="48"/>
      <c r="AAD689" s="48"/>
      <c r="AAE689" s="48"/>
      <c r="AAF689" s="48"/>
      <c r="AAG689" s="48"/>
      <c r="AAH689" s="48"/>
      <c r="AAI689" s="48"/>
      <c r="AAJ689" s="48"/>
      <c r="AAK689" s="48"/>
      <c r="AAL689" s="48"/>
      <c r="AAM689" s="48"/>
      <c r="AAN689" s="48"/>
      <c r="AAO689" s="48"/>
      <c r="AAP689" s="48"/>
      <c r="AAQ689" s="48"/>
      <c r="AAR689" s="48"/>
      <c r="AAS689" s="48"/>
      <c r="AAT689" s="48"/>
      <c r="AAU689" s="48"/>
      <c r="AAV689" s="48"/>
      <c r="AAW689" s="48"/>
      <c r="AAX689" s="48"/>
      <c r="AAY689" s="48"/>
      <c r="AAZ689" s="48"/>
      <c r="ABA689" s="48"/>
      <c r="ABB689" s="48"/>
      <c r="ABC689" s="48"/>
      <c r="ABD689" s="48"/>
      <c r="ABE689" s="48"/>
      <c r="ABF689" s="48"/>
      <c r="ABG689" s="48"/>
      <c r="ABH689" s="48"/>
      <c r="ABI689" s="48"/>
      <c r="ABJ689" s="48"/>
      <c r="ABK689" s="48"/>
      <c r="ABL689" s="48"/>
      <c r="ABM689" s="48"/>
      <c r="ABN689" s="48"/>
      <c r="ABO689" s="48"/>
      <c r="ABP689" s="48"/>
      <c r="ABQ689" s="48"/>
      <c r="ABR689" s="48"/>
      <c r="ABS689" s="48"/>
      <c r="ABT689" s="48"/>
      <c r="ABU689" s="48"/>
      <c r="ABV689" s="48"/>
      <c r="ABW689" s="48"/>
      <c r="ABX689" s="48"/>
      <c r="ABY689" s="48"/>
      <c r="ABZ689" s="48"/>
      <c r="ACA689" s="48"/>
      <c r="ACB689" s="48"/>
      <c r="ACC689" s="48"/>
      <c r="ACD689" s="48"/>
      <c r="ACE689" s="48"/>
      <c r="ACF689" s="48"/>
      <c r="ACG689" s="48"/>
      <c r="ACH689" s="48"/>
      <c r="ACI689" s="48"/>
      <c r="ACJ689" s="48"/>
      <c r="ACK689" s="48"/>
      <c r="ACL689" s="48"/>
      <c r="ACM689" s="48"/>
      <c r="ACN689" s="48"/>
      <c r="ACO689" s="48"/>
      <c r="ACP689" s="48"/>
      <c r="ACQ689" s="48"/>
      <c r="ACR689" s="48"/>
      <c r="ACS689" s="48"/>
      <c r="ACT689" s="48"/>
      <c r="ACU689" s="48"/>
      <c r="ACV689" s="48"/>
      <c r="ACW689" s="48"/>
      <c r="ACX689" s="48"/>
      <c r="ACY689" s="48"/>
      <c r="ACZ689" s="48"/>
      <c r="ADA689" s="48"/>
      <c r="ADB689" s="48"/>
      <c r="ADC689" s="48"/>
      <c r="ADD689" s="48"/>
      <c r="ADE689" s="48"/>
      <c r="ADF689" s="48"/>
      <c r="ADG689" s="48"/>
      <c r="ADH689" s="48"/>
      <c r="ADI689" s="48"/>
      <c r="ADJ689" s="48"/>
      <c r="ADK689" s="48"/>
      <c r="ADL689" s="48"/>
      <c r="ADM689" s="48"/>
      <c r="ADN689" s="48"/>
      <c r="ADO689" s="48"/>
      <c r="ADP689" s="48"/>
      <c r="ADQ689" s="48"/>
      <c r="ADR689" s="48"/>
      <c r="ADS689" s="48"/>
      <c r="ADT689" s="48"/>
      <c r="ADU689" s="48"/>
      <c r="ADV689" s="48"/>
      <c r="ADW689" s="48"/>
      <c r="ADX689" s="48"/>
      <c r="ADY689" s="48"/>
      <c r="ADZ689" s="48"/>
      <c r="AEA689" s="48"/>
      <c r="AEB689" s="48"/>
      <c r="AEC689" s="48"/>
      <c r="AED689" s="48"/>
      <c r="AEE689" s="48"/>
      <c r="AEF689" s="48"/>
      <c r="AEG689" s="48"/>
      <c r="AEH689" s="48"/>
      <c r="AEI689" s="48"/>
      <c r="AEJ689" s="48"/>
      <c r="AEK689" s="48"/>
      <c r="AEL689" s="48"/>
      <c r="AEM689" s="48"/>
      <c r="AEN689" s="48"/>
      <c r="AEO689" s="48"/>
      <c r="AEP689" s="48"/>
      <c r="AEQ689" s="48"/>
      <c r="AER689" s="48"/>
      <c r="AES689" s="48"/>
      <c r="AET689" s="48"/>
      <c r="AEU689" s="48"/>
      <c r="AEV689" s="48"/>
      <c r="AEW689" s="48"/>
      <c r="AEX689" s="48"/>
      <c r="AEY689" s="48"/>
      <c r="AEZ689" s="48"/>
      <c r="AFA689" s="48"/>
      <c r="AFB689" s="48"/>
      <c r="AFC689" s="48"/>
      <c r="AFD689" s="48"/>
      <c r="AFE689" s="48"/>
      <c r="AFF689" s="48"/>
      <c r="AFG689" s="48"/>
      <c r="AFH689" s="48"/>
      <c r="AFI689" s="48"/>
      <c r="AFJ689" s="48"/>
      <c r="AFK689" s="48"/>
      <c r="AFL689" s="48"/>
      <c r="AFM689" s="48"/>
      <c r="AFN689" s="48"/>
      <c r="AFO689" s="48"/>
      <c r="AFP689" s="48"/>
      <c r="AFQ689" s="48"/>
      <c r="AFR689" s="48"/>
      <c r="AFS689" s="48"/>
      <c r="AFT689" s="48"/>
      <c r="AFU689" s="48"/>
      <c r="AFV689" s="48"/>
      <c r="AFW689" s="48"/>
      <c r="AFX689" s="48"/>
      <c r="AFY689" s="48"/>
      <c r="AFZ689" s="48"/>
      <c r="AGA689" s="48"/>
      <c r="AGB689" s="48"/>
      <c r="AGC689" s="48"/>
      <c r="AGD689" s="48"/>
      <c r="AGE689" s="48"/>
      <c r="AGF689" s="48"/>
      <c r="AGG689" s="48"/>
      <c r="AGH689" s="48"/>
      <c r="AGI689" s="48"/>
      <c r="AGJ689" s="48"/>
      <c r="AGK689" s="48"/>
      <c r="AGL689" s="48"/>
      <c r="AGM689" s="48"/>
      <c r="AGN689" s="48"/>
      <c r="AGO689" s="48"/>
      <c r="AGP689" s="48"/>
      <c r="AGQ689" s="48"/>
      <c r="AGR689" s="48"/>
      <c r="AGS689" s="48"/>
      <c r="AGT689" s="48"/>
      <c r="AGU689" s="48"/>
      <c r="AGV689" s="48"/>
      <c r="AGW689" s="48"/>
      <c r="AGX689" s="48"/>
      <c r="AGY689" s="48"/>
      <c r="AGZ689" s="48"/>
      <c r="AHA689" s="48"/>
      <c r="AHB689" s="48"/>
      <c r="AHC689" s="48"/>
      <c r="AHD689" s="48"/>
      <c r="AHE689" s="48"/>
      <c r="AHF689" s="48"/>
      <c r="AHG689" s="48"/>
      <c r="AHH689" s="48"/>
      <c r="AHI689" s="48"/>
      <c r="AHJ689" s="48"/>
      <c r="AHK689" s="48"/>
      <c r="AHL689" s="48"/>
      <c r="AHM689" s="48"/>
      <c r="AHN689" s="48"/>
      <c r="AHO689" s="48"/>
      <c r="AHP689" s="48"/>
      <c r="AHQ689" s="48"/>
      <c r="AHR689" s="48"/>
      <c r="AHS689" s="48"/>
      <c r="AHT689" s="48"/>
      <c r="AHU689" s="48"/>
      <c r="AHV689" s="48"/>
      <c r="AHW689" s="48"/>
      <c r="AHX689" s="48"/>
      <c r="AHY689" s="48"/>
      <c r="AHZ689" s="48"/>
      <c r="AIA689" s="48"/>
      <c r="AIB689" s="48"/>
      <c r="AIC689" s="48"/>
      <c r="AID689" s="48"/>
      <c r="AIE689" s="48"/>
      <c r="AIF689" s="48"/>
      <c r="AIG689" s="48"/>
      <c r="AIH689" s="48"/>
      <c r="AII689" s="48"/>
      <c r="AIJ689" s="48"/>
      <c r="AIK689" s="48"/>
      <c r="AIL689" s="48"/>
      <c r="AIM689" s="48"/>
      <c r="AIN689" s="48"/>
      <c r="AIO689" s="48"/>
      <c r="AIP689" s="48"/>
      <c r="AIQ689" s="48"/>
      <c r="AIR689" s="48"/>
      <c r="AIS689" s="48"/>
      <c r="AIT689" s="48"/>
      <c r="AIU689" s="48"/>
      <c r="AIV689" s="48"/>
      <c r="AIW689" s="48"/>
      <c r="AIX689" s="48"/>
      <c r="AIY689" s="48"/>
      <c r="AIZ689" s="48"/>
      <c r="AJA689" s="48"/>
      <c r="AJB689" s="48"/>
      <c r="AJC689" s="48"/>
      <c r="AJD689" s="48"/>
      <c r="AJE689" s="48"/>
      <c r="AJF689" s="48"/>
      <c r="AJG689" s="48"/>
      <c r="AJH689" s="48"/>
      <c r="AJI689" s="48"/>
      <c r="AJJ689" s="48"/>
      <c r="AJK689" s="48"/>
      <c r="AJL689" s="48"/>
      <c r="AJM689" s="48"/>
      <c r="AJN689" s="48"/>
      <c r="AJO689" s="48"/>
      <c r="AJP689" s="48"/>
      <c r="AJQ689" s="48"/>
      <c r="AJR689" s="48"/>
      <c r="AJS689" s="48"/>
      <c r="AJT689" s="48"/>
      <c r="AJU689" s="48"/>
      <c r="AJV689" s="48"/>
      <c r="AJW689" s="48"/>
      <c r="AJX689" s="48"/>
      <c r="AJY689" s="48"/>
      <c r="AJZ689" s="48"/>
      <c r="AKA689" s="48"/>
      <c r="AKB689" s="48"/>
      <c r="AKC689" s="48"/>
      <c r="AKD689" s="48"/>
      <c r="AKE689" s="48"/>
      <c r="AKF689" s="48"/>
      <c r="AKG689" s="48"/>
      <c r="AKH689" s="48"/>
      <c r="AKI689" s="48"/>
      <c r="AKJ689" s="48"/>
      <c r="AKK689" s="48"/>
      <c r="AKL689" s="48"/>
      <c r="AKM689" s="48"/>
      <c r="AKN689" s="48"/>
      <c r="AKO689" s="48"/>
      <c r="AKP689" s="48"/>
      <c r="AKQ689" s="48"/>
      <c r="AKR689" s="48"/>
      <c r="AKS689" s="48"/>
      <c r="AKT689" s="48"/>
      <c r="AKU689" s="48"/>
      <c r="AKV689" s="48"/>
      <c r="AKW689" s="48"/>
      <c r="AKX689" s="48"/>
      <c r="AKY689" s="48"/>
      <c r="AKZ689" s="48"/>
      <c r="ALA689" s="48"/>
      <c r="ALB689" s="48"/>
      <c r="ALC689" s="48"/>
      <c r="ALD689" s="48"/>
      <c r="ALE689" s="48"/>
      <c r="ALF689" s="48"/>
      <c r="ALG689" s="48"/>
      <c r="ALH689" s="48"/>
      <c r="ALI689" s="48"/>
      <c r="ALJ689" s="48"/>
      <c r="ALK689" s="48"/>
      <c r="ALL689" s="48"/>
      <c r="ALM689" s="48"/>
      <c r="ALN689" s="48"/>
      <c r="ALO689" s="48"/>
      <c r="ALP689" s="48"/>
      <c r="ALQ689" s="48"/>
      <c r="ALR689" s="48"/>
      <c r="ALS689" s="48"/>
      <c r="ALT689" s="48"/>
      <c r="ALU689" s="48"/>
      <c r="ALV689" s="48"/>
      <c r="ALW689" s="48"/>
      <c r="ALX689" s="48"/>
      <c r="ALY689" s="48"/>
      <c r="ALZ689" s="48"/>
      <c r="AMA689" s="48"/>
      <c r="AMB689" s="48"/>
      <c r="AMC689" s="48"/>
      <c r="AMD689" s="48"/>
      <c r="AME689" s="48"/>
      <c r="AMF689" s="48"/>
      <c r="AMG689" s="48"/>
      <c r="AMH689" s="48"/>
      <c r="AMI689" s="48"/>
      <c r="AMJ689" s="48"/>
      <c r="AMK689" s="48"/>
      <c r="AML689" s="48"/>
      <c r="AMM689" s="48"/>
      <c r="AMN689" s="48"/>
      <c r="AMO689" s="48"/>
      <c r="AMP689" s="48"/>
      <c r="AMQ689" s="48"/>
      <c r="AMR689" s="48"/>
      <c r="AMS689" s="48"/>
      <c r="AMT689" s="48"/>
      <c r="AMU689" s="48"/>
      <c r="AMV689" s="48"/>
      <c r="AMW689" s="48"/>
      <c r="AMX689" s="48"/>
      <c r="AMY689" s="48"/>
      <c r="AMZ689" s="48"/>
      <c r="ANA689" s="48"/>
      <c r="ANB689" s="48"/>
      <c r="ANC689" s="48"/>
      <c r="AND689" s="48"/>
      <c r="ANE689" s="48"/>
      <c r="ANF689" s="48"/>
      <c r="ANG689" s="48"/>
      <c r="ANH689" s="48"/>
      <c r="ANI689" s="48"/>
      <c r="ANJ689" s="48"/>
      <c r="ANK689" s="48"/>
      <c r="ANL689" s="48"/>
      <c r="ANM689" s="48"/>
      <c r="ANN689" s="48"/>
      <c r="ANO689" s="48"/>
      <c r="ANP689" s="48"/>
      <c r="ANQ689" s="48"/>
      <c r="ANR689" s="48"/>
      <c r="ANS689" s="48"/>
      <c r="ANT689" s="48"/>
      <c r="ANU689" s="48"/>
      <c r="ANV689" s="48"/>
      <c r="ANW689" s="48"/>
      <c r="ANX689" s="48"/>
      <c r="ANY689" s="48"/>
      <c r="ANZ689" s="48"/>
      <c r="AOA689" s="48"/>
      <c r="AOB689" s="48"/>
      <c r="AOC689" s="48"/>
      <c r="AOD689" s="48"/>
      <c r="AOE689" s="48"/>
      <c r="AOF689" s="48"/>
      <c r="AOG689" s="48"/>
      <c r="AOH689" s="48"/>
      <c r="AOI689" s="48"/>
      <c r="AOJ689" s="48"/>
      <c r="AOK689" s="48"/>
      <c r="AOL689" s="48"/>
      <c r="AOM689" s="48"/>
      <c r="AON689" s="48"/>
      <c r="AOO689" s="48"/>
      <c r="AOP689" s="48"/>
      <c r="AOQ689" s="48"/>
      <c r="AOR689" s="48"/>
      <c r="AOS689" s="48"/>
      <c r="AOT689" s="48"/>
      <c r="AOU689" s="48"/>
      <c r="AOV689" s="48"/>
      <c r="AOW689" s="48"/>
      <c r="AOX689" s="48"/>
      <c r="AOY689" s="48"/>
      <c r="AOZ689" s="48"/>
      <c r="APA689" s="48"/>
      <c r="APB689" s="48"/>
      <c r="APC689" s="48"/>
      <c r="APD689" s="48"/>
      <c r="APE689" s="48"/>
      <c r="APF689" s="48"/>
      <c r="APG689" s="48"/>
      <c r="APH689" s="48"/>
      <c r="API689" s="48"/>
      <c r="APJ689" s="48"/>
      <c r="APK689" s="48"/>
      <c r="APL689" s="48"/>
      <c r="APM689" s="48"/>
      <c r="APN689" s="48"/>
      <c r="APO689" s="48"/>
      <c r="APP689" s="48"/>
      <c r="APQ689" s="48"/>
      <c r="APR689" s="48"/>
      <c r="APS689" s="48"/>
      <c r="APT689" s="48"/>
      <c r="APU689" s="48"/>
      <c r="APV689" s="48"/>
      <c r="APW689" s="48"/>
      <c r="APX689" s="48"/>
      <c r="APY689" s="48"/>
      <c r="APZ689" s="48"/>
      <c r="AQA689" s="48"/>
      <c r="AQB689" s="48"/>
      <c r="AQC689" s="48"/>
      <c r="AQD689" s="48"/>
      <c r="AQE689" s="48"/>
      <c r="AQF689" s="48"/>
      <c r="AQG689" s="48"/>
      <c r="AQH689" s="48"/>
      <c r="AQI689" s="48"/>
      <c r="AQJ689" s="48"/>
      <c r="AQK689" s="48"/>
      <c r="AQL689" s="48"/>
      <c r="AQM689" s="48"/>
      <c r="AQN689" s="48"/>
      <c r="AQO689" s="48"/>
      <c r="AQP689" s="48"/>
      <c r="AQQ689" s="48"/>
      <c r="AQR689" s="48"/>
      <c r="AQS689" s="48"/>
      <c r="AQT689" s="48"/>
      <c r="AQU689" s="48"/>
      <c r="AQV689" s="48"/>
      <c r="AQW689" s="48"/>
      <c r="AQX689" s="48"/>
      <c r="AQY689" s="48"/>
      <c r="AQZ689" s="48"/>
      <c r="ARA689" s="48"/>
      <c r="ARB689" s="48"/>
      <c r="ARC689" s="48"/>
      <c r="ARD689" s="48"/>
      <c r="ARE689" s="48"/>
      <c r="ARF689" s="48"/>
      <c r="ARG689" s="48"/>
      <c r="ARH689" s="48"/>
      <c r="ARI689" s="48"/>
      <c r="ARJ689" s="48"/>
      <c r="ARK689" s="48"/>
      <c r="ARL689" s="48"/>
      <c r="ARM689" s="48"/>
      <c r="ARN689" s="48"/>
      <c r="ARO689" s="48"/>
      <c r="ARP689" s="48"/>
      <c r="ARQ689" s="48"/>
      <c r="ARR689" s="48"/>
      <c r="ARS689" s="48"/>
      <c r="ART689" s="48"/>
      <c r="ARU689" s="48"/>
      <c r="ARV689" s="48"/>
      <c r="ARW689" s="48"/>
      <c r="ARX689" s="48"/>
      <c r="ARY689" s="48"/>
      <c r="ARZ689" s="48"/>
      <c r="ASA689" s="48"/>
      <c r="ASB689" s="48"/>
      <c r="ASC689" s="48"/>
      <c r="ASD689" s="48"/>
      <c r="ASE689" s="48"/>
      <c r="ASF689" s="48"/>
      <c r="ASG689" s="48"/>
      <c r="ASH689" s="48"/>
      <c r="ASI689" s="48"/>
      <c r="ASJ689" s="48"/>
      <c r="ASK689" s="48"/>
      <c r="ASL689" s="48"/>
      <c r="ASM689" s="48"/>
      <c r="ASN689" s="48"/>
      <c r="ASO689" s="48"/>
      <c r="ASP689" s="48"/>
      <c r="ASQ689" s="48"/>
      <c r="ASR689" s="48"/>
      <c r="ASS689" s="48"/>
      <c r="AST689" s="48"/>
      <c r="ASU689" s="48"/>
      <c r="ASV689" s="48"/>
      <c r="ASW689" s="48"/>
      <c r="ASX689" s="48"/>
      <c r="ASY689" s="48"/>
      <c r="ASZ689" s="48"/>
      <c r="ATA689" s="48"/>
      <c r="ATB689" s="48"/>
      <c r="ATC689" s="48"/>
      <c r="ATD689" s="48"/>
      <c r="ATE689" s="48"/>
      <c r="ATF689" s="48"/>
      <c r="ATG689" s="48"/>
      <c r="ATH689" s="48"/>
      <c r="ATI689" s="48"/>
      <c r="ATJ689" s="48"/>
      <c r="ATK689" s="48"/>
      <c r="ATL689" s="48"/>
      <c r="ATM689" s="48"/>
      <c r="ATN689" s="48"/>
      <c r="ATO689" s="48"/>
      <c r="ATP689" s="48"/>
      <c r="ATQ689" s="48"/>
      <c r="ATR689" s="48"/>
      <c r="ATS689" s="48"/>
      <c r="ATT689" s="48"/>
      <c r="ATU689" s="48"/>
      <c r="ATV689" s="48"/>
      <c r="ATW689" s="48"/>
      <c r="ATX689" s="48"/>
      <c r="ATY689" s="48"/>
      <c r="ATZ689" s="48"/>
      <c r="AUA689" s="48"/>
      <c r="AUB689" s="48"/>
      <c r="AUC689" s="48"/>
      <c r="AUD689" s="48"/>
      <c r="AUE689" s="48"/>
      <c r="AUF689" s="48"/>
      <c r="AUG689" s="48"/>
      <c r="AUH689" s="48"/>
      <c r="AUI689" s="48"/>
      <c r="AUJ689" s="48"/>
      <c r="AUK689" s="48"/>
      <c r="AUL689" s="48"/>
      <c r="AUM689" s="48"/>
      <c r="AUN689" s="48"/>
      <c r="AUO689" s="48"/>
      <c r="AUP689" s="48"/>
      <c r="AUQ689" s="48"/>
      <c r="AUR689" s="48"/>
      <c r="AUS689" s="48"/>
      <c r="AUT689" s="48"/>
      <c r="AUU689" s="48"/>
      <c r="AUV689" s="48"/>
      <c r="AUW689" s="48"/>
      <c r="AUX689" s="48"/>
      <c r="AUY689" s="48"/>
      <c r="AUZ689" s="48"/>
      <c r="AVA689" s="48"/>
      <c r="AVB689" s="48"/>
      <c r="AVC689" s="48"/>
      <c r="AVD689" s="48"/>
      <c r="AVE689" s="48"/>
      <c r="AVF689" s="48"/>
      <c r="AVG689" s="48"/>
      <c r="AVH689" s="48"/>
      <c r="AVI689" s="48"/>
      <c r="AVJ689" s="48"/>
      <c r="AVK689" s="48"/>
      <c r="AVL689" s="48"/>
      <c r="AVM689" s="48"/>
      <c r="AVN689" s="48"/>
      <c r="AVO689" s="48"/>
      <c r="AVP689" s="48"/>
      <c r="AVQ689" s="48"/>
      <c r="AVR689" s="48"/>
      <c r="AVS689" s="48"/>
      <c r="AVT689" s="48"/>
      <c r="AVU689" s="48"/>
      <c r="AVV689" s="48"/>
      <c r="AVW689" s="48"/>
      <c r="AVX689" s="48"/>
      <c r="AVY689" s="48"/>
      <c r="AVZ689" s="48"/>
      <c r="AWA689" s="48"/>
      <c r="AWB689" s="48"/>
      <c r="AWC689" s="48"/>
      <c r="AWD689" s="48"/>
      <c r="AWE689" s="48"/>
      <c r="AWF689" s="48"/>
      <c r="AWG689" s="48"/>
      <c r="AWH689" s="48"/>
      <c r="AWI689" s="48"/>
      <c r="AWJ689" s="48"/>
      <c r="AWK689" s="48"/>
      <c r="AWL689" s="48"/>
      <c r="AWM689" s="48"/>
      <c r="AWN689" s="48"/>
      <c r="AWO689" s="48"/>
      <c r="AWP689" s="48"/>
      <c r="AWQ689" s="48"/>
      <c r="AWR689" s="48"/>
      <c r="AWS689" s="48"/>
      <c r="AWT689" s="48"/>
      <c r="AWU689" s="48"/>
      <c r="AWV689" s="48"/>
      <c r="AWW689" s="48"/>
      <c r="AWX689" s="48"/>
      <c r="AWY689" s="48"/>
      <c r="AWZ689" s="48"/>
      <c r="AXA689" s="48"/>
      <c r="AXB689" s="48"/>
      <c r="AXC689" s="48"/>
      <c r="AXD689" s="48"/>
      <c r="AXE689" s="48"/>
      <c r="AXF689" s="48"/>
      <c r="AXG689" s="48"/>
      <c r="AXH689" s="48"/>
      <c r="AXI689" s="48"/>
      <c r="AXJ689" s="48"/>
      <c r="AXK689" s="48"/>
      <c r="AXL689" s="48"/>
      <c r="AXM689" s="48"/>
      <c r="AXN689" s="48"/>
      <c r="AXO689" s="48"/>
      <c r="AXP689" s="48"/>
      <c r="AXQ689" s="48"/>
      <c r="AXR689" s="48"/>
      <c r="AXS689" s="48"/>
      <c r="AXT689" s="48"/>
      <c r="AXU689" s="48"/>
      <c r="AXV689" s="48"/>
      <c r="AXW689" s="48"/>
      <c r="AXX689" s="48"/>
      <c r="AXY689" s="48"/>
      <c r="AXZ689" s="48"/>
      <c r="AYA689" s="48"/>
      <c r="AYB689" s="48"/>
      <c r="AYC689" s="48"/>
      <c r="AYD689" s="48"/>
      <c r="AYE689" s="48"/>
      <c r="AYF689" s="48"/>
      <c r="AYG689" s="48"/>
      <c r="AYH689" s="48"/>
      <c r="AYI689" s="48"/>
      <c r="AYJ689" s="48"/>
      <c r="AYK689" s="48"/>
      <c r="AYL689" s="48"/>
      <c r="AYM689" s="48"/>
      <c r="AYN689" s="48"/>
      <c r="AYO689" s="48"/>
      <c r="AYP689" s="48"/>
      <c r="AYQ689" s="48"/>
      <c r="AYR689" s="48"/>
      <c r="AYS689" s="48"/>
      <c r="AYT689" s="48"/>
      <c r="AYU689" s="48"/>
      <c r="AYV689" s="48"/>
      <c r="AYW689" s="48"/>
      <c r="AYX689" s="48"/>
      <c r="AYY689" s="48"/>
      <c r="AYZ689" s="48"/>
      <c r="AZA689" s="48"/>
      <c r="AZB689" s="48"/>
      <c r="AZC689" s="48"/>
      <c r="AZD689" s="48"/>
      <c r="AZE689" s="48"/>
      <c r="AZF689" s="48"/>
      <c r="AZG689" s="48"/>
      <c r="AZH689" s="48"/>
      <c r="AZI689" s="48"/>
      <c r="AZJ689" s="48"/>
      <c r="AZK689" s="48"/>
      <c r="AZL689" s="48"/>
      <c r="AZM689" s="48"/>
      <c r="AZN689" s="48"/>
      <c r="AZO689" s="48"/>
      <c r="AZP689" s="48"/>
      <c r="AZQ689" s="48"/>
      <c r="AZR689" s="48"/>
      <c r="AZS689" s="48"/>
      <c r="AZT689" s="48"/>
      <c r="AZU689" s="48"/>
      <c r="AZV689" s="48"/>
      <c r="AZW689" s="48"/>
      <c r="AZX689" s="48"/>
      <c r="AZY689" s="48"/>
      <c r="AZZ689" s="48"/>
      <c r="BAA689" s="48"/>
      <c r="BAB689" s="48"/>
      <c r="BAC689" s="48"/>
      <c r="BAD689" s="48"/>
      <c r="BAE689" s="48"/>
      <c r="BAF689" s="48"/>
      <c r="BAG689" s="48"/>
      <c r="BAH689" s="48"/>
      <c r="BAI689" s="48"/>
      <c r="BAJ689" s="48"/>
      <c r="BAK689" s="48"/>
      <c r="BAL689" s="48"/>
      <c r="BAM689" s="48"/>
      <c r="BAN689" s="48"/>
      <c r="BAO689" s="48"/>
      <c r="BAP689" s="48"/>
      <c r="BAQ689" s="48"/>
      <c r="BAR689" s="48"/>
      <c r="BAS689" s="48"/>
      <c r="BAT689" s="48"/>
      <c r="BAU689" s="48"/>
      <c r="BAV689" s="48"/>
      <c r="BAW689" s="48"/>
      <c r="BAX689" s="48"/>
      <c r="BAY689" s="48"/>
      <c r="BAZ689" s="48"/>
      <c r="BBA689" s="48"/>
      <c r="BBB689" s="48"/>
      <c r="BBC689" s="48"/>
      <c r="BBD689" s="48"/>
      <c r="BBE689" s="48"/>
      <c r="BBF689" s="48"/>
      <c r="BBG689" s="48"/>
      <c r="BBH689" s="48"/>
      <c r="BBI689" s="48"/>
      <c r="BBJ689" s="48"/>
      <c r="BBK689" s="48"/>
      <c r="BBL689" s="48"/>
      <c r="BBM689" s="48"/>
      <c r="BBN689" s="48"/>
      <c r="BBO689" s="48"/>
      <c r="BBP689" s="48"/>
      <c r="BBQ689" s="48"/>
      <c r="BBR689" s="48"/>
      <c r="BBS689" s="48"/>
      <c r="BBT689" s="48"/>
      <c r="BBU689" s="48"/>
      <c r="BBV689" s="48"/>
      <c r="BBW689" s="48"/>
      <c r="BBX689" s="48"/>
      <c r="BBY689" s="48"/>
      <c r="BBZ689" s="48"/>
      <c r="BCA689" s="48"/>
      <c r="BCB689" s="48"/>
      <c r="BCC689" s="48"/>
      <c r="BCD689" s="48"/>
      <c r="BCE689" s="48"/>
      <c r="BCF689" s="48"/>
      <c r="BCG689" s="48"/>
      <c r="BCH689" s="48"/>
      <c r="BCI689" s="48"/>
      <c r="BCJ689" s="48"/>
      <c r="BCK689" s="48"/>
      <c r="BCL689" s="48"/>
      <c r="BCM689" s="48"/>
      <c r="BCN689" s="48"/>
      <c r="BCO689" s="48"/>
      <c r="BCP689" s="48"/>
      <c r="BCQ689" s="48"/>
      <c r="BCR689" s="48"/>
      <c r="BCS689" s="48"/>
      <c r="BCT689" s="48"/>
      <c r="BCU689" s="48"/>
      <c r="BCV689" s="48"/>
      <c r="BCW689" s="48"/>
      <c r="BCX689" s="48"/>
      <c r="BCY689" s="48"/>
      <c r="BCZ689" s="48"/>
      <c r="BDA689" s="48"/>
      <c r="BDB689" s="48"/>
      <c r="BDC689" s="48"/>
      <c r="BDD689" s="48"/>
      <c r="BDE689" s="48"/>
      <c r="BDF689" s="48"/>
      <c r="BDG689" s="48"/>
      <c r="BDH689" s="48"/>
      <c r="BDI689" s="48"/>
      <c r="BDJ689" s="48"/>
      <c r="BDK689" s="48"/>
      <c r="BDL689" s="48"/>
      <c r="BDM689" s="48"/>
      <c r="BDN689" s="48"/>
      <c r="BDO689" s="48"/>
      <c r="BDP689" s="48"/>
      <c r="BDQ689" s="48"/>
      <c r="BDR689" s="48"/>
      <c r="BDS689" s="48"/>
      <c r="BDT689" s="48"/>
      <c r="BDU689" s="48"/>
      <c r="BDV689" s="48"/>
      <c r="BDW689" s="48"/>
      <c r="BDX689" s="48"/>
      <c r="BDY689" s="48"/>
      <c r="BDZ689" s="48"/>
      <c r="BEA689" s="48"/>
      <c r="BEB689" s="48"/>
      <c r="BEC689" s="48"/>
      <c r="BED689" s="48"/>
      <c r="BEE689" s="48"/>
      <c r="BEF689" s="48"/>
      <c r="BEG689" s="48"/>
      <c r="BEH689" s="48"/>
      <c r="BEI689" s="48"/>
      <c r="BEJ689" s="48"/>
      <c r="BEK689" s="48"/>
      <c r="BEL689" s="48"/>
      <c r="BEM689" s="48"/>
      <c r="BEN689" s="48"/>
      <c r="BEO689" s="48"/>
      <c r="BEP689" s="48"/>
      <c r="BEQ689" s="48"/>
      <c r="BER689" s="48"/>
      <c r="BES689" s="48"/>
      <c r="BET689" s="48"/>
      <c r="BEU689" s="48"/>
      <c r="BEV689" s="48"/>
      <c r="BEW689" s="48"/>
      <c r="BEX689" s="48"/>
      <c r="BEY689" s="48"/>
      <c r="BEZ689" s="48"/>
      <c r="BFA689" s="48"/>
      <c r="BFB689" s="48"/>
      <c r="BFC689" s="48"/>
      <c r="BFD689" s="48"/>
      <c r="BFE689" s="48"/>
      <c r="BFF689" s="48"/>
      <c r="BFG689" s="48"/>
      <c r="BFH689" s="48"/>
      <c r="BFI689" s="48"/>
      <c r="BFJ689" s="48"/>
      <c r="BFK689" s="48"/>
      <c r="BFL689" s="48"/>
      <c r="BFM689" s="48"/>
      <c r="BFN689" s="48"/>
      <c r="BFO689" s="48"/>
      <c r="BFP689" s="48"/>
      <c r="BFQ689" s="48"/>
      <c r="BFR689" s="48"/>
      <c r="BFS689" s="48"/>
      <c r="BFT689" s="48"/>
      <c r="BFU689" s="48"/>
      <c r="BFV689" s="48"/>
      <c r="BFW689" s="48"/>
      <c r="BFX689" s="48"/>
      <c r="BFY689" s="48"/>
      <c r="BFZ689" s="48"/>
      <c r="BGA689" s="48"/>
      <c r="BGB689" s="48"/>
      <c r="BGC689" s="48"/>
      <c r="BGD689" s="48"/>
      <c r="BGE689" s="48"/>
      <c r="BGF689" s="48"/>
      <c r="BGG689" s="48"/>
      <c r="BGH689" s="48"/>
      <c r="BGI689" s="48"/>
      <c r="BGJ689" s="48"/>
      <c r="BGK689" s="48"/>
      <c r="BGL689" s="48"/>
      <c r="BGM689" s="48"/>
      <c r="BGN689" s="48"/>
      <c r="BGO689" s="48"/>
      <c r="BGP689" s="48"/>
      <c r="BGQ689" s="48"/>
      <c r="BGR689" s="48"/>
      <c r="BGS689" s="48"/>
      <c r="BGT689" s="48"/>
      <c r="BGU689" s="48"/>
      <c r="BGV689" s="48"/>
      <c r="BGW689" s="48"/>
      <c r="BGX689" s="48"/>
      <c r="BGY689" s="48"/>
      <c r="BGZ689" s="48"/>
      <c r="BHA689" s="48"/>
      <c r="BHB689" s="48"/>
      <c r="BHC689" s="48"/>
      <c r="BHD689" s="48"/>
      <c r="BHE689" s="48"/>
      <c r="BHF689" s="48"/>
      <c r="BHG689" s="48"/>
      <c r="BHH689" s="48"/>
      <c r="BHI689" s="48"/>
      <c r="BHJ689" s="48"/>
      <c r="BHK689" s="48"/>
      <c r="BHL689" s="48"/>
      <c r="BHM689" s="48"/>
      <c r="BHN689" s="48"/>
      <c r="BHO689" s="48"/>
      <c r="BHP689" s="48"/>
      <c r="BHQ689" s="48"/>
      <c r="BHR689" s="48"/>
      <c r="BHS689" s="48"/>
      <c r="BHT689" s="48"/>
      <c r="BHU689" s="48"/>
      <c r="BHV689" s="48"/>
      <c r="BHW689" s="48"/>
      <c r="BHX689" s="48"/>
      <c r="BHY689" s="48"/>
      <c r="BHZ689" s="48"/>
      <c r="BIA689" s="48"/>
      <c r="BIB689" s="48"/>
      <c r="BIC689" s="48"/>
      <c r="BID689" s="48"/>
      <c r="BIE689" s="48"/>
      <c r="BIF689" s="48"/>
      <c r="BIG689" s="48"/>
      <c r="BIH689" s="48"/>
      <c r="BII689" s="48"/>
      <c r="BIJ689" s="48"/>
      <c r="BIK689" s="48"/>
      <c r="BIL689" s="48"/>
      <c r="BIM689" s="48"/>
      <c r="BIN689" s="48"/>
      <c r="BIO689" s="48"/>
      <c r="BIP689" s="48"/>
      <c r="BIQ689" s="48"/>
      <c r="BIR689" s="48"/>
      <c r="BIS689" s="48"/>
      <c r="BIT689" s="48"/>
      <c r="BIU689" s="48"/>
      <c r="BIV689" s="48"/>
      <c r="BIW689" s="48"/>
      <c r="BIX689" s="48"/>
      <c r="BIY689" s="48"/>
      <c r="BIZ689" s="48"/>
      <c r="BJA689" s="48"/>
      <c r="BJB689" s="48"/>
      <c r="BJC689" s="48"/>
      <c r="BJD689" s="48"/>
      <c r="BJE689" s="48"/>
      <c r="BJF689" s="48"/>
      <c r="BJG689" s="48"/>
      <c r="BJH689" s="48"/>
      <c r="BJI689" s="48"/>
      <c r="BJJ689" s="48"/>
      <c r="BJK689" s="48"/>
      <c r="BJL689" s="48"/>
      <c r="BJM689" s="48"/>
      <c r="BJN689" s="48"/>
      <c r="BJO689" s="48"/>
      <c r="BJP689" s="48"/>
      <c r="BJQ689" s="48"/>
      <c r="BJR689" s="48"/>
      <c r="BJS689" s="48"/>
      <c r="BJT689" s="48"/>
      <c r="BJU689" s="48"/>
      <c r="BJV689" s="48"/>
      <c r="BJW689" s="48"/>
      <c r="BJX689" s="48"/>
      <c r="BJY689" s="48"/>
      <c r="BJZ689" s="48"/>
      <c r="BKA689" s="48"/>
      <c r="BKB689" s="48"/>
      <c r="BKC689" s="48"/>
      <c r="BKD689" s="48"/>
      <c r="BKE689" s="48"/>
      <c r="BKF689" s="48"/>
      <c r="BKG689" s="48"/>
      <c r="BKH689" s="48"/>
      <c r="BKI689" s="48"/>
      <c r="BKJ689" s="48"/>
      <c r="BKK689" s="48"/>
      <c r="BKL689" s="48"/>
      <c r="BKM689" s="48"/>
      <c r="BKN689" s="48"/>
      <c r="BKO689" s="48"/>
      <c r="BKP689" s="48"/>
      <c r="BKQ689" s="48"/>
      <c r="BKR689" s="48"/>
      <c r="BKS689" s="48"/>
      <c r="BKT689" s="48"/>
      <c r="BKU689" s="48"/>
      <c r="BKV689" s="48"/>
      <c r="BKW689" s="48"/>
      <c r="BKX689" s="48"/>
      <c r="BKY689" s="48"/>
      <c r="BKZ689" s="48"/>
      <c r="BLA689" s="48"/>
      <c r="BLB689" s="48"/>
      <c r="BLC689" s="48"/>
      <c r="BLD689" s="48"/>
      <c r="BLE689" s="48"/>
      <c r="BLF689" s="48"/>
      <c r="BLG689" s="48"/>
      <c r="BLH689" s="48"/>
      <c r="BLI689" s="48"/>
      <c r="BLJ689" s="48"/>
      <c r="BLK689" s="48"/>
      <c r="BLL689" s="48"/>
      <c r="BLM689" s="48"/>
      <c r="BLN689" s="48"/>
      <c r="BLO689" s="48"/>
      <c r="BLP689" s="48"/>
      <c r="BLQ689" s="48"/>
      <c r="BLR689" s="48"/>
      <c r="BLS689" s="48"/>
      <c r="BLT689" s="48"/>
      <c r="BLU689" s="48"/>
      <c r="BLV689" s="48"/>
      <c r="BLW689" s="48"/>
      <c r="BLX689" s="48"/>
      <c r="BLY689" s="48"/>
      <c r="BLZ689" s="48"/>
      <c r="BMA689" s="48"/>
      <c r="BMB689" s="48"/>
      <c r="BMC689" s="48"/>
      <c r="BMD689" s="48"/>
      <c r="BME689" s="48"/>
      <c r="BMF689" s="48"/>
      <c r="BMG689" s="48"/>
      <c r="BMH689" s="48"/>
      <c r="BMI689" s="48"/>
      <c r="BMJ689" s="48"/>
      <c r="BMK689" s="48"/>
      <c r="BML689" s="48"/>
      <c r="BMM689" s="48"/>
      <c r="BMN689" s="48"/>
      <c r="BMO689" s="48"/>
      <c r="BMP689" s="48"/>
      <c r="BMQ689" s="48"/>
      <c r="BMR689" s="48"/>
      <c r="BMS689" s="48"/>
      <c r="BMT689" s="48"/>
      <c r="BMU689" s="48"/>
      <c r="BMV689" s="48"/>
      <c r="BMW689" s="48"/>
      <c r="BMX689" s="48"/>
      <c r="BMY689" s="48"/>
      <c r="BMZ689" s="48"/>
      <c r="BNA689" s="48"/>
      <c r="BNB689" s="48"/>
      <c r="BNC689" s="48"/>
      <c r="BND689" s="48"/>
      <c r="BNE689" s="48"/>
      <c r="BNF689" s="48"/>
      <c r="BNG689" s="48"/>
      <c r="BNH689" s="48"/>
      <c r="BNI689" s="48"/>
      <c r="BNJ689" s="48"/>
      <c r="BNK689" s="48"/>
      <c r="BNL689" s="48"/>
      <c r="BNM689" s="48"/>
      <c r="BNN689" s="48"/>
      <c r="BNO689" s="48"/>
      <c r="BNP689" s="48"/>
      <c r="BNQ689" s="48"/>
      <c r="BNR689" s="48"/>
      <c r="BNS689" s="48"/>
      <c r="BNT689" s="48"/>
      <c r="BNU689" s="48"/>
      <c r="BNV689" s="48"/>
      <c r="BNW689" s="48"/>
      <c r="BNX689" s="48"/>
      <c r="BNY689" s="48"/>
      <c r="BNZ689" s="48"/>
      <c r="BOA689" s="48"/>
      <c r="BOB689" s="48"/>
      <c r="BOC689" s="48"/>
      <c r="BOD689" s="48"/>
      <c r="BOE689" s="48"/>
      <c r="BOF689" s="48"/>
      <c r="BOG689" s="48"/>
      <c r="BOH689" s="48"/>
      <c r="BOI689" s="48"/>
      <c r="BOJ689" s="48"/>
      <c r="BOK689" s="48"/>
      <c r="BOL689" s="48"/>
      <c r="BOM689" s="48"/>
      <c r="BON689" s="48"/>
      <c r="BOO689" s="48"/>
      <c r="BOP689" s="48"/>
      <c r="BOQ689" s="48"/>
      <c r="BOR689" s="48"/>
      <c r="BOS689" s="48"/>
      <c r="BOT689" s="48"/>
      <c r="BOU689" s="48"/>
      <c r="BOV689" s="48"/>
      <c r="BOW689" s="48"/>
      <c r="BOX689" s="48"/>
      <c r="BOY689" s="48"/>
      <c r="BOZ689" s="48"/>
      <c r="BPA689" s="48"/>
      <c r="BPB689" s="48"/>
      <c r="BPC689" s="48"/>
      <c r="BPD689" s="48"/>
      <c r="BPE689" s="48"/>
      <c r="BPF689" s="48"/>
      <c r="BPG689" s="48"/>
      <c r="BPH689" s="48"/>
      <c r="BPI689" s="48"/>
      <c r="BPJ689" s="48"/>
      <c r="BPK689" s="48"/>
      <c r="BPL689" s="48"/>
      <c r="BPM689" s="48"/>
      <c r="BPN689" s="48"/>
      <c r="BPO689" s="48"/>
      <c r="BPP689" s="48"/>
      <c r="BPQ689" s="48"/>
      <c r="BPR689" s="48"/>
      <c r="BPS689" s="48"/>
      <c r="BPT689" s="48"/>
      <c r="BPU689" s="48"/>
      <c r="BPV689" s="48"/>
      <c r="BPW689" s="48"/>
      <c r="BPX689" s="48"/>
      <c r="BPY689" s="48"/>
      <c r="BPZ689" s="48"/>
      <c r="BQA689" s="48"/>
      <c r="BQB689" s="48"/>
      <c r="BQC689" s="48"/>
      <c r="BQD689" s="48"/>
      <c r="BQE689" s="48"/>
      <c r="BQF689" s="48"/>
      <c r="BQG689" s="48"/>
      <c r="BQH689" s="48"/>
      <c r="BQI689" s="48"/>
      <c r="BQJ689" s="48"/>
      <c r="BQK689" s="48"/>
      <c r="BQL689" s="48"/>
      <c r="BQM689" s="48"/>
      <c r="BQN689" s="48"/>
      <c r="BQO689" s="48"/>
      <c r="BQP689" s="48"/>
      <c r="BQQ689" s="48"/>
      <c r="BQR689" s="48"/>
      <c r="BQS689" s="48"/>
      <c r="BQT689" s="48"/>
      <c r="BQU689" s="48"/>
      <c r="BQV689" s="48"/>
      <c r="BQW689" s="48"/>
      <c r="BQX689" s="48"/>
      <c r="BQY689" s="48"/>
      <c r="BQZ689" s="48"/>
      <c r="BRA689" s="48"/>
      <c r="BRB689" s="48"/>
      <c r="BRC689" s="48"/>
      <c r="BRD689" s="48"/>
      <c r="BRE689" s="48"/>
      <c r="BRF689" s="48"/>
      <c r="BRG689" s="48"/>
      <c r="BRH689" s="48"/>
      <c r="BRI689" s="48"/>
      <c r="BRJ689" s="48"/>
      <c r="BRK689" s="48"/>
      <c r="BRL689" s="48"/>
      <c r="BRM689" s="48"/>
      <c r="BRN689" s="48"/>
      <c r="BRO689" s="48"/>
      <c r="BRP689" s="48"/>
      <c r="BRQ689" s="48"/>
      <c r="BRR689" s="48"/>
      <c r="BRS689" s="48"/>
      <c r="BRT689" s="48"/>
      <c r="BRU689" s="48"/>
      <c r="BRV689" s="48"/>
      <c r="BRW689" s="48"/>
      <c r="BRX689" s="48"/>
      <c r="BRY689" s="48"/>
      <c r="BRZ689" s="48"/>
      <c r="BSA689" s="48"/>
      <c r="BSB689" s="48"/>
      <c r="BSC689" s="48"/>
      <c r="BSD689" s="48"/>
      <c r="BSE689" s="48"/>
      <c r="BSF689" s="48"/>
      <c r="BSG689" s="48"/>
      <c r="BSH689" s="48"/>
      <c r="BSI689" s="48"/>
      <c r="BSJ689" s="48"/>
      <c r="BSK689" s="48"/>
      <c r="BSL689" s="48"/>
      <c r="BSM689" s="48"/>
      <c r="BSN689" s="48"/>
      <c r="BSO689" s="48"/>
      <c r="BSP689" s="48"/>
      <c r="BSQ689" s="48"/>
      <c r="BSR689" s="48"/>
      <c r="BSS689" s="48"/>
      <c r="BST689" s="48"/>
      <c r="BSU689" s="48"/>
      <c r="BSV689" s="48"/>
      <c r="BSW689" s="48"/>
      <c r="BSX689" s="48"/>
      <c r="BSY689" s="48"/>
      <c r="BSZ689" s="48"/>
      <c r="BTA689" s="48"/>
      <c r="BTB689" s="48"/>
      <c r="BTC689" s="48"/>
      <c r="BTD689" s="48"/>
      <c r="BTE689" s="48"/>
      <c r="BTF689" s="48"/>
      <c r="BTG689" s="48"/>
      <c r="BTH689" s="48"/>
      <c r="BTI689" s="48"/>
      <c r="BTJ689" s="48"/>
      <c r="BTK689" s="48"/>
      <c r="BTL689" s="48"/>
      <c r="BTM689" s="48"/>
      <c r="BTN689" s="48"/>
      <c r="BTO689" s="48"/>
      <c r="BTP689" s="48"/>
      <c r="BTQ689" s="48"/>
      <c r="BTR689" s="48"/>
      <c r="BTS689" s="48"/>
      <c r="BTT689" s="48"/>
      <c r="BTU689" s="48"/>
      <c r="BTV689" s="48"/>
      <c r="BTW689" s="48"/>
      <c r="BTX689" s="48"/>
      <c r="BTY689" s="48"/>
      <c r="BTZ689" s="48"/>
      <c r="BUA689" s="48"/>
      <c r="BUB689" s="48"/>
      <c r="BUC689" s="48"/>
      <c r="BUD689" s="48"/>
      <c r="BUE689" s="48"/>
      <c r="BUF689" s="48"/>
      <c r="BUG689" s="48"/>
      <c r="BUH689" s="48"/>
      <c r="BUI689" s="48"/>
      <c r="BUJ689" s="48"/>
      <c r="BUK689" s="48"/>
      <c r="BUL689" s="48"/>
      <c r="BUM689" s="48"/>
      <c r="BUN689" s="48"/>
      <c r="BUO689" s="48"/>
      <c r="BUP689" s="48"/>
      <c r="BUQ689" s="48"/>
      <c r="BUR689" s="48"/>
      <c r="BUS689" s="48"/>
      <c r="BUT689" s="48"/>
      <c r="BUU689" s="48"/>
      <c r="BUV689" s="48"/>
      <c r="BUW689" s="48"/>
      <c r="BUX689" s="48"/>
      <c r="BUY689" s="48"/>
      <c r="BUZ689" s="48"/>
      <c r="BVA689" s="48"/>
      <c r="BVB689" s="48"/>
      <c r="BVC689" s="48"/>
      <c r="BVD689" s="48"/>
      <c r="BVE689" s="48"/>
      <c r="BVF689" s="48"/>
      <c r="BVG689" s="48"/>
      <c r="BVH689" s="48"/>
      <c r="BVI689" s="48"/>
      <c r="BVJ689" s="48"/>
      <c r="BVK689" s="48"/>
      <c r="BVL689" s="48"/>
      <c r="BVM689" s="48"/>
      <c r="BVN689" s="48"/>
      <c r="BVO689" s="48"/>
      <c r="BVP689" s="48"/>
      <c r="BVQ689" s="48"/>
      <c r="BVR689" s="48"/>
      <c r="BVS689" s="48"/>
      <c r="BVT689" s="48"/>
      <c r="BVU689" s="48"/>
      <c r="BVV689" s="48"/>
      <c r="BVW689" s="48"/>
      <c r="BVX689" s="48"/>
      <c r="BVY689" s="48"/>
      <c r="BVZ689" s="48"/>
      <c r="BWA689" s="48"/>
      <c r="BWB689" s="48"/>
      <c r="BWC689" s="48"/>
      <c r="BWD689" s="48"/>
      <c r="BWE689" s="48"/>
      <c r="BWF689" s="48"/>
      <c r="BWG689" s="48"/>
      <c r="BWH689" s="48"/>
      <c r="BWI689" s="48"/>
      <c r="BWJ689" s="48"/>
      <c r="BWK689" s="48"/>
      <c r="BWL689" s="48"/>
      <c r="BWM689" s="48"/>
      <c r="BWN689" s="48"/>
      <c r="BWO689" s="48"/>
      <c r="BWP689" s="48"/>
      <c r="BWQ689" s="48"/>
      <c r="BWR689" s="48"/>
      <c r="BWS689" s="48"/>
      <c r="BWT689" s="48"/>
      <c r="BWU689" s="48"/>
      <c r="BWV689" s="48"/>
      <c r="BWW689" s="48"/>
      <c r="BWX689" s="48"/>
      <c r="BWY689" s="48"/>
      <c r="BWZ689" s="48"/>
      <c r="BXA689" s="48"/>
      <c r="BXB689" s="48"/>
      <c r="BXC689" s="48"/>
      <c r="BXD689" s="48"/>
      <c r="BXE689" s="48"/>
      <c r="BXF689" s="48"/>
      <c r="BXG689" s="48"/>
      <c r="BXH689" s="48"/>
      <c r="BXI689" s="48"/>
      <c r="BXJ689" s="48"/>
      <c r="BXK689" s="48"/>
      <c r="BXL689" s="48"/>
      <c r="BXM689" s="48"/>
      <c r="BXN689" s="48"/>
      <c r="BXO689" s="48"/>
      <c r="BXP689" s="48"/>
      <c r="BXQ689" s="48"/>
      <c r="BXR689" s="48"/>
      <c r="BXS689" s="48"/>
      <c r="BXT689" s="48"/>
      <c r="BXU689" s="48"/>
      <c r="BXV689" s="48"/>
      <c r="BXW689" s="48"/>
      <c r="BXX689" s="48"/>
      <c r="BXY689" s="48"/>
      <c r="BXZ689" s="48"/>
      <c r="BYA689" s="48"/>
      <c r="BYB689" s="48"/>
      <c r="BYC689" s="48"/>
      <c r="BYD689" s="48"/>
      <c r="BYE689" s="48"/>
      <c r="BYF689" s="48"/>
      <c r="BYG689" s="48"/>
      <c r="BYH689" s="48"/>
      <c r="BYI689" s="48"/>
      <c r="BYJ689" s="48"/>
      <c r="BYK689" s="48"/>
      <c r="BYL689" s="48"/>
      <c r="BYM689" s="48"/>
      <c r="BYN689" s="48"/>
      <c r="BYO689" s="48"/>
      <c r="BYP689" s="48"/>
      <c r="BYQ689" s="48"/>
      <c r="BYR689" s="48"/>
      <c r="BYS689" s="48"/>
      <c r="BYT689" s="48"/>
      <c r="BYU689" s="48"/>
      <c r="BYV689" s="48"/>
      <c r="BYW689" s="48"/>
      <c r="BYX689" s="48"/>
      <c r="BYY689" s="48"/>
      <c r="BYZ689" s="48"/>
      <c r="BZA689" s="48"/>
      <c r="BZB689" s="48"/>
      <c r="BZC689" s="48"/>
      <c r="BZD689" s="48"/>
      <c r="BZE689" s="48"/>
      <c r="BZF689" s="48"/>
      <c r="BZG689" s="48"/>
      <c r="BZH689" s="48"/>
      <c r="BZI689" s="48"/>
      <c r="BZJ689" s="48"/>
      <c r="BZK689" s="48"/>
      <c r="BZL689" s="48"/>
      <c r="BZM689" s="48"/>
      <c r="BZN689" s="48"/>
      <c r="BZO689" s="48"/>
      <c r="BZP689" s="48"/>
      <c r="BZQ689" s="48"/>
      <c r="BZR689" s="48"/>
      <c r="BZS689" s="48"/>
      <c r="BZT689" s="48"/>
      <c r="BZU689" s="48"/>
      <c r="BZV689" s="48"/>
      <c r="BZW689" s="48"/>
      <c r="BZX689" s="48"/>
      <c r="BZY689" s="48"/>
      <c r="BZZ689" s="48"/>
      <c r="CAA689" s="48"/>
      <c r="CAB689" s="48"/>
      <c r="CAC689" s="48"/>
      <c r="CAD689" s="48"/>
      <c r="CAE689" s="48"/>
      <c r="CAF689" s="48"/>
      <c r="CAG689" s="48"/>
      <c r="CAH689" s="48"/>
      <c r="CAI689" s="48"/>
      <c r="CAJ689" s="48"/>
      <c r="CAK689" s="48"/>
      <c r="CAL689" s="48"/>
      <c r="CAM689" s="48"/>
      <c r="CAN689" s="48"/>
      <c r="CAO689" s="48"/>
      <c r="CAP689" s="48"/>
      <c r="CAQ689" s="48"/>
      <c r="CAR689" s="48"/>
      <c r="CAS689" s="48"/>
      <c r="CAT689" s="48"/>
      <c r="CAU689" s="48"/>
      <c r="CAV689" s="48"/>
      <c r="CAW689" s="48"/>
      <c r="CAX689" s="48"/>
      <c r="CAY689" s="48"/>
      <c r="CAZ689" s="48"/>
      <c r="CBA689" s="48"/>
      <c r="CBB689" s="48"/>
      <c r="CBC689" s="48"/>
      <c r="CBD689" s="48"/>
      <c r="CBE689" s="48"/>
      <c r="CBF689" s="48"/>
      <c r="CBG689" s="48"/>
      <c r="CBH689" s="48"/>
      <c r="CBI689" s="48"/>
      <c r="CBJ689" s="48"/>
      <c r="CBK689" s="48"/>
      <c r="CBL689" s="48"/>
      <c r="CBM689" s="48"/>
      <c r="CBN689" s="48"/>
      <c r="CBO689" s="48"/>
      <c r="CBP689" s="48"/>
      <c r="CBQ689" s="48"/>
      <c r="CBR689" s="48"/>
      <c r="CBS689" s="48"/>
      <c r="CBT689" s="48"/>
      <c r="CBU689" s="48"/>
      <c r="CBV689" s="48"/>
      <c r="CBW689" s="48"/>
      <c r="CBX689" s="48"/>
      <c r="CBY689" s="48"/>
      <c r="CBZ689" s="48"/>
      <c r="CCA689" s="48"/>
      <c r="CCB689" s="48"/>
      <c r="CCC689" s="48"/>
      <c r="CCD689" s="48"/>
      <c r="CCE689" s="48"/>
      <c r="CCF689" s="48"/>
      <c r="CCG689" s="48"/>
      <c r="CCH689" s="48"/>
      <c r="CCI689" s="48"/>
      <c r="CCJ689" s="48"/>
      <c r="CCK689" s="48"/>
      <c r="CCL689" s="48"/>
      <c r="CCM689" s="48"/>
      <c r="CCN689" s="48"/>
      <c r="CCO689" s="48"/>
      <c r="CCP689" s="48"/>
      <c r="CCQ689" s="48"/>
      <c r="CCR689" s="48"/>
      <c r="CCS689" s="48"/>
      <c r="CCT689" s="48"/>
      <c r="CCU689" s="48"/>
      <c r="CCV689" s="48"/>
      <c r="CCW689" s="48"/>
      <c r="CCX689" s="48"/>
      <c r="CCY689" s="48"/>
      <c r="CCZ689" s="48"/>
      <c r="CDA689" s="48"/>
      <c r="CDB689" s="48"/>
      <c r="CDC689" s="48"/>
      <c r="CDD689" s="48"/>
      <c r="CDE689" s="48"/>
      <c r="CDF689" s="48"/>
      <c r="CDG689" s="48"/>
      <c r="CDH689" s="48"/>
      <c r="CDI689" s="48"/>
      <c r="CDJ689" s="48"/>
      <c r="CDK689" s="48"/>
      <c r="CDL689" s="48"/>
      <c r="CDM689" s="48"/>
      <c r="CDN689" s="48"/>
      <c r="CDO689" s="48"/>
      <c r="CDP689" s="48"/>
      <c r="CDQ689" s="48"/>
      <c r="CDR689" s="48"/>
      <c r="CDS689" s="48"/>
      <c r="CDT689" s="48"/>
      <c r="CDU689" s="48"/>
      <c r="CDV689" s="48"/>
      <c r="CDW689" s="48"/>
      <c r="CDX689" s="48"/>
      <c r="CDY689" s="48"/>
      <c r="CDZ689" s="48"/>
      <c r="CEA689" s="48"/>
      <c r="CEB689" s="48"/>
      <c r="CEC689" s="48"/>
      <c r="CED689" s="48"/>
      <c r="CEE689" s="48"/>
      <c r="CEF689" s="48"/>
      <c r="CEG689" s="48"/>
      <c r="CEH689" s="48"/>
      <c r="CEI689" s="48"/>
      <c r="CEJ689" s="48"/>
      <c r="CEK689" s="48"/>
      <c r="CEL689" s="48"/>
      <c r="CEM689" s="48"/>
      <c r="CEN689" s="48"/>
      <c r="CEO689" s="48"/>
      <c r="CEP689" s="48"/>
      <c r="CEQ689" s="48"/>
      <c r="CER689" s="48"/>
      <c r="CES689" s="48"/>
      <c r="CET689" s="48"/>
      <c r="CEU689" s="48"/>
      <c r="CEV689" s="48"/>
      <c r="CEW689" s="48"/>
      <c r="CEX689" s="48"/>
      <c r="CEY689" s="48"/>
      <c r="CEZ689" s="48"/>
      <c r="CFA689" s="48"/>
      <c r="CFB689" s="48"/>
      <c r="CFC689" s="48"/>
      <c r="CFD689" s="48"/>
      <c r="CFE689" s="48"/>
      <c r="CFF689" s="48"/>
      <c r="CFG689" s="48"/>
      <c r="CFH689" s="48"/>
      <c r="CFI689" s="48"/>
      <c r="CFJ689" s="48"/>
      <c r="CFK689" s="48"/>
      <c r="CFL689" s="48"/>
      <c r="CFM689" s="48"/>
      <c r="CFN689" s="48"/>
      <c r="CFO689" s="48"/>
      <c r="CFP689" s="48"/>
      <c r="CFQ689" s="48"/>
      <c r="CFR689" s="48"/>
      <c r="CFS689" s="48"/>
      <c r="CFT689" s="48"/>
      <c r="CFU689" s="48"/>
      <c r="CFV689" s="48"/>
      <c r="CFW689" s="48"/>
      <c r="CFX689" s="48"/>
      <c r="CFY689" s="48"/>
      <c r="CFZ689" s="48"/>
      <c r="CGA689" s="48"/>
      <c r="CGB689" s="48"/>
      <c r="CGC689" s="48"/>
      <c r="CGD689" s="48"/>
      <c r="CGE689" s="48"/>
      <c r="CGF689" s="48"/>
      <c r="CGG689" s="48"/>
      <c r="CGH689" s="48"/>
      <c r="CGI689" s="48"/>
      <c r="CGJ689" s="48"/>
      <c r="CGK689" s="48"/>
      <c r="CGL689" s="48"/>
      <c r="CGM689" s="48"/>
      <c r="CGN689" s="48"/>
      <c r="CGO689" s="48"/>
      <c r="CGP689" s="48"/>
      <c r="CGQ689" s="48"/>
      <c r="CGR689" s="48"/>
      <c r="CGS689" s="48"/>
      <c r="CGT689" s="48"/>
      <c r="CGU689" s="48"/>
      <c r="CGV689" s="48"/>
      <c r="CGW689" s="48"/>
      <c r="CGX689" s="48"/>
      <c r="CGY689" s="48"/>
      <c r="CGZ689" s="48"/>
      <c r="CHA689" s="48"/>
      <c r="CHB689" s="48"/>
      <c r="CHC689" s="48"/>
      <c r="CHD689" s="48"/>
      <c r="CHE689" s="48"/>
      <c r="CHF689" s="48"/>
      <c r="CHG689" s="48"/>
      <c r="CHH689" s="48"/>
      <c r="CHI689" s="48"/>
      <c r="CHJ689" s="48"/>
      <c r="CHK689" s="48"/>
      <c r="CHL689" s="48"/>
      <c r="CHM689" s="48"/>
      <c r="CHN689" s="48"/>
      <c r="CHO689" s="48"/>
      <c r="CHP689" s="48"/>
      <c r="CHQ689" s="48"/>
      <c r="CHR689" s="48"/>
      <c r="CHS689" s="48"/>
      <c r="CHT689" s="48"/>
      <c r="CHU689" s="48"/>
      <c r="CHV689" s="48"/>
      <c r="CHW689" s="48"/>
      <c r="CHX689" s="48"/>
      <c r="CHY689" s="48"/>
      <c r="CHZ689" s="48"/>
      <c r="CIA689" s="48"/>
      <c r="CIB689" s="48"/>
      <c r="CIC689" s="48"/>
      <c r="CID689" s="48"/>
      <c r="CIE689" s="48"/>
      <c r="CIF689" s="48"/>
      <c r="CIG689" s="48"/>
      <c r="CIH689" s="48"/>
      <c r="CII689" s="48"/>
      <c r="CIJ689" s="48"/>
      <c r="CIK689" s="48"/>
      <c r="CIL689" s="48"/>
      <c r="CIM689" s="48"/>
      <c r="CIN689" s="48"/>
      <c r="CIO689" s="48"/>
      <c r="CIP689" s="48"/>
      <c r="CIQ689" s="48"/>
      <c r="CIR689" s="48"/>
      <c r="CIS689" s="48"/>
      <c r="CIT689" s="48"/>
      <c r="CIU689" s="48"/>
      <c r="CIV689" s="48"/>
      <c r="CIW689" s="48"/>
      <c r="CIX689" s="48"/>
      <c r="CIY689" s="48"/>
      <c r="CIZ689" s="48"/>
      <c r="CJA689" s="48"/>
      <c r="CJB689" s="48"/>
      <c r="CJC689" s="48"/>
      <c r="CJD689" s="48"/>
      <c r="CJE689" s="48"/>
      <c r="CJF689" s="48"/>
      <c r="CJG689" s="48"/>
      <c r="CJH689" s="48"/>
      <c r="CJI689" s="48"/>
      <c r="CJJ689" s="48"/>
      <c r="CJK689" s="48"/>
      <c r="CJL689" s="48"/>
      <c r="CJM689" s="48"/>
      <c r="CJN689" s="48"/>
      <c r="CJO689" s="48"/>
      <c r="CJP689" s="48"/>
      <c r="CJQ689" s="48"/>
      <c r="CJR689" s="48"/>
      <c r="CJS689" s="48"/>
      <c r="CJT689" s="48"/>
      <c r="CJU689" s="48"/>
      <c r="CJV689" s="48"/>
      <c r="CJW689" s="48"/>
      <c r="CJX689" s="48"/>
      <c r="CJY689" s="48"/>
      <c r="CJZ689" s="48"/>
      <c r="CKA689" s="48"/>
      <c r="CKB689" s="48"/>
      <c r="CKC689" s="48"/>
      <c r="CKD689" s="48"/>
      <c r="CKE689" s="48"/>
      <c r="CKF689" s="48"/>
      <c r="CKG689" s="48"/>
      <c r="CKH689" s="48"/>
      <c r="CKI689" s="48"/>
      <c r="CKJ689" s="48"/>
      <c r="CKK689" s="48"/>
      <c r="CKL689" s="48"/>
      <c r="CKM689" s="48"/>
      <c r="CKN689" s="48"/>
      <c r="CKO689" s="48"/>
      <c r="CKP689" s="48"/>
      <c r="CKQ689" s="48"/>
      <c r="CKR689" s="48"/>
      <c r="CKS689" s="48"/>
      <c r="CKT689" s="48"/>
      <c r="CKU689" s="48"/>
      <c r="CKV689" s="48"/>
      <c r="CKW689" s="48"/>
      <c r="CKX689" s="48"/>
      <c r="CKY689" s="48"/>
      <c r="CKZ689" s="48"/>
      <c r="CLA689" s="48"/>
      <c r="CLB689" s="48"/>
      <c r="CLC689" s="48"/>
      <c r="CLD689" s="48"/>
      <c r="CLE689" s="48"/>
      <c r="CLF689" s="48"/>
      <c r="CLG689" s="48"/>
      <c r="CLH689" s="48"/>
      <c r="CLI689" s="48"/>
      <c r="CLJ689" s="48"/>
      <c r="CLK689" s="48"/>
      <c r="CLL689" s="48"/>
      <c r="CLM689" s="48"/>
      <c r="CLN689" s="48"/>
      <c r="CLO689" s="48"/>
      <c r="CLP689" s="48"/>
      <c r="CLQ689" s="48"/>
      <c r="CLR689" s="48"/>
      <c r="CLS689" s="48"/>
      <c r="CLT689" s="48"/>
      <c r="CLU689" s="48"/>
      <c r="CLV689" s="48"/>
      <c r="CLW689" s="48"/>
      <c r="CLX689" s="48"/>
      <c r="CLY689" s="48"/>
      <c r="CLZ689" s="48"/>
      <c r="CMA689" s="48"/>
      <c r="CMB689" s="48"/>
      <c r="CMC689" s="48"/>
      <c r="CMD689" s="48"/>
      <c r="CME689" s="48"/>
      <c r="CMF689" s="48"/>
      <c r="CMG689" s="48"/>
      <c r="CMH689" s="48"/>
      <c r="CMI689" s="48"/>
      <c r="CMJ689" s="48"/>
      <c r="CMK689" s="48"/>
      <c r="CML689" s="48"/>
      <c r="CMM689" s="48"/>
      <c r="CMN689" s="48"/>
      <c r="CMO689" s="48"/>
      <c r="CMP689" s="48"/>
      <c r="CMQ689" s="48"/>
      <c r="CMR689" s="48"/>
      <c r="CMS689" s="48"/>
      <c r="CMT689" s="48"/>
      <c r="CMU689" s="48"/>
      <c r="CMV689" s="48"/>
      <c r="CMW689" s="48"/>
      <c r="CMX689" s="48"/>
      <c r="CMY689" s="48"/>
      <c r="CMZ689" s="48"/>
      <c r="CNA689" s="48"/>
      <c r="CNB689" s="48"/>
      <c r="CNC689" s="48"/>
      <c r="CND689" s="48"/>
      <c r="CNE689" s="48"/>
      <c r="CNF689" s="48"/>
      <c r="CNG689" s="48"/>
      <c r="CNH689" s="48"/>
      <c r="CNI689" s="48"/>
      <c r="CNJ689" s="48"/>
      <c r="CNK689" s="48"/>
      <c r="CNL689" s="48"/>
      <c r="CNM689" s="48"/>
      <c r="CNN689" s="48"/>
      <c r="CNO689" s="48"/>
      <c r="CNP689" s="48"/>
      <c r="CNQ689" s="48"/>
      <c r="CNR689" s="48"/>
      <c r="CNS689" s="48"/>
      <c r="CNT689" s="48"/>
      <c r="CNU689" s="48"/>
      <c r="CNV689" s="48"/>
      <c r="CNW689" s="48"/>
      <c r="CNX689" s="48"/>
      <c r="CNY689" s="48"/>
      <c r="CNZ689" s="48"/>
      <c r="COA689" s="48"/>
      <c r="COB689" s="48"/>
      <c r="COC689" s="48"/>
      <c r="COD689" s="48"/>
      <c r="COE689" s="48"/>
      <c r="COF689" s="48"/>
      <c r="COG689" s="48"/>
      <c r="COH689" s="48"/>
      <c r="COI689" s="48"/>
      <c r="COJ689" s="48"/>
      <c r="COK689" s="48"/>
      <c r="COL689" s="48"/>
      <c r="COM689" s="48"/>
      <c r="CON689" s="48"/>
      <c r="COO689" s="48"/>
      <c r="COP689" s="48"/>
      <c r="COQ689" s="48"/>
      <c r="COR689" s="48"/>
      <c r="COS689" s="48"/>
      <c r="COT689" s="48"/>
      <c r="COU689" s="48"/>
      <c r="COV689" s="48"/>
      <c r="COW689" s="48"/>
      <c r="COX689" s="48"/>
      <c r="COY689" s="48"/>
      <c r="COZ689" s="48"/>
      <c r="CPA689" s="48"/>
      <c r="CPB689" s="48"/>
      <c r="CPC689" s="48"/>
      <c r="CPD689" s="48"/>
      <c r="CPE689" s="48"/>
      <c r="CPF689" s="48"/>
      <c r="CPG689" s="48"/>
      <c r="CPH689" s="48"/>
      <c r="CPI689" s="48"/>
      <c r="CPJ689" s="48"/>
      <c r="CPK689" s="48"/>
      <c r="CPL689" s="48"/>
      <c r="CPM689" s="48"/>
      <c r="CPN689" s="48"/>
      <c r="CPO689" s="48"/>
      <c r="CPP689" s="48"/>
      <c r="CPQ689" s="48"/>
      <c r="CPR689" s="48"/>
      <c r="CPS689" s="48"/>
      <c r="CPT689" s="48"/>
      <c r="CPU689" s="48"/>
      <c r="CPV689" s="48"/>
      <c r="CPW689" s="48"/>
      <c r="CPX689" s="48"/>
      <c r="CPY689" s="48"/>
      <c r="CPZ689" s="48"/>
      <c r="CQA689" s="48"/>
      <c r="CQB689" s="48"/>
      <c r="CQC689" s="48"/>
      <c r="CQD689" s="48"/>
      <c r="CQE689" s="48"/>
      <c r="CQF689" s="48"/>
      <c r="CQG689" s="48"/>
      <c r="CQH689" s="48"/>
      <c r="CQI689" s="48"/>
      <c r="CQJ689" s="48"/>
      <c r="CQK689" s="48"/>
      <c r="CQL689" s="48"/>
      <c r="CQM689" s="48"/>
      <c r="CQN689" s="48"/>
      <c r="CQO689" s="48"/>
      <c r="CQP689" s="48"/>
      <c r="CQQ689" s="48"/>
      <c r="CQR689" s="48"/>
      <c r="CQS689" s="48"/>
      <c r="CQT689" s="48"/>
      <c r="CQU689" s="48"/>
      <c r="CQV689" s="48"/>
      <c r="CQW689" s="48"/>
      <c r="CQX689" s="48"/>
      <c r="CQY689" s="48"/>
      <c r="CQZ689" s="48"/>
      <c r="CRA689" s="48"/>
      <c r="CRB689" s="48"/>
      <c r="CRC689" s="48"/>
      <c r="CRD689" s="48"/>
      <c r="CRE689" s="48"/>
      <c r="CRF689" s="48"/>
      <c r="CRG689" s="48"/>
      <c r="CRH689" s="48"/>
      <c r="CRI689" s="48"/>
      <c r="CRJ689" s="48"/>
      <c r="CRK689" s="48"/>
      <c r="CRL689" s="48"/>
      <c r="CRM689" s="48"/>
      <c r="CRN689" s="48"/>
      <c r="CRO689" s="48"/>
      <c r="CRP689" s="48"/>
      <c r="CRQ689" s="48"/>
      <c r="CRR689" s="48"/>
      <c r="CRS689" s="48"/>
      <c r="CRT689" s="48"/>
      <c r="CRU689" s="48"/>
      <c r="CRV689" s="48"/>
      <c r="CRW689" s="48"/>
      <c r="CRX689" s="48"/>
      <c r="CRY689" s="48"/>
      <c r="CRZ689" s="48"/>
      <c r="CSA689" s="48"/>
      <c r="CSB689" s="48"/>
      <c r="CSC689" s="48"/>
      <c r="CSD689" s="48"/>
      <c r="CSE689" s="48"/>
      <c r="CSF689" s="48"/>
      <c r="CSG689" s="48"/>
      <c r="CSH689" s="48"/>
      <c r="CSI689" s="48"/>
      <c r="CSJ689" s="48"/>
      <c r="CSK689" s="48"/>
      <c r="CSL689" s="48"/>
      <c r="CSM689" s="48"/>
      <c r="CSN689" s="48"/>
      <c r="CSO689" s="48"/>
      <c r="CSP689" s="48"/>
      <c r="CSQ689" s="48"/>
      <c r="CSR689" s="48"/>
      <c r="CSS689" s="48"/>
      <c r="CST689" s="48"/>
      <c r="CSU689" s="48"/>
      <c r="CSV689" s="48"/>
      <c r="CSW689" s="48"/>
      <c r="CSX689" s="48"/>
      <c r="CSY689" s="48"/>
      <c r="CSZ689" s="48"/>
      <c r="CTA689" s="48"/>
      <c r="CTB689" s="48"/>
      <c r="CTC689" s="48"/>
      <c r="CTD689" s="48"/>
      <c r="CTE689" s="48"/>
      <c r="CTF689" s="48"/>
      <c r="CTG689" s="48"/>
      <c r="CTH689" s="48"/>
      <c r="CTI689" s="48"/>
      <c r="CTJ689" s="48"/>
      <c r="CTK689" s="48"/>
      <c r="CTL689" s="48"/>
      <c r="CTM689" s="48"/>
      <c r="CTN689" s="48"/>
      <c r="CTO689" s="48"/>
      <c r="CTP689" s="48"/>
      <c r="CTQ689" s="48"/>
      <c r="CTR689" s="48"/>
      <c r="CTS689" s="48"/>
      <c r="CTT689" s="48"/>
      <c r="CTU689" s="48"/>
      <c r="CTV689" s="48"/>
      <c r="CTW689" s="48"/>
      <c r="CTX689" s="48"/>
      <c r="CTY689" s="48"/>
      <c r="CTZ689" s="48"/>
      <c r="CUA689" s="48"/>
      <c r="CUB689" s="48"/>
      <c r="CUC689" s="48"/>
      <c r="CUD689" s="48"/>
      <c r="CUE689" s="48"/>
      <c r="CUF689" s="48"/>
      <c r="CUG689" s="48"/>
      <c r="CUH689" s="48"/>
      <c r="CUI689" s="48"/>
      <c r="CUJ689" s="48"/>
      <c r="CUK689" s="48"/>
      <c r="CUL689" s="48"/>
      <c r="CUM689" s="48"/>
      <c r="CUN689" s="48"/>
      <c r="CUO689" s="48"/>
      <c r="CUP689" s="48"/>
      <c r="CUQ689" s="48"/>
      <c r="CUR689" s="48"/>
      <c r="CUS689" s="48"/>
      <c r="CUT689" s="48"/>
      <c r="CUU689" s="48"/>
      <c r="CUV689" s="48"/>
      <c r="CUW689" s="48"/>
      <c r="CUX689" s="48"/>
      <c r="CUY689" s="48"/>
      <c r="CUZ689" s="48"/>
      <c r="CVA689" s="48"/>
      <c r="CVB689" s="48"/>
      <c r="CVC689" s="48"/>
      <c r="CVD689" s="48"/>
      <c r="CVE689" s="48"/>
      <c r="CVF689" s="48"/>
      <c r="CVG689" s="48"/>
      <c r="CVH689" s="48"/>
      <c r="CVI689" s="48"/>
      <c r="CVJ689" s="48"/>
      <c r="CVK689" s="48"/>
      <c r="CVL689" s="48"/>
      <c r="CVM689" s="48"/>
      <c r="CVN689" s="48"/>
      <c r="CVO689" s="48"/>
      <c r="CVP689" s="48"/>
      <c r="CVQ689" s="48"/>
      <c r="CVR689" s="48"/>
      <c r="CVS689" s="48"/>
      <c r="CVT689" s="48"/>
      <c r="CVU689" s="48"/>
      <c r="CVV689" s="48"/>
      <c r="CVW689" s="48"/>
      <c r="CVX689" s="48"/>
      <c r="CVY689" s="48"/>
      <c r="CVZ689" s="48"/>
      <c r="CWA689" s="48"/>
      <c r="CWB689" s="48"/>
      <c r="CWC689" s="48"/>
      <c r="CWD689" s="48"/>
      <c r="CWE689" s="48"/>
      <c r="CWF689" s="48"/>
      <c r="CWG689" s="48"/>
      <c r="CWH689" s="48"/>
      <c r="CWI689" s="48"/>
      <c r="CWJ689" s="48"/>
      <c r="CWK689" s="48"/>
      <c r="CWL689" s="48"/>
      <c r="CWM689" s="48"/>
      <c r="CWN689" s="48"/>
      <c r="CWO689" s="48"/>
      <c r="CWP689" s="48"/>
      <c r="CWQ689" s="48"/>
      <c r="CWR689" s="48"/>
      <c r="CWS689" s="48"/>
      <c r="CWT689" s="48"/>
      <c r="CWU689" s="48"/>
      <c r="CWV689" s="48"/>
      <c r="CWW689" s="48"/>
      <c r="CWX689" s="48"/>
      <c r="CWY689" s="48"/>
      <c r="CWZ689" s="48"/>
      <c r="CXA689" s="48"/>
      <c r="CXB689" s="48"/>
      <c r="CXC689" s="48"/>
      <c r="CXD689" s="48"/>
      <c r="CXE689" s="48"/>
      <c r="CXF689" s="48"/>
      <c r="CXG689" s="48"/>
      <c r="CXH689" s="48"/>
      <c r="CXI689" s="48"/>
      <c r="CXJ689" s="48"/>
      <c r="CXK689" s="48"/>
      <c r="CXL689" s="48"/>
      <c r="CXM689" s="48"/>
      <c r="CXN689" s="48"/>
      <c r="CXO689" s="48"/>
      <c r="CXP689" s="48"/>
      <c r="CXQ689" s="48"/>
      <c r="CXR689" s="48"/>
      <c r="CXS689" s="48"/>
      <c r="CXT689" s="48"/>
      <c r="CXU689" s="48"/>
      <c r="CXV689" s="48"/>
      <c r="CXW689" s="48"/>
      <c r="CXX689" s="48"/>
      <c r="CXY689" s="48"/>
      <c r="CXZ689" s="48"/>
      <c r="CYA689" s="48"/>
      <c r="CYB689" s="48"/>
      <c r="CYC689" s="48"/>
      <c r="CYD689" s="48"/>
      <c r="CYE689" s="48"/>
      <c r="CYF689" s="48"/>
      <c r="CYG689" s="48"/>
      <c r="CYH689" s="48"/>
      <c r="CYI689" s="48"/>
      <c r="CYJ689" s="48"/>
      <c r="CYK689" s="48"/>
      <c r="CYL689" s="48"/>
      <c r="CYM689" s="48"/>
      <c r="CYN689" s="48"/>
      <c r="CYO689" s="48"/>
      <c r="CYP689" s="48"/>
      <c r="CYQ689" s="48"/>
      <c r="CYR689" s="48"/>
      <c r="CYS689" s="48"/>
      <c r="CYT689" s="48"/>
      <c r="CYU689" s="48"/>
      <c r="CYV689" s="48"/>
      <c r="CYW689" s="48"/>
      <c r="CYX689" s="48"/>
      <c r="CYY689" s="48"/>
      <c r="CYZ689" s="48"/>
      <c r="CZA689" s="48"/>
      <c r="CZB689" s="48"/>
      <c r="CZC689" s="48"/>
      <c r="CZD689" s="48"/>
      <c r="CZE689" s="48"/>
      <c r="CZF689" s="48"/>
      <c r="CZG689" s="48"/>
      <c r="CZH689" s="48"/>
      <c r="CZI689" s="48"/>
      <c r="CZJ689" s="48"/>
      <c r="CZK689" s="48"/>
      <c r="CZL689" s="48"/>
      <c r="CZM689" s="48"/>
      <c r="CZN689" s="48"/>
      <c r="CZO689" s="48"/>
      <c r="CZP689" s="48"/>
      <c r="CZQ689" s="48"/>
      <c r="CZR689" s="48"/>
      <c r="CZS689" s="48"/>
      <c r="CZT689" s="48"/>
      <c r="CZU689" s="48"/>
      <c r="CZV689" s="48"/>
      <c r="CZW689" s="48"/>
      <c r="CZX689" s="48"/>
      <c r="CZY689" s="48"/>
      <c r="CZZ689" s="48"/>
      <c r="DAA689" s="48"/>
      <c r="DAB689" s="48"/>
      <c r="DAC689" s="48"/>
      <c r="DAD689" s="48"/>
      <c r="DAE689" s="48"/>
      <c r="DAF689" s="48"/>
      <c r="DAG689" s="48"/>
      <c r="DAH689" s="48"/>
      <c r="DAI689" s="48"/>
      <c r="DAJ689" s="48"/>
      <c r="DAK689" s="48"/>
      <c r="DAL689" s="48"/>
      <c r="DAM689" s="48"/>
      <c r="DAN689" s="48"/>
      <c r="DAO689" s="48"/>
      <c r="DAP689" s="48"/>
      <c r="DAQ689" s="48"/>
      <c r="DAR689" s="48"/>
      <c r="DAS689" s="48"/>
      <c r="DAT689" s="48"/>
      <c r="DAU689" s="48"/>
      <c r="DAV689" s="48"/>
      <c r="DAW689" s="48"/>
      <c r="DAX689" s="48"/>
      <c r="DAY689" s="48"/>
      <c r="DAZ689" s="48"/>
      <c r="DBA689" s="48"/>
      <c r="DBB689" s="48"/>
      <c r="DBC689" s="48"/>
      <c r="DBD689" s="48"/>
      <c r="DBE689" s="48"/>
      <c r="DBF689" s="48"/>
      <c r="DBG689" s="48"/>
      <c r="DBH689" s="48"/>
      <c r="DBI689" s="48"/>
      <c r="DBJ689" s="48"/>
      <c r="DBK689" s="48"/>
      <c r="DBL689" s="48"/>
      <c r="DBM689" s="48"/>
      <c r="DBN689" s="48"/>
      <c r="DBO689" s="48"/>
      <c r="DBP689" s="48"/>
      <c r="DBQ689" s="48"/>
      <c r="DBR689" s="48"/>
      <c r="DBS689" s="48"/>
      <c r="DBT689" s="48"/>
      <c r="DBU689" s="48"/>
      <c r="DBV689" s="48"/>
      <c r="DBW689" s="48"/>
      <c r="DBX689" s="48"/>
      <c r="DBY689" s="48"/>
      <c r="DBZ689" s="48"/>
      <c r="DCA689" s="48"/>
      <c r="DCB689" s="48"/>
      <c r="DCC689" s="48"/>
      <c r="DCD689" s="48"/>
      <c r="DCE689" s="48"/>
      <c r="DCF689" s="48"/>
      <c r="DCG689" s="48"/>
      <c r="DCH689" s="48"/>
      <c r="DCI689" s="48"/>
      <c r="DCJ689" s="48"/>
      <c r="DCK689" s="48"/>
      <c r="DCL689" s="48"/>
      <c r="DCM689" s="48"/>
      <c r="DCN689" s="48"/>
      <c r="DCO689" s="48"/>
      <c r="DCP689" s="48"/>
      <c r="DCQ689" s="48"/>
      <c r="DCR689" s="48"/>
      <c r="DCS689" s="48"/>
      <c r="DCT689" s="48"/>
      <c r="DCU689" s="48"/>
      <c r="DCV689" s="48"/>
      <c r="DCW689" s="48"/>
      <c r="DCX689" s="48"/>
      <c r="DCY689" s="48"/>
      <c r="DCZ689" s="48"/>
      <c r="DDA689" s="48"/>
      <c r="DDB689" s="48"/>
      <c r="DDC689" s="48"/>
      <c r="DDD689" s="48"/>
      <c r="DDE689" s="48"/>
      <c r="DDF689" s="48"/>
      <c r="DDG689" s="48"/>
      <c r="DDH689" s="48"/>
      <c r="DDI689" s="48"/>
      <c r="DDJ689" s="48"/>
      <c r="DDK689" s="48"/>
      <c r="DDL689" s="48"/>
      <c r="DDM689" s="48"/>
      <c r="DDN689" s="48"/>
      <c r="DDO689" s="48"/>
      <c r="DDP689" s="48"/>
      <c r="DDQ689" s="48"/>
      <c r="DDR689" s="48"/>
      <c r="DDS689" s="48"/>
      <c r="DDT689" s="48"/>
      <c r="DDU689" s="48"/>
      <c r="DDV689" s="48"/>
      <c r="DDW689" s="48"/>
      <c r="DDX689" s="48"/>
      <c r="DDY689" s="48"/>
      <c r="DDZ689" s="48"/>
      <c r="DEA689" s="48"/>
      <c r="DEB689" s="48"/>
      <c r="DEC689" s="48"/>
      <c r="DED689" s="48"/>
      <c r="DEE689" s="48"/>
      <c r="DEF689" s="48"/>
      <c r="DEG689" s="48"/>
      <c r="DEH689" s="48"/>
      <c r="DEI689" s="48"/>
      <c r="DEJ689" s="48"/>
      <c r="DEK689" s="48"/>
      <c r="DEL689" s="48"/>
      <c r="DEM689" s="48"/>
      <c r="DEN689" s="48"/>
      <c r="DEO689" s="48"/>
      <c r="DEP689" s="48"/>
      <c r="DEQ689" s="48"/>
      <c r="DER689" s="48"/>
      <c r="DES689" s="48"/>
      <c r="DET689" s="48"/>
      <c r="DEU689" s="48"/>
      <c r="DEV689" s="48"/>
      <c r="DEW689" s="48"/>
      <c r="DEX689" s="48"/>
      <c r="DEY689" s="48"/>
      <c r="DEZ689" s="48"/>
      <c r="DFA689" s="48"/>
      <c r="DFB689" s="48"/>
      <c r="DFC689" s="48"/>
      <c r="DFD689" s="48"/>
      <c r="DFE689" s="48"/>
      <c r="DFF689" s="48"/>
      <c r="DFG689" s="48"/>
      <c r="DFH689" s="48"/>
      <c r="DFI689" s="48"/>
      <c r="DFJ689" s="48"/>
      <c r="DFK689" s="48"/>
      <c r="DFL689" s="48"/>
      <c r="DFM689" s="48"/>
      <c r="DFN689" s="48"/>
      <c r="DFO689" s="48"/>
      <c r="DFP689" s="48"/>
      <c r="DFQ689" s="48"/>
      <c r="DFR689" s="48"/>
      <c r="DFS689" s="48"/>
      <c r="DFT689" s="48"/>
      <c r="DFU689" s="48"/>
      <c r="DFV689" s="48"/>
      <c r="DFW689" s="48"/>
      <c r="DFX689" s="48"/>
      <c r="DFY689" s="48"/>
      <c r="DFZ689" s="48"/>
      <c r="DGA689" s="48"/>
      <c r="DGB689" s="48"/>
      <c r="DGC689" s="48"/>
      <c r="DGD689" s="48"/>
      <c r="DGE689" s="48"/>
      <c r="DGF689" s="48"/>
      <c r="DGG689" s="48"/>
      <c r="DGH689" s="48"/>
      <c r="DGI689" s="48"/>
      <c r="DGJ689" s="48"/>
      <c r="DGK689" s="48"/>
      <c r="DGL689" s="48"/>
      <c r="DGM689" s="48"/>
      <c r="DGN689" s="48"/>
      <c r="DGO689" s="48"/>
      <c r="DGP689" s="48"/>
      <c r="DGQ689" s="48"/>
      <c r="DGR689" s="48"/>
      <c r="DGS689" s="48"/>
      <c r="DGT689" s="48"/>
      <c r="DGU689" s="48"/>
      <c r="DGV689" s="48"/>
      <c r="DGW689" s="48"/>
      <c r="DGX689" s="48"/>
      <c r="DGY689" s="48"/>
      <c r="DGZ689" s="48"/>
      <c r="DHA689" s="48"/>
      <c r="DHB689" s="48"/>
      <c r="DHC689" s="48"/>
      <c r="DHD689" s="48"/>
      <c r="DHE689" s="48"/>
      <c r="DHF689" s="48"/>
      <c r="DHG689" s="48"/>
      <c r="DHH689" s="48"/>
      <c r="DHI689" s="48"/>
      <c r="DHJ689" s="48"/>
      <c r="DHK689" s="48"/>
      <c r="DHL689" s="48"/>
      <c r="DHM689" s="48"/>
      <c r="DHN689" s="48"/>
      <c r="DHO689" s="48"/>
      <c r="DHP689" s="48"/>
      <c r="DHQ689" s="48"/>
      <c r="DHR689" s="48"/>
      <c r="DHS689" s="48"/>
      <c r="DHT689" s="48"/>
      <c r="DHU689" s="48"/>
      <c r="DHV689" s="48"/>
      <c r="DHW689" s="48"/>
      <c r="DHX689" s="48"/>
      <c r="DHY689" s="48"/>
      <c r="DHZ689" s="48"/>
      <c r="DIA689" s="48"/>
      <c r="DIB689" s="48"/>
      <c r="DIC689" s="48"/>
      <c r="DID689" s="48"/>
      <c r="DIE689" s="48"/>
      <c r="DIF689" s="48"/>
      <c r="DIG689" s="48"/>
      <c r="DIH689" s="48"/>
      <c r="DII689" s="48"/>
      <c r="DIJ689" s="48"/>
      <c r="DIK689" s="48"/>
      <c r="DIL689" s="48"/>
      <c r="DIM689" s="48"/>
      <c r="DIN689" s="48"/>
      <c r="DIO689" s="48"/>
      <c r="DIP689" s="48"/>
      <c r="DIQ689" s="48"/>
      <c r="DIR689" s="48"/>
      <c r="DIS689" s="48"/>
      <c r="DIT689" s="48"/>
      <c r="DIU689" s="48"/>
      <c r="DIV689" s="48"/>
      <c r="DIW689" s="48"/>
      <c r="DIX689" s="48"/>
      <c r="DIY689" s="48"/>
      <c r="DIZ689" s="48"/>
      <c r="DJA689" s="48"/>
      <c r="DJB689" s="48"/>
      <c r="DJC689" s="48"/>
      <c r="DJD689" s="48"/>
      <c r="DJE689" s="48"/>
      <c r="DJF689" s="48"/>
      <c r="DJG689" s="48"/>
      <c r="DJH689" s="48"/>
      <c r="DJI689" s="48"/>
      <c r="DJJ689" s="48"/>
      <c r="DJK689" s="48"/>
      <c r="DJL689" s="48"/>
      <c r="DJM689" s="48"/>
      <c r="DJN689" s="48"/>
      <c r="DJO689" s="48"/>
      <c r="DJP689" s="48"/>
      <c r="DJQ689" s="48"/>
      <c r="DJR689" s="48"/>
      <c r="DJS689" s="48"/>
      <c r="DJT689" s="48"/>
      <c r="DJU689" s="48"/>
      <c r="DJV689" s="48"/>
      <c r="DJW689" s="48"/>
      <c r="DJX689" s="48"/>
      <c r="DJY689" s="48"/>
      <c r="DJZ689" s="48"/>
      <c r="DKA689" s="48"/>
      <c r="DKB689" s="48"/>
      <c r="DKC689" s="48"/>
      <c r="DKD689" s="48"/>
      <c r="DKE689" s="48"/>
      <c r="DKF689" s="48"/>
      <c r="DKG689" s="48"/>
      <c r="DKH689" s="48"/>
      <c r="DKI689" s="48"/>
      <c r="DKJ689" s="48"/>
      <c r="DKK689" s="48"/>
      <c r="DKL689" s="48"/>
      <c r="DKM689" s="48"/>
      <c r="DKN689" s="48"/>
      <c r="DKO689" s="48"/>
      <c r="DKP689" s="48"/>
      <c r="DKQ689" s="48"/>
      <c r="DKR689" s="48"/>
      <c r="DKS689" s="48"/>
      <c r="DKT689" s="48"/>
      <c r="DKU689" s="48"/>
      <c r="DKV689" s="48"/>
      <c r="DKW689" s="48"/>
      <c r="DKX689" s="48"/>
      <c r="DKY689" s="48"/>
      <c r="DKZ689" s="48"/>
      <c r="DLA689" s="48"/>
      <c r="DLB689" s="48"/>
      <c r="DLC689" s="48"/>
      <c r="DLD689" s="48"/>
      <c r="DLE689" s="48"/>
      <c r="DLF689" s="48"/>
      <c r="DLG689" s="48"/>
      <c r="DLH689" s="48"/>
      <c r="DLI689" s="48"/>
      <c r="DLJ689" s="48"/>
      <c r="DLK689" s="48"/>
      <c r="DLL689" s="48"/>
      <c r="DLM689" s="48"/>
      <c r="DLN689" s="48"/>
      <c r="DLO689" s="48"/>
      <c r="DLP689" s="48"/>
      <c r="DLQ689" s="48"/>
      <c r="DLR689" s="48"/>
      <c r="DLS689" s="48"/>
      <c r="DLT689" s="48"/>
      <c r="DLU689" s="48"/>
      <c r="DLV689" s="48"/>
      <c r="DLW689" s="48"/>
      <c r="DLX689" s="48"/>
      <c r="DLY689" s="48"/>
      <c r="DLZ689" s="48"/>
      <c r="DMA689" s="48"/>
      <c r="DMB689" s="48"/>
      <c r="DMC689" s="48"/>
      <c r="DMD689" s="48"/>
      <c r="DME689" s="48"/>
      <c r="DMF689" s="48"/>
      <c r="DMG689" s="48"/>
      <c r="DMH689" s="48"/>
      <c r="DMI689" s="48"/>
      <c r="DMJ689" s="48"/>
      <c r="DMK689" s="48"/>
      <c r="DML689" s="48"/>
      <c r="DMM689" s="48"/>
      <c r="DMN689" s="48"/>
      <c r="DMO689" s="48"/>
      <c r="DMP689" s="48"/>
      <c r="DMQ689" s="48"/>
      <c r="DMR689" s="48"/>
      <c r="DMS689" s="48"/>
      <c r="DMT689" s="48"/>
      <c r="DMU689" s="48"/>
      <c r="DMV689" s="48"/>
      <c r="DMW689" s="48"/>
      <c r="DMX689" s="48"/>
      <c r="DMY689" s="48"/>
      <c r="DMZ689" s="48"/>
      <c r="DNA689" s="48"/>
      <c r="DNB689" s="48"/>
      <c r="DNC689" s="48"/>
      <c r="DND689" s="48"/>
      <c r="DNE689" s="48"/>
      <c r="DNF689" s="48"/>
      <c r="DNG689" s="48"/>
      <c r="DNH689" s="48"/>
      <c r="DNI689" s="48"/>
      <c r="DNJ689" s="48"/>
      <c r="DNK689" s="48"/>
      <c r="DNL689" s="48"/>
      <c r="DNM689" s="48"/>
      <c r="DNN689" s="48"/>
      <c r="DNO689" s="48"/>
      <c r="DNP689" s="48"/>
      <c r="DNQ689" s="48"/>
      <c r="DNR689" s="48"/>
      <c r="DNS689" s="48"/>
      <c r="DNT689" s="48"/>
      <c r="DNU689" s="48"/>
      <c r="DNV689" s="48"/>
      <c r="DNW689" s="48"/>
      <c r="DNX689" s="48"/>
      <c r="DNY689" s="48"/>
      <c r="DNZ689" s="48"/>
      <c r="DOA689" s="48"/>
      <c r="DOB689" s="48"/>
      <c r="DOC689" s="48"/>
      <c r="DOD689" s="48"/>
      <c r="DOE689" s="48"/>
      <c r="DOF689" s="48"/>
      <c r="DOG689" s="48"/>
      <c r="DOH689" s="48"/>
      <c r="DOI689" s="48"/>
      <c r="DOJ689" s="48"/>
      <c r="DOK689" s="48"/>
      <c r="DOL689" s="48"/>
      <c r="DOM689" s="48"/>
      <c r="DON689" s="48"/>
      <c r="DOO689" s="48"/>
      <c r="DOP689" s="48"/>
      <c r="DOQ689" s="48"/>
      <c r="DOR689" s="48"/>
      <c r="DOS689" s="48"/>
      <c r="DOT689" s="48"/>
      <c r="DOU689" s="48"/>
      <c r="DOV689" s="48"/>
      <c r="DOW689" s="48"/>
      <c r="DOX689" s="48"/>
      <c r="DOY689" s="48"/>
      <c r="DOZ689" s="48"/>
      <c r="DPA689" s="48"/>
      <c r="DPB689" s="48"/>
      <c r="DPC689" s="48"/>
      <c r="DPD689" s="48"/>
      <c r="DPE689" s="48"/>
      <c r="DPF689" s="48"/>
      <c r="DPG689" s="48"/>
      <c r="DPH689" s="48"/>
      <c r="DPI689" s="48"/>
      <c r="DPJ689" s="48"/>
      <c r="DPK689" s="48"/>
      <c r="DPL689" s="48"/>
      <c r="DPM689" s="48"/>
      <c r="DPN689" s="48"/>
      <c r="DPO689" s="48"/>
      <c r="DPP689" s="48"/>
      <c r="DPQ689" s="48"/>
      <c r="DPR689" s="48"/>
      <c r="DPS689" s="48"/>
      <c r="DPT689" s="48"/>
      <c r="DPU689" s="48"/>
      <c r="DPV689" s="48"/>
      <c r="DPW689" s="48"/>
      <c r="DPX689" s="48"/>
      <c r="DPY689" s="48"/>
      <c r="DPZ689" s="48"/>
      <c r="DQA689" s="48"/>
      <c r="DQB689" s="48"/>
      <c r="DQC689" s="48"/>
      <c r="DQD689" s="48"/>
      <c r="DQE689" s="48"/>
      <c r="DQF689" s="48"/>
      <c r="DQG689" s="48"/>
      <c r="DQH689" s="48"/>
      <c r="DQI689" s="48"/>
      <c r="DQJ689" s="48"/>
      <c r="DQK689" s="48"/>
      <c r="DQL689" s="48"/>
      <c r="DQM689" s="48"/>
      <c r="DQN689" s="48"/>
      <c r="DQO689" s="48"/>
      <c r="DQP689" s="48"/>
      <c r="DQQ689" s="48"/>
      <c r="DQR689" s="48"/>
      <c r="DQS689" s="48"/>
      <c r="DQT689" s="48"/>
      <c r="DQU689" s="48"/>
      <c r="DQV689" s="48"/>
      <c r="DQW689" s="48"/>
      <c r="DQX689" s="48"/>
      <c r="DQY689" s="48"/>
      <c r="DQZ689" s="48"/>
      <c r="DRA689" s="48"/>
      <c r="DRB689" s="48"/>
      <c r="DRC689" s="48"/>
      <c r="DRD689" s="48"/>
      <c r="DRE689" s="48"/>
      <c r="DRF689" s="48"/>
      <c r="DRG689" s="48"/>
      <c r="DRH689" s="48"/>
      <c r="DRI689" s="48"/>
      <c r="DRJ689" s="48"/>
      <c r="DRK689" s="48"/>
      <c r="DRL689" s="48"/>
      <c r="DRM689" s="48"/>
      <c r="DRN689" s="48"/>
      <c r="DRO689" s="48"/>
      <c r="DRP689" s="48"/>
      <c r="DRQ689" s="48"/>
      <c r="DRR689" s="48"/>
      <c r="DRS689" s="48"/>
      <c r="DRT689" s="48"/>
      <c r="DRU689" s="48"/>
      <c r="DRV689" s="48"/>
      <c r="DRW689" s="48"/>
      <c r="DRX689" s="48"/>
      <c r="DRY689" s="48"/>
      <c r="DRZ689" s="48"/>
      <c r="DSA689" s="48"/>
      <c r="DSB689" s="48"/>
      <c r="DSC689" s="48"/>
      <c r="DSD689" s="48"/>
      <c r="DSE689" s="48"/>
      <c r="DSF689" s="48"/>
      <c r="DSG689" s="48"/>
      <c r="DSH689" s="48"/>
      <c r="DSI689" s="48"/>
      <c r="DSJ689" s="48"/>
      <c r="DSK689" s="48"/>
      <c r="DSL689" s="48"/>
      <c r="DSM689" s="48"/>
      <c r="DSN689" s="48"/>
      <c r="DSO689" s="48"/>
      <c r="DSP689" s="48"/>
      <c r="DSQ689" s="48"/>
      <c r="DSR689" s="48"/>
      <c r="DSS689" s="48"/>
      <c r="DST689" s="48"/>
      <c r="DSU689" s="48"/>
      <c r="DSV689" s="48"/>
      <c r="DSW689" s="48"/>
      <c r="DSX689" s="48"/>
      <c r="DSY689" s="48"/>
      <c r="DSZ689" s="48"/>
      <c r="DTA689" s="48"/>
      <c r="DTB689" s="48"/>
      <c r="DTC689" s="48"/>
      <c r="DTD689" s="48"/>
      <c r="DTE689" s="48"/>
      <c r="DTF689" s="48"/>
      <c r="DTG689" s="48"/>
      <c r="DTH689" s="48"/>
      <c r="DTI689" s="48"/>
      <c r="DTJ689" s="48"/>
      <c r="DTK689" s="48"/>
      <c r="DTL689" s="48"/>
      <c r="DTM689" s="48"/>
      <c r="DTN689" s="48"/>
      <c r="DTO689" s="48"/>
      <c r="DTP689" s="48"/>
      <c r="DTQ689" s="48"/>
      <c r="DTR689" s="48"/>
      <c r="DTS689" s="48"/>
      <c r="DTT689" s="48"/>
      <c r="DTU689" s="48"/>
      <c r="DTV689" s="48"/>
      <c r="DTW689" s="48"/>
      <c r="DTX689" s="48"/>
      <c r="DTY689" s="48"/>
      <c r="DTZ689" s="48"/>
      <c r="DUA689" s="48"/>
      <c r="DUB689" s="48"/>
      <c r="DUC689" s="48"/>
      <c r="DUD689" s="48"/>
      <c r="DUE689" s="48"/>
      <c r="DUF689" s="48"/>
      <c r="DUG689" s="48"/>
      <c r="DUH689" s="48"/>
      <c r="DUI689" s="48"/>
      <c r="DUJ689" s="48"/>
      <c r="DUK689" s="48"/>
      <c r="DUL689" s="48"/>
      <c r="DUM689" s="48"/>
      <c r="DUN689" s="48"/>
      <c r="DUO689" s="48"/>
      <c r="DUP689" s="48"/>
      <c r="DUQ689" s="48"/>
      <c r="DUR689" s="48"/>
      <c r="DUS689" s="48"/>
      <c r="DUT689" s="48"/>
      <c r="DUU689" s="48"/>
      <c r="DUV689" s="48"/>
      <c r="DUW689" s="48"/>
      <c r="DUX689" s="48"/>
      <c r="DUY689" s="48"/>
      <c r="DUZ689" s="48"/>
      <c r="DVA689" s="48"/>
      <c r="DVB689" s="48"/>
      <c r="DVC689" s="48"/>
      <c r="DVD689" s="48"/>
      <c r="DVE689" s="48"/>
      <c r="DVF689" s="48"/>
      <c r="DVG689" s="48"/>
      <c r="DVH689" s="48"/>
      <c r="DVI689" s="48"/>
      <c r="DVJ689" s="48"/>
      <c r="DVK689" s="48"/>
      <c r="DVL689" s="48"/>
      <c r="DVM689" s="48"/>
      <c r="DVN689" s="48"/>
      <c r="DVO689" s="48"/>
      <c r="DVP689" s="48"/>
      <c r="DVQ689" s="48"/>
      <c r="DVR689" s="48"/>
      <c r="DVS689" s="48"/>
      <c r="DVT689" s="48"/>
      <c r="DVU689" s="48"/>
      <c r="DVV689" s="48"/>
      <c r="DVW689" s="48"/>
      <c r="DVX689" s="48"/>
      <c r="DVY689" s="48"/>
      <c r="DVZ689" s="48"/>
      <c r="DWA689" s="48"/>
      <c r="DWB689" s="48"/>
      <c r="DWC689" s="48"/>
      <c r="DWD689" s="48"/>
      <c r="DWE689" s="48"/>
      <c r="DWF689" s="48"/>
      <c r="DWG689" s="48"/>
      <c r="DWH689" s="48"/>
      <c r="DWI689" s="48"/>
      <c r="DWJ689" s="48"/>
      <c r="DWK689" s="48"/>
      <c r="DWL689" s="48"/>
      <c r="DWM689" s="48"/>
      <c r="DWN689" s="48"/>
      <c r="DWO689" s="48"/>
      <c r="DWP689" s="48"/>
      <c r="DWQ689" s="48"/>
      <c r="DWR689" s="48"/>
      <c r="DWS689" s="48"/>
      <c r="DWT689" s="48"/>
      <c r="DWU689" s="48"/>
      <c r="DWV689" s="48"/>
      <c r="DWW689" s="48"/>
      <c r="DWX689" s="48"/>
      <c r="DWY689" s="48"/>
      <c r="DWZ689" s="48"/>
      <c r="DXA689" s="48"/>
      <c r="DXB689" s="48"/>
      <c r="DXC689" s="48"/>
      <c r="DXD689" s="48"/>
      <c r="DXE689" s="48"/>
      <c r="DXF689" s="48"/>
      <c r="DXG689" s="48"/>
      <c r="DXH689" s="48"/>
      <c r="DXI689" s="48"/>
      <c r="DXJ689" s="48"/>
      <c r="DXK689" s="48"/>
      <c r="DXL689" s="48"/>
      <c r="DXM689" s="48"/>
      <c r="DXN689" s="48"/>
      <c r="DXO689" s="48"/>
      <c r="DXP689" s="48"/>
      <c r="DXQ689" s="48"/>
      <c r="DXR689" s="48"/>
      <c r="DXS689" s="48"/>
      <c r="DXT689" s="48"/>
      <c r="DXU689" s="48"/>
      <c r="DXV689" s="48"/>
      <c r="DXW689" s="48"/>
      <c r="DXX689" s="48"/>
      <c r="DXY689" s="48"/>
      <c r="DXZ689" s="48"/>
      <c r="DYA689" s="48"/>
      <c r="DYB689" s="48"/>
      <c r="DYC689" s="48"/>
      <c r="DYD689" s="48"/>
      <c r="DYE689" s="48"/>
      <c r="DYF689" s="48"/>
      <c r="DYG689" s="48"/>
      <c r="DYH689" s="48"/>
      <c r="DYI689" s="48"/>
      <c r="DYJ689" s="48"/>
      <c r="DYK689" s="48"/>
      <c r="DYL689" s="48"/>
      <c r="DYM689" s="48"/>
      <c r="DYN689" s="48"/>
      <c r="DYO689" s="48"/>
      <c r="DYP689" s="48"/>
      <c r="DYQ689" s="48"/>
      <c r="DYR689" s="48"/>
      <c r="DYS689" s="48"/>
      <c r="DYT689" s="48"/>
      <c r="DYU689" s="48"/>
      <c r="DYV689" s="48"/>
      <c r="DYW689" s="48"/>
      <c r="DYX689" s="48"/>
      <c r="DYY689" s="48"/>
      <c r="DYZ689" s="48"/>
      <c r="DZA689" s="48"/>
      <c r="DZB689" s="48"/>
      <c r="DZC689" s="48"/>
      <c r="DZD689" s="48"/>
      <c r="DZE689" s="48"/>
      <c r="DZF689" s="48"/>
      <c r="DZG689" s="48"/>
      <c r="DZH689" s="48"/>
      <c r="DZI689" s="48"/>
      <c r="DZJ689" s="48"/>
      <c r="DZK689" s="48"/>
      <c r="DZL689" s="48"/>
      <c r="DZM689" s="48"/>
      <c r="DZN689" s="48"/>
      <c r="DZO689" s="48"/>
      <c r="DZP689" s="48"/>
      <c r="DZQ689" s="48"/>
      <c r="DZR689" s="48"/>
      <c r="DZS689" s="48"/>
      <c r="DZT689" s="48"/>
      <c r="DZU689" s="48"/>
      <c r="DZV689" s="48"/>
      <c r="DZW689" s="48"/>
      <c r="DZX689" s="48"/>
      <c r="DZY689" s="48"/>
      <c r="DZZ689" s="48"/>
      <c r="EAA689" s="48"/>
      <c r="EAB689" s="48"/>
      <c r="EAC689" s="48"/>
      <c r="EAD689" s="48"/>
      <c r="EAE689" s="48"/>
      <c r="EAF689" s="48"/>
      <c r="EAG689" s="48"/>
      <c r="EAH689" s="48"/>
      <c r="EAI689" s="48"/>
      <c r="EAJ689" s="48"/>
      <c r="EAK689" s="48"/>
      <c r="EAL689" s="48"/>
      <c r="EAM689" s="48"/>
      <c r="EAN689" s="48"/>
      <c r="EAO689" s="48"/>
      <c r="EAP689" s="48"/>
      <c r="EAQ689" s="48"/>
      <c r="EAR689" s="48"/>
      <c r="EAS689" s="48"/>
      <c r="EAT689" s="48"/>
      <c r="EAU689" s="48"/>
      <c r="EAV689" s="48"/>
      <c r="EAW689" s="48"/>
      <c r="EAX689" s="48"/>
      <c r="EAY689" s="48"/>
      <c r="EAZ689" s="48"/>
      <c r="EBA689" s="48"/>
      <c r="EBB689" s="48"/>
      <c r="EBC689" s="48"/>
      <c r="EBD689" s="48"/>
      <c r="EBE689" s="48"/>
      <c r="EBF689" s="48"/>
      <c r="EBG689" s="48"/>
      <c r="EBH689" s="48"/>
      <c r="EBI689" s="48"/>
      <c r="EBJ689" s="48"/>
      <c r="EBK689" s="48"/>
      <c r="EBL689" s="48"/>
      <c r="EBM689" s="48"/>
      <c r="EBN689" s="48"/>
      <c r="EBO689" s="48"/>
      <c r="EBP689" s="48"/>
      <c r="EBQ689" s="48"/>
      <c r="EBR689" s="48"/>
      <c r="EBS689" s="48"/>
      <c r="EBT689" s="48"/>
      <c r="EBU689" s="48"/>
      <c r="EBV689" s="48"/>
      <c r="EBW689" s="48"/>
      <c r="EBX689" s="48"/>
      <c r="EBY689" s="48"/>
      <c r="EBZ689" s="48"/>
      <c r="ECA689" s="48"/>
      <c r="ECB689" s="48"/>
      <c r="ECC689" s="48"/>
      <c r="ECD689" s="48"/>
      <c r="ECE689" s="48"/>
      <c r="ECF689" s="48"/>
      <c r="ECG689" s="48"/>
      <c r="ECH689" s="48"/>
      <c r="ECI689" s="48"/>
      <c r="ECJ689" s="48"/>
      <c r="ECK689" s="48"/>
      <c r="ECL689" s="48"/>
      <c r="ECM689" s="48"/>
      <c r="ECN689" s="48"/>
      <c r="ECO689" s="48"/>
      <c r="ECP689" s="48"/>
      <c r="ECQ689" s="48"/>
      <c r="ECR689" s="48"/>
      <c r="ECS689" s="48"/>
      <c r="ECT689" s="48"/>
      <c r="ECU689" s="48"/>
      <c r="ECV689" s="48"/>
      <c r="ECW689" s="48"/>
      <c r="ECX689" s="48"/>
      <c r="ECY689" s="48"/>
      <c r="ECZ689" s="48"/>
      <c r="EDA689" s="48"/>
      <c r="EDB689" s="48"/>
      <c r="EDC689" s="48"/>
      <c r="EDD689" s="48"/>
      <c r="EDE689" s="48"/>
      <c r="EDF689" s="48"/>
      <c r="EDG689" s="48"/>
      <c r="EDH689" s="48"/>
      <c r="EDI689" s="48"/>
      <c r="EDJ689" s="48"/>
      <c r="EDK689" s="48"/>
      <c r="EDL689" s="48"/>
      <c r="EDM689" s="48"/>
      <c r="EDN689" s="48"/>
      <c r="EDO689" s="48"/>
      <c r="EDP689" s="48"/>
      <c r="EDQ689" s="48"/>
      <c r="EDR689" s="48"/>
      <c r="EDS689" s="48"/>
      <c r="EDT689" s="48"/>
      <c r="EDU689" s="48"/>
      <c r="EDV689" s="48"/>
      <c r="EDW689" s="48"/>
      <c r="EDX689" s="48"/>
      <c r="EDY689" s="48"/>
      <c r="EDZ689" s="48"/>
      <c r="EEA689" s="48"/>
      <c r="EEB689" s="48"/>
      <c r="EEC689" s="48"/>
      <c r="EED689" s="48"/>
      <c r="EEE689" s="48"/>
      <c r="EEF689" s="48"/>
      <c r="EEG689" s="48"/>
      <c r="EEH689" s="48"/>
      <c r="EEI689" s="48"/>
      <c r="EEJ689" s="48"/>
      <c r="EEK689" s="48"/>
      <c r="EEL689" s="48"/>
      <c r="EEM689" s="48"/>
      <c r="EEN689" s="48"/>
      <c r="EEO689" s="48"/>
      <c r="EEP689" s="48"/>
      <c r="EEQ689" s="48"/>
      <c r="EER689" s="48"/>
      <c r="EES689" s="48"/>
      <c r="EET689" s="48"/>
      <c r="EEU689" s="48"/>
      <c r="EEV689" s="48"/>
      <c r="EEW689" s="48"/>
      <c r="EEX689" s="48"/>
      <c r="EEY689" s="48"/>
      <c r="EEZ689" s="48"/>
      <c r="EFA689" s="48"/>
      <c r="EFB689" s="48"/>
      <c r="EFC689" s="48"/>
      <c r="EFD689" s="48"/>
      <c r="EFE689" s="48"/>
      <c r="EFF689" s="48"/>
      <c r="EFG689" s="48"/>
      <c r="EFH689" s="48"/>
      <c r="EFI689" s="48"/>
      <c r="EFJ689" s="48"/>
      <c r="EFK689" s="48"/>
      <c r="EFL689" s="48"/>
      <c r="EFM689" s="48"/>
      <c r="EFN689" s="48"/>
      <c r="EFO689" s="48"/>
      <c r="EFP689" s="48"/>
      <c r="EFQ689" s="48"/>
      <c r="EFR689" s="48"/>
      <c r="EFS689" s="48"/>
      <c r="EFT689" s="48"/>
      <c r="EFU689" s="48"/>
      <c r="EFV689" s="48"/>
      <c r="EFW689" s="48"/>
      <c r="EFX689" s="48"/>
      <c r="EFY689" s="48"/>
      <c r="EFZ689" s="48"/>
      <c r="EGA689" s="48"/>
      <c r="EGB689" s="48"/>
      <c r="EGC689" s="48"/>
      <c r="EGD689" s="48"/>
      <c r="EGE689" s="48"/>
      <c r="EGF689" s="48"/>
      <c r="EGG689" s="48"/>
      <c r="EGH689" s="48"/>
      <c r="EGI689" s="48"/>
      <c r="EGJ689" s="48"/>
      <c r="EGK689" s="48"/>
      <c r="EGL689" s="48"/>
      <c r="EGM689" s="48"/>
      <c r="EGN689" s="48"/>
      <c r="EGO689" s="48"/>
      <c r="EGP689" s="48"/>
      <c r="EGQ689" s="48"/>
      <c r="EGR689" s="48"/>
      <c r="EGS689" s="48"/>
      <c r="EGT689" s="48"/>
      <c r="EGU689" s="48"/>
      <c r="EGV689" s="48"/>
      <c r="EGW689" s="48"/>
      <c r="EGX689" s="48"/>
      <c r="EGY689" s="48"/>
      <c r="EGZ689" s="48"/>
      <c r="EHA689" s="48"/>
      <c r="EHB689" s="48"/>
      <c r="EHC689" s="48"/>
      <c r="EHD689" s="48"/>
      <c r="EHE689" s="48"/>
      <c r="EHF689" s="48"/>
      <c r="EHG689" s="48"/>
      <c r="EHH689" s="48"/>
      <c r="EHI689" s="48"/>
      <c r="EHJ689" s="48"/>
      <c r="EHK689" s="48"/>
      <c r="EHL689" s="48"/>
      <c r="EHM689" s="48"/>
      <c r="EHN689" s="48"/>
      <c r="EHO689" s="48"/>
      <c r="EHP689" s="48"/>
      <c r="EHQ689" s="48"/>
      <c r="EHR689" s="48"/>
      <c r="EHS689" s="48"/>
      <c r="EHT689" s="48"/>
      <c r="EHU689" s="48"/>
      <c r="EHV689" s="48"/>
      <c r="EHW689" s="48"/>
      <c r="EHX689" s="48"/>
      <c r="EHY689" s="48"/>
      <c r="EHZ689" s="48"/>
      <c r="EIA689" s="48"/>
      <c r="EIB689" s="48"/>
      <c r="EIC689" s="48"/>
      <c r="EID689" s="48"/>
      <c r="EIE689" s="48"/>
      <c r="EIF689" s="48"/>
      <c r="EIG689" s="48"/>
      <c r="EIH689" s="48"/>
      <c r="EII689" s="48"/>
      <c r="EIJ689" s="48"/>
      <c r="EIK689" s="48"/>
      <c r="EIL689" s="48"/>
      <c r="EIM689" s="48"/>
      <c r="EIN689" s="48"/>
      <c r="EIO689" s="48"/>
      <c r="EIP689" s="48"/>
      <c r="EIQ689" s="48"/>
      <c r="EIR689" s="48"/>
      <c r="EIS689" s="48"/>
      <c r="EIT689" s="48"/>
      <c r="EIU689" s="48"/>
      <c r="EIV689" s="48"/>
      <c r="EIW689" s="48"/>
      <c r="EIX689" s="48"/>
      <c r="EIY689" s="48"/>
      <c r="EIZ689" s="48"/>
      <c r="EJA689" s="48"/>
      <c r="EJB689" s="48"/>
      <c r="EJC689" s="48"/>
      <c r="EJD689" s="48"/>
      <c r="EJE689" s="48"/>
      <c r="EJF689" s="48"/>
      <c r="EJG689" s="48"/>
      <c r="EJH689" s="48"/>
      <c r="EJI689" s="48"/>
      <c r="EJJ689" s="48"/>
      <c r="EJK689" s="48"/>
      <c r="EJL689" s="48"/>
      <c r="EJM689" s="48"/>
      <c r="EJN689" s="48"/>
      <c r="EJO689" s="48"/>
      <c r="EJP689" s="48"/>
      <c r="EJQ689" s="48"/>
      <c r="EJR689" s="48"/>
      <c r="EJS689" s="48"/>
      <c r="EJT689" s="48"/>
      <c r="EJU689" s="48"/>
      <c r="EJV689" s="48"/>
      <c r="EJW689" s="48"/>
      <c r="EJX689" s="48"/>
      <c r="EJY689" s="48"/>
      <c r="EJZ689" s="48"/>
      <c r="EKA689" s="48"/>
      <c r="EKB689" s="48"/>
      <c r="EKC689" s="48"/>
      <c r="EKD689" s="48"/>
      <c r="EKE689" s="48"/>
      <c r="EKF689" s="48"/>
      <c r="EKG689" s="48"/>
      <c r="EKH689" s="48"/>
      <c r="EKI689" s="48"/>
      <c r="EKJ689" s="48"/>
      <c r="EKK689" s="48"/>
      <c r="EKL689" s="48"/>
      <c r="EKM689" s="48"/>
      <c r="EKN689" s="48"/>
      <c r="EKO689" s="48"/>
      <c r="EKP689" s="48"/>
      <c r="EKQ689" s="48"/>
      <c r="EKR689" s="48"/>
      <c r="EKS689" s="48"/>
      <c r="EKT689" s="48"/>
      <c r="EKU689" s="48"/>
      <c r="EKV689" s="48"/>
      <c r="EKW689" s="48"/>
      <c r="EKX689" s="48"/>
      <c r="EKY689" s="48"/>
      <c r="EKZ689" s="48"/>
      <c r="ELA689" s="48"/>
      <c r="ELB689" s="48"/>
      <c r="ELC689" s="48"/>
      <c r="ELD689" s="48"/>
      <c r="ELE689" s="48"/>
      <c r="ELF689" s="48"/>
      <c r="ELG689" s="48"/>
      <c r="ELH689" s="48"/>
      <c r="ELI689" s="48"/>
      <c r="ELJ689" s="48"/>
      <c r="ELK689" s="48"/>
      <c r="ELL689" s="48"/>
      <c r="ELM689" s="48"/>
      <c r="ELN689" s="48"/>
      <c r="ELO689" s="48"/>
      <c r="ELP689" s="48"/>
      <c r="ELQ689" s="48"/>
      <c r="ELR689" s="48"/>
      <c r="ELS689" s="48"/>
      <c r="ELT689" s="48"/>
      <c r="ELU689" s="48"/>
      <c r="ELV689" s="48"/>
      <c r="ELW689" s="48"/>
      <c r="ELX689" s="48"/>
      <c r="ELY689" s="48"/>
      <c r="ELZ689" s="48"/>
      <c r="EMA689" s="48"/>
      <c r="EMB689" s="48"/>
      <c r="EMC689" s="48"/>
      <c r="EMD689" s="48"/>
      <c r="EME689" s="48"/>
      <c r="EMF689" s="48"/>
      <c r="EMG689" s="48"/>
      <c r="EMH689" s="48"/>
      <c r="EMI689" s="48"/>
      <c r="EMJ689" s="48"/>
      <c r="EMK689" s="48"/>
      <c r="EML689" s="48"/>
      <c r="EMM689" s="48"/>
      <c r="EMN689" s="48"/>
      <c r="EMO689" s="48"/>
      <c r="EMP689" s="48"/>
      <c r="EMQ689" s="48"/>
      <c r="EMR689" s="48"/>
      <c r="EMS689" s="48"/>
      <c r="EMT689" s="48"/>
      <c r="EMU689" s="48"/>
      <c r="EMV689" s="48"/>
      <c r="EMW689" s="48"/>
      <c r="EMX689" s="48"/>
      <c r="EMY689" s="48"/>
      <c r="EMZ689" s="48"/>
      <c r="ENA689" s="48"/>
      <c r="ENB689" s="48"/>
      <c r="ENC689" s="48"/>
      <c r="END689" s="48"/>
      <c r="ENE689" s="48"/>
      <c r="ENF689" s="48"/>
      <c r="ENG689" s="48"/>
      <c r="ENH689" s="48"/>
      <c r="ENI689" s="48"/>
      <c r="ENJ689" s="48"/>
      <c r="ENK689" s="48"/>
      <c r="ENL689" s="48"/>
      <c r="ENM689" s="48"/>
      <c r="ENN689" s="48"/>
      <c r="ENO689" s="48"/>
      <c r="ENP689" s="48"/>
      <c r="ENQ689" s="48"/>
      <c r="ENR689" s="48"/>
      <c r="ENS689" s="48"/>
      <c r="ENT689" s="48"/>
      <c r="ENU689" s="48"/>
      <c r="ENV689" s="48"/>
      <c r="ENW689" s="48"/>
      <c r="ENX689" s="48"/>
      <c r="ENY689" s="48"/>
      <c r="ENZ689" s="48"/>
      <c r="EOA689" s="48"/>
      <c r="EOB689" s="48"/>
      <c r="EOC689" s="48"/>
      <c r="EOD689" s="48"/>
      <c r="EOE689" s="48"/>
      <c r="EOF689" s="48"/>
      <c r="EOG689" s="48"/>
      <c r="EOH689" s="48"/>
      <c r="EOI689" s="48"/>
      <c r="EOJ689" s="48"/>
      <c r="EOK689" s="48"/>
      <c r="EOL689" s="48"/>
      <c r="EOM689" s="48"/>
      <c r="EON689" s="48"/>
      <c r="EOO689" s="48"/>
      <c r="EOP689" s="48"/>
      <c r="EOQ689" s="48"/>
      <c r="EOR689" s="48"/>
      <c r="EOS689" s="48"/>
      <c r="EOT689" s="48"/>
      <c r="EOU689" s="48"/>
      <c r="EOV689" s="48"/>
      <c r="EOW689" s="48"/>
      <c r="EOX689" s="48"/>
      <c r="EOY689" s="48"/>
      <c r="EOZ689" s="48"/>
      <c r="EPA689" s="48"/>
      <c r="EPB689" s="48"/>
      <c r="EPC689" s="48"/>
      <c r="EPD689" s="48"/>
      <c r="EPE689" s="48"/>
      <c r="EPF689" s="48"/>
      <c r="EPG689" s="48"/>
      <c r="EPH689" s="48"/>
      <c r="EPI689" s="48"/>
      <c r="EPJ689" s="48"/>
      <c r="EPK689" s="48"/>
      <c r="EPL689" s="48"/>
      <c r="EPM689" s="48"/>
      <c r="EPN689" s="48"/>
      <c r="EPO689" s="48"/>
      <c r="EPP689" s="48"/>
      <c r="EPQ689" s="48"/>
      <c r="EPR689" s="48"/>
      <c r="EPS689" s="48"/>
      <c r="EPT689" s="48"/>
      <c r="EPU689" s="48"/>
      <c r="EPV689" s="48"/>
      <c r="EPW689" s="48"/>
      <c r="EPX689" s="48"/>
      <c r="EPY689" s="48"/>
      <c r="EPZ689" s="48"/>
      <c r="EQA689" s="48"/>
      <c r="EQB689" s="48"/>
      <c r="EQC689" s="48"/>
      <c r="EQD689" s="48"/>
      <c r="EQE689" s="48"/>
      <c r="EQF689" s="48"/>
      <c r="EQG689" s="48"/>
      <c r="EQH689" s="48"/>
      <c r="EQI689" s="48"/>
      <c r="EQJ689" s="48"/>
      <c r="EQK689" s="48"/>
      <c r="EQL689" s="48"/>
      <c r="EQM689" s="48"/>
      <c r="EQN689" s="48"/>
      <c r="EQO689" s="48"/>
      <c r="EQP689" s="48"/>
      <c r="EQQ689" s="48"/>
      <c r="EQR689" s="48"/>
      <c r="EQS689" s="48"/>
      <c r="EQT689" s="48"/>
      <c r="EQU689" s="48"/>
      <c r="EQV689" s="48"/>
      <c r="EQW689" s="48"/>
      <c r="EQX689" s="48"/>
      <c r="EQY689" s="48"/>
      <c r="EQZ689" s="48"/>
      <c r="ERA689" s="48"/>
      <c r="ERB689" s="48"/>
      <c r="ERC689" s="48"/>
      <c r="ERD689" s="48"/>
      <c r="ERE689" s="48"/>
      <c r="ERF689" s="48"/>
      <c r="ERG689" s="48"/>
      <c r="ERH689" s="48"/>
      <c r="ERI689" s="48"/>
      <c r="ERJ689" s="48"/>
      <c r="ERK689" s="48"/>
      <c r="ERL689" s="48"/>
      <c r="ERM689" s="48"/>
      <c r="ERN689" s="48"/>
      <c r="ERO689" s="48"/>
      <c r="ERP689" s="48"/>
      <c r="ERQ689" s="48"/>
      <c r="ERR689" s="48"/>
      <c r="ERS689" s="48"/>
      <c r="ERT689" s="48"/>
      <c r="ERU689" s="48"/>
      <c r="ERV689" s="48"/>
      <c r="ERW689" s="48"/>
      <c r="ERX689" s="48"/>
      <c r="ERY689" s="48"/>
      <c r="ERZ689" s="48"/>
      <c r="ESA689" s="48"/>
      <c r="ESB689" s="48"/>
      <c r="ESC689" s="48"/>
      <c r="ESD689" s="48"/>
      <c r="ESE689" s="48"/>
      <c r="ESF689" s="48"/>
      <c r="ESG689" s="48"/>
      <c r="ESH689" s="48"/>
      <c r="ESI689" s="48"/>
      <c r="ESJ689" s="48"/>
      <c r="ESK689" s="48"/>
      <c r="ESL689" s="48"/>
      <c r="ESM689" s="48"/>
      <c r="ESN689" s="48"/>
      <c r="ESO689" s="48"/>
      <c r="ESP689" s="48"/>
      <c r="ESQ689" s="48"/>
      <c r="ESR689" s="48"/>
      <c r="ESS689" s="48"/>
      <c r="EST689" s="48"/>
      <c r="ESU689" s="48"/>
      <c r="ESV689" s="48"/>
      <c r="ESW689" s="48"/>
      <c r="ESX689" s="48"/>
      <c r="ESY689" s="48"/>
      <c r="ESZ689" s="48"/>
      <c r="ETA689" s="48"/>
      <c r="ETB689" s="48"/>
      <c r="ETC689" s="48"/>
      <c r="ETD689" s="48"/>
      <c r="ETE689" s="48"/>
      <c r="ETF689" s="48"/>
      <c r="ETG689" s="48"/>
      <c r="ETH689" s="48"/>
      <c r="ETI689" s="48"/>
      <c r="ETJ689" s="48"/>
      <c r="ETK689" s="48"/>
      <c r="ETL689" s="48"/>
      <c r="ETM689" s="48"/>
      <c r="ETN689" s="48"/>
      <c r="ETO689" s="48"/>
      <c r="ETP689" s="48"/>
      <c r="ETQ689" s="48"/>
      <c r="ETR689" s="48"/>
      <c r="ETS689" s="48"/>
      <c r="ETT689" s="48"/>
      <c r="ETU689" s="48"/>
      <c r="ETV689" s="48"/>
      <c r="ETW689" s="48"/>
      <c r="ETX689" s="48"/>
      <c r="ETY689" s="48"/>
      <c r="ETZ689" s="48"/>
      <c r="EUA689" s="48"/>
      <c r="EUB689" s="48"/>
      <c r="EUC689" s="48"/>
      <c r="EUD689" s="48"/>
      <c r="EUE689" s="48"/>
      <c r="EUF689" s="48"/>
      <c r="EUG689" s="48"/>
      <c r="EUH689" s="48"/>
      <c r="EUI689" s="48"/>
      <c r="EUJ689" s="48"/>
      <c r="EUK689" s="48"/>
      <c r="EUL689" s="48"/>
      <c r="EUM689" s="48"/>
      <c r="EUN689" s="48"/>
      <c r="EUO689" s="48"/>
      <c r="EUP689" s="48"/>
      <c r="EUQ689" s="48"/>
      <c r="EUR689" s="48"/>
      <c r="EUS689" s="48"/>
      <c r="EUT689" s="48"/>
      <c r="EUU689" s="48"/>
      <c r="EUV689" s="48"/>
      <c r="EUW689" s="48"/>
      <c r="EUX689" s="48"/>
      <c r="EUY689" s="48"/>
      <c r="EUZ689" s="48"/>
      <c r="EVA689" s="48"/>
      <c r="EVB689" s="48"/>
      <c r="EVC689" s="48"/>
      <c r="EVD689" s="48"/>
      <c r="EVE689" s="48"/>
      <c r="EVF689" s="48"/>
      <c r="EVG689" s="48"/>
      <c r="EVH689" s="48"/>
      <c r="EVI689" s="48"/>
      <c r="EVJ689" s="48"/>
      <c r="EVK689" s="48"/>
      <c r="EVL689" s="48"/>
      <c r="EVM689" s="48"/>
      <c r="EVN689" s="48"/>
      <c r="EVO689" s="48"/>
      <c r="EVP689" s="48"/>
      <c r="EVQ689" s="48"/>
      <c r="EVR689" s="48"/>
      <c r="EVS689" s="48"/>
      <c r="EVT689" s="48"/>
      <c r="EVU689" s="48"/>
      <c r="EVV689" s="48"/>
      <c r="EVW689" s="48"/>
      <c r="EVX689" s="48"/>
      <c r="EVY689" s="48"/>
      <c r="EVZ689" s="48"/>
      <c r="EWA689" s="48"/>
      <c r="EWB689" s="48"/>
      <c r="EWC689" s="48"/>
      <c r="EWD689" s="48"/>
      <c r="EWE689" s="48"/>
      <c r="EWF689" s="48"/>
      <c r="EWG689" s="48"/>
      <c r="EWH689" s="48"/>
      <c r="EWI689" s="48"/>
      <c r="EWJ689" s="48"/>
      <c r="EWK689" s="48"/>
      <c r="EWL689" s="48"/>
      <c r="EWM689" s="48"/>
      <c r="EWN689" s="48"/>
      <c r="EWO689" s="48"/>
      <c r="EWP689" s="48"/>
      <c r="EWQ689" s="48"/>
      <c r="EWR689" s="48"/>
      <c r="EWS689" s="48"/>
      <c r="EWT689" s="48"/>
      <c r="EWU689" s="48"/>
      <c r="EWV689" s="48"/>
      <c r="EWW689" s="48"/>
      <c r="EWX689" s="48"/>
      <c r="EWY689" s="48"/>
      <c r="EWZ689" s="48"/>
      <c r="EXA689" s="48"/>
      <c r="EXB689" s="48"/>
      <c r="EXC689" s="48"/>
      <c r="EXD689" s="48"/>
      <c r="EXE689" s="48"/>
      <c r="EXF689" s="48"/>
      <c r="EXG689" s="48"/>
      <c r="EXH689" s="48"/>
      <c r="EXI689" s="48"/>
      <c r="EXJ689" s="48"/>
      <c r="EXK689" s="48"/>
      <c r="EXL689" s="48"/>
      <c r="EXM689" s="48"/>
      <c r="EXN689" s="48"/>
      <c r="EXO689" s="48"/>
      <c r="EXP689" s="48"/>
      <c r="EXQ689" s="48"/>
      <c r="EXR689" s="48"/>
      <c r="EXS689" s="48"/>
      <c r="EXT689" s="48"/>
      <c r="EXU689" s="48"/>
      <c r="EXV689" s="48"/>
      <c r="EXW689" s="48"/>
      <c r="EXX689" s="48"/>
      <c r="EXY689" s="48"/>
      <c r="EXZ689" s="48"/>
      <c r="EYA689" s="48"/>
      <c r="EYB689" s="48"/>
      <c r="EYC689" s="48"/>
      <c r="EYD689" s="48"/>
      <c r="EYE689" s="48"/>
      <c r="EYF689" s="48"/>
      <c r="EYG689" s="48"/>
      <c r="EYH689" s="48"/>
      <c r="EYI689" s="48"/>
      <c r="EYJ689" s="48"/>
      <c r="EYK689" s="48"/>
      <c r="EYL689" s="48"/>
      <c r="EYM689" s="48"/>
      <c r="EYN689" s="48"/>
      <c r="EYO689" s="48"/>
      <c r="EYP689" s="48"/>
      <c r="EYQ689" s="48"/>
      <c r="EYR689" s="48"/>
      <c r="EYS689" s="48"/>
      <c r="EYT689" s="48"/>
      <c r="EYU689" s="48"/>
      <c r="EYV689" s="48"/>
      <c r="EYW689" s="48"/>
      <c r="EYX689" s="48"/>
      <c r="EYY689" s="48"/>
      <c r="EYZ689" s="48"/>
      <c r="EZA689" s="48"/>
      <c r="EZB689" s="48"/>
      <c r="EZC689" s="48"/>
      <c r="EZD689" s="48"/>
      <c r="EZE689" s="48"/>
      <c r="EZF689" s="48"/>
      <c r="EZG689" s="48"/>
      <c r="EZH689" s="48"/>
      <c r="EZI689" s="48"/>
      <c r="EZJ689" s="48"/>
      <c r="EZK689" s="48"/>
      <c r="EZL689" s="48"/>
      <c r="EZM689" s="48"/>
      <c r="EZN689" s="48"/>
      <c r="EZO689" s="48"/>
      <c r="EZP689" s="48"/>
      <c r="EZQ689" s="48"/>
      <c r="EZR689" s="48"/>
      <c r="EZS689" s="48"/>
      <c r="EZT689" s="48"/>
      <c r="EZU689" s="48"/>
      <c r="EZV689" s="48"/>
      <c r="EZW689" s="48"/>
      <c r="EZX689" s="48"/>
      <c r="EZY689" s="48"/>
      <c r="EZZ689" s="48"/>
      <c r="FAA689" s="48"/>
      <c r="FAB689" s="48"/>
      <c r="FAC689" s="48"/>
      <c r="FAD689" s="48"/>
      <c r="FAE689" s="48"/>
      <c r="FAF689" s="48"/>
      <c r="FAG689" s="48"/>
      <c r="FAH689" s="48"/>
      <c r="FAI689" s="48"/>
      <c r="FAJ689" s="48"/>
      <c r="FAK689" s="48"/>
      <c r="FAL689" s="48"/>
      <c r="FAM689" s="48"/>
      <c r="FAN689" s="48"/>
      <c r="FAO689" s="48"/>
      <c r="FAP689" s="48"/>
      <c r="FAQ689" s="48"/>
      <c r="FAR689" s="48"/>
      <c r="FAS689" s="48"/>
      <c r="FAT689" s="48"/>
      <c r="FAU689" s="48"/>
      <c r="FAV689" s="48"/>
      <c r="FAW689" s="48"/>
      <c r="FAX689" s="48"/>
      <c r="FAY689" s="48"/>
      <c r="FAZ689" s="48"/>
      <c r="FBA689" s="48"/>
      <c r="FBB689" s="48"/>
      <c r="FBC689" s="48"/>
      <c r="FBD689" s="48"/>
      <c r="FBE689" s="48"/>
      <c r="FBF689" s="48"/>
      <c r="FBG689" s="48"/>
      <c r="FBH689" s="48"/>
      <c r="FBI689" s="48"/>
      <c r="FBJ689" s="48"/>
      <c r="FBK689" s="48"/>
      <c r="FBL689" s="48"/>
      <c r="FBM689" s="48"/>
      <c r="FBN689" s="48"/>
      <c r="FBO689" s="48"/>
      <c r="FBP689" s="48"/>
      <c r="FBQ689" s="48"/>
      <c r="FBR689" s="48"/>
      <c r="FBS689" s="48"/>
      <c r="FBT689" s="48"/>
      <c r="FBU689" s="48"/>
      <c r="FBV689" s="48"/>
      <c r="FBW689" s="48"/>
      <c r="FBX689" s="48"/>
      <c r="FBY689" s="48"/>
      <c r="FBZ689" s="48"/>
      <c r="FCA689" s="48"/>
      <c r="FCB689" s="48"/>
      <c r="FCC689" s="48"/>
      <c r="FCD689" s="48"/>
      <c r="FCE689" s="48"/>
      <c r="FCF689" s="48"/>
      <c r="FCG689" s="48"/>
      <c r="FCH689" s="48"/>
      <c r="FCI689" s="48"/>
      <c r="FCJ689" s="48"/>
      <c r="FCK689" s="48"/>
      <c r="FCL689" s="48"/>
      <c r="FCM689" s="48"/>
      <c r="FCN689" s="48"/>
      <c r="FCO689" s="48"/>
      <c r="FCP689" s="48"/>
      <c r="FCQ689" s="48"/>
      <c r="FCR689" s="48"/>
      <c r="FCS689" s="48"/>
      <c r="FCT689" s="48"/>
      <c r="FCU689" s="48"/>
      <c r="FCV689" s="48"/>
      <c r="FCW689" s="48"/>
      <c r="FCX689" s="48"/>
      <c r="FCY689" s="48"/>
      <c r="FCZ689" s="48"/>
      <c r="FDA689" s="48"/>
      <c r="FDB689" s="48"/>
      <c r="FDC689" s="48"/>
      <c r="FDD689" s="48"/>
      <c r="FDE689" s="48"/>
      <c r="FDF689" s="48"/>
      <c r="FDG689" s="48"/>
      <c r="FDH689" s="48"/>
      <c r="FDI689" s="48"/>
      <c r="FDJ689" s="48"/>
      <c r="FDK689" s="48"/>
      <c r="FDL689" s="48"/>
      <c r="FDM689" s="48"/>
      <c r="FDN689" s="48"/>
      <c r="FDO689" s="48"/>
      <c r="FDP689" s="48"/>
      <c r="FDQ689" s="48"/>
      <c r="FDR689" s="48"/>
      <c r="FDS689" s="48"/>
      <c r="FDT689" s="48"/>
      <c r="FDU689" s="48"/>
      <c r="FDV689" s="48"/>
      <c r="FDW689" s="48"/>
      <c r="FDX689" s="48"/>
      <c r="FDY689" s="48"/>
      <c r="FDZ689" s="48"/>
      <c r="FEA689" s="48"/>
      <c r="FEB689" s="48"/>
      <c r="FEC689" s="48"/>
      <c r="FED689" s="48"/>
      <c r="FEE689" s="48"/>
      <c r="FEF689" s="48"/>
      <c r="FEG689" s="48"/>
      <c r="FEH689" s="48"/>
      <c r="FEI689" s="48"/>
      <c r="FEJ689" s="48"/>
      <c r="FEK689" s="48"/>
      <c r="FEL689" s="48"/>
      <c r="FEM689" s="48"/>
      <c r="FEN689" s="48"/>
      <c r="FEO689" s="48"/>
      <c r="FEP689" s="48"/>
      <c r="FEQ689" s="48"/>
      <c r="FER689" s="48"/>
      <c r="FES689" s="48"/>
      <c r="FET689" s="48"/>
      <c r="FEU689" s="48"/>
      <c r="FEV689" s="48"/>
      <c r="FEW689" s="48"/>
      <c r="FEX689" s="48"/>
      <c r="FEY689" s="48"/>
      <c r="FEZ689" s="48"/>
      <c r="FFA689" s="48"/>
      <c r="FFB689" s="48"/>
      <c r="FFC689" s="48"/>
      <c r="FFD689" s="48"/>
      <c r="FFE689" s="48"/>
      <c r="FFF689" s="48"/>
      <c r="FFG689" s="48"/>
      <c r="FFH689" s="48"/>
      <c r="FFI689" s="48"/>
      <c r="FFJ689" s="48"/>
      <c r="FFK689" s="48"/>
      <c r="FFL689" s="48"/>
      <c r="FFM689" s="48"/>
      <c r="FFN689" s="48"/>
      <c r="FFO689" s="48"/>
      <c r="FFP689" s="48"/>
      <c r="FFQ689" s="48"/>
      <c r="FFR689" s="48"/>
      <c r="FFS689" s="48"/>
      <c r="FFT689" s="48"/>
      <c r="FFU689" s="48"/>
      <c r="FFV689" s="48"/>
      <c r="FFW689" s="48"/>
      <c r="FFX689" s="48"/>
      <c r="FFY689" s="48"/>
      <c r="FFZ689" s="48"/>
      <c r="FGA689" s="48"/>
      <c r="FGB689" s="48"/>
      <c r="FGC689" s="48"/>
      <c r="FGD689" s="48"/>
      <c r="FGE689" s="48"/>
      <c r="FGF689" s="48"/>
      <c r="FGG689" s="48"/>
      <c r="FGH689" s="48"/>
      <c r="FGI689" s="48"/>
      <c r="FGJ689" s="48"/>
      <c r="FGK689" s="48"/>
      <c r="FGL689" s="48"/>
      <c r="FGM689" s="48"/>
      <c r="FGN689" s="48"/>
      <c r="FGO689" s="48"/>
      <c r="FGP689" s="48"/>
      <c r="FGQ689" s="48"/>
      <c r="FGR689" s="48"/>
      <c r="FGS689" s="48"/>
      <c r="FGT689" s="48"/>
      <c r="FGU689" s="48"/>
      <c r="FGV689" s="48"/>
      <c r="FGW689" s="48"/>
      <c r="FGX689" s="48"/>
      <c r="FGY689" s="48"/>
      <c r="FGZ689" s="48"/>
      <c r="FHA689" s="48"/>
      <c r="FHB689" s="48"/>
      <c r="FHC689" s="48"/>
      <c r="FHD689" s="48"/>
      <c r="FHE689" s="48"/>
      <c r="FHF689" s="48"/>
      <c r="FHG689" s="48"/>
      <c r="FHH689" s="48"/>
      <c r="FHI689" s="48"/>
      <c r="FHJ689" s="48"/>
      <c r="FHK689" s="48"/>
      <c r="FHL689" s="48"/>
      <c r="FHM689" s="48"/>
      <c r="FHN689" s="48"/>
      <c r="FHO689" s="48"/>
      <c r="FHP689" s="48"/>
      <c r="FHQ689" s="48"/>
      <c r="FHR689" s="48"/>
      <c r="FHS689" s="48"/>
      <c r="FHT689" s="48"/>
      <c r="FHU689" s="48"/>
      <c r="FHV689" s="48"/>
      <c r="FHW689" s="48"/>
      <c r="FHX689" s="48"/>
      <c r="FHY689" s="48"/>
      <c r="FHZ689" s="48"/>
      <c r="FIA689" s="48"/>
      <c r="FIB689" s="48"/>
      <c r="FIC689" s="48"/>
      <c r="FID689" s="48"/>
      <c r="FIE689" s="48"/>
      <c r="FIF689" s="48"/>
      <c r="FIG689" s="48"/>
      <c r="FIH689" s="48"/>
      <c r="FII689" s="48"/>
      <c r="FIJ689" s="48"/>
      <c r="FIK689" s="48"/>
      <c r="FIL689" s="48"/>
      <c r="FIM689" s="48"/>
      <c r="FIN689" s="48"/>
      <c r="FIO689" s="48"/>
      <c r="FIP689" s="48"/>
      <c r="FIQ689" s="48"/>
      <c r="FIR689" s="48"/>
      <c r="FIS689" s="48"/>
      <c r="FIT689" s="48"/>
      <c r="FIU689" s="48"/>
      <c r="FIV689" s="48"/>
      <c r="FIW689" s="48"/>
      <c r="FIX689" s="48"/>
      <c r="FIY689" s="48"/>
      <c r="FIZ689" s="48"/>
      <c r="FJA689" s="48"/>
      <c r="FJB689" s="48"/>
      <c r="FJC689" s="48"/>
      <c r="FJD689" s="48"/>
      <c r="FJE689" s="48"/>
      <c r="FJF689" s="48"/>
      <c r="FJG689" s="48"/>
      <c r="FJH689" s="48"/>
      <c r="FJI689" s="48"/>
      <c r="FJJ689" s="48"/>
      <c r="FJK689" s="48"/>
      <c r="FJL689" s="48"/>
      <c r="FJM689" s="48"/>
      <c r="FJN689" s="48"/>
      <c r="FJO689" s="48"/>
      <c r="FJP689" s="48"/>
      <c r="FJQ689" s="48"/>
      <c r="FJR689" s="48"/>
      <c r="FJS689" s="48"/>
      <c r="FJT689" s="48"/>
      <c r="FJU689" s="48"/>
      <c r="FJV689" s="48"/>
      <c r="FJW689" s="48"/>
      <c r="FJX689" s="48"/>
      <c r="FJY689" s="48"/>
      <c r="FJZ689" s="48"/>
      <c r="FKA689" s="48"/>
      <c r="FKB689" s="48"/>
      <c r="FKC689" s="48"/>
      <c r="FKD689" s="48"/>
      <c r="FKE689" s="48"/>
      <c r="FKF689" s="48"/>
      <c r="FKG689" s="48"/>
      <c r="FKH689" s="48"/>
      <c r="FKI689" s="48"/>
      <c r="FKJ689" s="48"/>
      <c r="FKK689" s="48"/>
      <c r="FKL689" s="48"/>
      <c r="FKM689" s="48"/>
      <c r="FKN689" s="48"/>
      <c r="FKO689" s="48"/>
      <c r="FKP689" s="48"/>
      <c r="FKQ689" s="48"/>
      <c r="FKR689" s="48"/>
      <c r="FKS689" s="48"/>
      <c r="FKT689" s="48"/>
      <c r="FKU689" s="48"/>
      <c r="FKV689" s="48"/>
      <c r="FKW689" s="48"/>
      <c r="FKX689" s="48"/>
      <c r="FKY689" s="48"/>
      <c r="FKZ689" s="48"/>
      <c r="FLA689" s="48"/>
      <c r="FLB689" s="48"/>
      <c r="FLC689" s="48"/>
      <c r="FLD689" s="48"/>
      <c r="FLE689" s="48"/>
      <c r="FLF689" s="48"/>
      <c r="FLG689" s="48"/>
      <c r="FLH689" s="48"/>
      <c r="FLI689" s="48"/>
      <c r="FLJ689" s="48"/>
      <c r="FLK689" s="48"/>
      <c r="FLL689" s="48"/>
      <c r="FLM689" s="48"/>
      <c r="FLN689" s="48"/>
      <c r="FLO689" s="48"/>
      <c r="FLP689" s="48"/>
      <c r="FLQ689" s="48"/>
      <c r="FLR689" s="48"/>
      <c r="FLS689" s="48"/>
      <c r="FLT689" s="48"/>
      <c r="FLU689" s="48"/>
      <c r="FLV689" s="48"/>
      <c r="FLW689" s="48"/>
      <c r="FLX689" s="48"/>
      <c r="FLY689" s="48"/>
      <c r="FLZ689" s="48"/>
      <c r="FMA689" s="48"/>
      <c r="FMB689" s="48"/>
      <c r="FMC689" s="48"/>
      <c r="FMD689" s="48"/>
      <c r="FME689" s="48"/>
      <c r="FMF689" s="48"/>
      <c r="FMG689" s="48"/>
      <c r="FMH689" s="48"/>
      <c r="FMI689" s="48"/>
      <c r="FMJ689" s="48"/>
      <c r="FMK689" s="48"/>
      <c r="FML689" s="48"/>
      <c r="FMM689" s="48"/>
      <c r="FMN689" s="48"/>
      <c r="FMO689" s="48"/>
      <c r="FMP689" s="48"/>
      <c r="FMQ689" s="48"/>
      <c r="FMR689" s="48"/>
      <c r="FMS689" s="48"/>
      <c r="FMT689" s="48"/>
      <c r="FMU689" s="48"/>
      <c r="FMV689" s="48"/>
      <c r="FMW689" s="48"/>
      <c r="FMX689" s="48"/>
      <c r="FMY689" s="48"/>
      <c r="FMZ689" s="48"/>
      <c r="FNA689" s="48"/>
      <c r="FNB689" s="48"/>
      <c r="FNC689" s="48"/>
      <c r="FND689" s="48"/>
      <c r="FNE689" s="48"/>
      <c r="FNF689" s="48"/>
      <c r="FNG689" s="48"/>
      <c r="FNH689" s="48"/>
      <c r="FNI689" s="48"/>
      <c r="FNJ689" s="48"/>
      <c r="FNK689" s="48"/>
      <c r="FNL689" s="48"/>
      <c r="FNM689" s="48"/>
      <c r="FNN689" s="48"/>
      <c r="FNO689" s="48"/>
      <c r="FNP689" s="48"/>
      <c r="FNQ689" s="48"/>
      <c r="FNR689" s="48"/>
      <c r="FNS689" s="48"/>
      <c r="FNT689" s="48"/>
      <c r="FNU689" s="48"/>
      <c r="FNV689" s="48"/>
      <c r="FNW689" s="48"/>
      <c r="FNX689" s="48"/>
      <c r="FNY689" s="48"/>
      <c r="FNZ689" s="48"/>
      <c r="FOA689" s="48"/>
      <c r="FOB689" s="48"/>
      <c r="FOC689" s="48"/>
      <c r="FOD689" s="48"/>
      <c r="FOE689" s="48"/>
      <c r="FOF689" s="48"/>
      <c r="FOG689" s="48"/>
      <c r="FOH689" s="48"/>
      <c r="FOI689" s="48"/>
      <c r="FOJ689" s="48"/>
      <c r="FOK689" s="48"/>
      <c r="FOL689" s="48"/>
      <c r="FOM689" s="48"/>
      <c r="FON689" s="48"/>
      <c r="FOO689" s="48"/>
      <c r="FOP689" s="48"/>
      <c r="FOQ689" s="48"/>
      <c r="FOR689" s="48"/>
      <c r="FOS689" s="48"/>
      <c r="FOT689" s="48"/>
      <c r="FOU689" s="48"/>
      <c r="FOV689" s="48"/>
      <c r="FOW689" s="48"/>
      <c r="FOX689" s="48"/>
      <c r="FOY689" s="48"/>
      <c r="FOZ689" s="48"/>
      <c r="FPA689" s="48"/>
      <c r="FPB689" s="48"/>
      <c r="FPC689" s="48"/>
      <c r="FPD689" s="48"/>
      <c r="FPE689" s="48"/>
      <c r="FPF689" s="48"/>
      <c r="FPG689" s="48"/>
      <c r="FPH689" s="48"/>
      <c r="FPI689" s="48"/>
      <c r="FPJ689" s="48"/>
      <c r="FPK689" s="48"/>
      <c r="FPL689" s="48"/>
      <c r="FPM689" s="48"/>
      <c r="FPN689" s="48"/>
      <c r="FPO689" s="48"/>
      <c r="FPP689" s="48"/>
      <c r="FPQ689" s="48"/>
      <c r="FPR689" s="48"/>
      <c r="FPS689" s="48"/>
      <c r="FPT689" s="48"/>
      <c r="FPU689" s="48"/>
      <c r="FPV689" s="48"/>
      <c r="FPW689" s="48"/>
      <c r="FPX689" s="48"/>
      <c r="FPY689" s="48"/>
      <c r="FPZ689" s="48"/>
      <c r="FQA689" s="48"/>
      <c r="FQB689" s="48"/>
      <c r="FQC689" s="48"/>
      <c r="FQD689" s="48"/>
      <c r="FQE689" s="48"/>
      <c r="FQF689" s="48"/>
      <c r="FQG689" s="48"/>
      <c r="FQH689" s="48"/>
      <c r="FQI689" s="48"/>
      <c r="FQJ689" s="48"/>
      <c r="FQK689" s="48"/>
      <c r="FQL689" s="48"/>
      <c r="FQM689" s="48"/>
      <c r="FQN689" s="48"/>
      <c r="FQO689" s="48"/>
      <c r="FQP689" s="48"/>
      <c r="FQQ689" s="48"/>
      <c r="FQR689" s="48"/>
      <c r="FQS689" s="48"/>
      <c r="FQT689" s="48"/>
      <c r="FQU689" s="48"/>
      <c r="FQV689" s="48"/>
      <c r="FQW689" s="48"/>
      <c r="FQX689" s="48"/>
      <c r="FQY689" s="48"/>
      <c r="FQZ689" s="48"/>
      <c r="FRA689" s="48"/>
      <c r="FRB689" s="48"/>
      <c r="FRC689" s="48"/>
      <c r="FRD689" s="48"/>
      <c r="FRE689" s="48"/>
      <c r="FRF689" s="48"/>
      <c r="FRG689" s="48"/>
      <c r="FRH689" s="48"/>
      <c r="FRI689" s="48"/>
      <c r="FRJ689" s="48"/>
      <c r="FRK689" s="48"/>
      <c r="FRL689" s="48"/>
      <c r="FRM689" s="48"/>
      <c r="FRN689" s="48"/>
      <c r="FRO689" s="48"/>
      <c r="FRP689" s="48"/>
      <c r="FRQ689" s="48"/>
      <c r="FRR689" s="48"/>
      <c r="FRS689" s="48"/>
      <c r="FRT689" s="48"/>
      <c r="FRU689" s="48"/>
      <c r="FRV689" s="48"/>
      <c r="FRW689" s="48"/>
      <c r="FRX689" s="48"/>
      <c r="FRY689" s="48"/>
      <c r="FRZ689" s="48"/>
      <c r="FSA689" s="48"/>
      <c r="FSB689" s="48"/>
      <c r="FSC689" s="48"/>
      <c r="FSD689" s="48"/>
      <c r="FSE689" s="48"/>
      <c r="FSF689" s="48"/>
      <c r="FSG689" s="48"/>
      <c r="FSH689" s="48"/>
      <c r="FSI689" s="48"/>
      <c r="FSJ689" s="48"/>
      <c r="FSK689" s="48"/>
      <c r="FSL689" s="48"/>
      <c r="FSM689" s="48"/>
      <c r="FSN689" s="48"/>
      <c r="FSO689" s="48"/>
      <c r="FSP689" s="48"/>
      <c r="FSQ689" s="48"/>
      <c r="FSR689" s="48"/>
      <c r="FSS689" s="48"/>
      <c r="FST689" s="48"/>
      <c r="FSU689" s="48"/>
      <c r="FSV689" s="48"/>
      <c r="FSW689" s="48"/>
      <c r="FSX689" s="48"/>
      <c r="FSY689" s="48"/>
      <c r="FSZ689" s="48"/>
      <c r="FTA689" s="48"/>
      <c r="FTB689" s="48"/>
      <c r="FTC689" s="48"/>
      <c r="FTD689" s="48"/>
      <c r="FTE689" s="48"/>
      <c r="FTF689" s="48"/>
      <c r="FTG689" s="48"/>
      <c r="FTH689" s="48"/>
      <c r="FTI689" s="48"/>
      <c r="FTJ689" s="48"/>
      <c r="FTK689" s="48"/>
      <c r="FTL689" s="48"/>
      <c r="FTM689" s="48"/>
      <c r="FTN689" s="48"/>
      <c r="FTO689" s="48"/>
      <c r="FTP689" s="48"/>
      <c r="FTQ689" s="48"/>
      <c r="FTR689" s="48"/>
      <c r="FTS689" s="48"/>
      <c r="FTT689" s="48"/>
      <c r="FTU689" s="48"/>
      <c r="FTV689" s="48"/>
      <c r="FTW689" s="48"/>
      <c r="FTX689" s="48"/>
      <c r="FTY689" s="48"/>
      <c r="FTZ689" s="48"/>
      <c r="FUA689" s="48"/>
      <c r="FUB689" s="48"/>
      <c r="FUC689" s="48"/>
      <c r="FUD689" s="48"/>
      <c r="FUE689" s="48"/>
      <c r="FUF689" s="48"/>
      <c r="FUG689" s="48"/>
      <c r="FUH689" s="48"/>
      <c r="FUI689" s="48"/>
      <c r="FUJ689" s="48"/>
      <c r="FUK689" s="48"/>
      <c r="FUL689" s="48"/>
      <c r="FUM689" s="48"/>
      <c r="FUN689" s="48"/>
      <c r="FUO689" s="48"/>
      <c r="FUP689" s="48"/>
      <c r="FUQ689" s="48"/>
      <c r="FUR689" s="48"/>
      <c r="FUS689" s="48"/>
      <c r="FUT689" s="48"/>
      <c r="FUU689" s="48"/>
      <c r="FUV689" s="48"/>
      <c r="FUW689" s="48"/>
      <c r="FUX689" s="48"/>
      <c r="FUY689" s="48"/>
      <c r="FUZ689" s="48"/>
      <c r="FVA689" s="48"/>
      <c r="FVB689" s="48"/>
      <c r="FVC689" s="48"/>
      <c r="FVD689" s="48"/>
      <c r="FVE689" s="48"/>
      <c r="FVF689" s="48"/>
      <c r="FVG689" s="48"/>
      <c r="FVH689" s="48"/>
      <c r="FVI689" s="48"/>
      <c r="FVJ689" s="48"/>
      <c r="FVK689" s="48"/>
      <c r="FVL689" s="48"/>
      <c r="FVM689" s="48"/>
      <c r="FVN689" s="48"/>
      <c r="FVO689" s="48"/>
      <c r="FVP689" s="48"/>
      <c r="FVQ689" s="48"/>
      <c r="FVR689" s="48"/>
      <c r="FVS689" s="48"/>
      <c r="FVT689" s="48"/>
      <c r="FVU689" s="48"/>
      <c r="FVV689" s="48"/>
      <c r="FVW689" s="48"/>
      <c r="FVX689" s="48"/>
      <c r="FVY689" s="48"/>
      <c r="FVZ689" s="48"/>
      <c r="FWA689" s="48"/>
      <c r="FWB689" s="48"/>
      <c r="FWC689" s="48"/>
      <c r="FWD689" s="48"/>
      <c r="FWE689" s="48"/>
      <c r="FWF689" s="48"/>
      <c r="FWG689" s="48"/>
      <c r="FWH689" s="48"/>
      <c r="FWI689" s="48"/>
      <c r="FWJ689" s="48"/>
      <c r="FWK689" s="48"/>
      <c r="FWL689" s="48"/>
      <c r="FWM689" s="48"/>
      <c r="FWN689" s="48"/>
      <c r="FWO689" s="48"/>
      <c r="FWP689" s="48"/>
      <c r="FWQ689" s="48"/>
      <c r="FWR689" s="48"/>
      <c r="FWS689" s="48"/>
      <c r="FWT689" s="48"/>
      <c r="FWU689" s="48"/>
      <c r="FWV689" s="48"/>
      <c r="FWW689" s="48"/>
      <c r="FWX689" s="48"/>
      <c r="FWY689" s="48"/>
      <c r="FWZ689" s="48"/>
      <c r="FXA689" s="48"/>
      <c r="FXB689" s="48"/>
      <c r="FXC689" s="48"/>
      <c r="FXD689" s="48"/>
      <c r="FXE689" s="48"/>
      <c r="FXF689" s="48"/>
      <c r="FXG689" s="48"/>
      <c r="FXH689" s="48"/>
      <c r="FXI689" s="48"/>
      <c r="FXJ689" s="48"/>
      <c r="FXK689" s="48"/>
      <c r="FXL689" s="48"/>
      <c r="FXM689" s="48"/>
      <c r="FXN689" s="48"/>
      <c r="FXO689" s="48"/>
      <c r="FXP689" s="48"/>
      <c r="FXQ689" s="48"/>
      <c r="FXR689" s="48"/>
      <c r="FXS689" s="48"/>
      <c r="FXT689" s="48"/>
      <c r="FXU689" s="48"/>
      <c r="FXV689" s="48"/>
      <c r="FXW689" s="48"/>
      <c r="FXX689" s="48"/>
      <c r="FXY689" s="48"/>
      <c r="FXZ689" s="48"/>
      <c r="FYA689" s="48"/>
      <c r="FYB689" s="48"/>
      <c r="FYC689" s="48"/>
      <c r="FYD689" s="48"/>
      <c r="FYE689" s="48"/>
      <c r="FYF689" s="48"/>
      <c r="FYG689" s="48"/>
      <c r="FYH689" s="48"/>
      <c r="FYI689" s="48"/>
      <c r="FYJ689" s="48"/>
      <c r="FYK689" s="48"/>
      <c r="FYL689" s="48"/>
      <c r="FYM689" s="48"/>
      <c r="FYN689" s="48"/>
      <c r="FYO689" s="48"/>
      <c r="FYP689" s="48"/>
      <c r="FYQ689" s="48"/>
      <c r="FYR689" s="48"/>
      <c r="FYS689" s="48"/>
      <c r="FYT689" s="48"/>
      <c r="FYU689" s="48"/>
      <c r="FYV689" s="48"/>
      <c r="FYW689" s="48"/>
      <c r="FYX689" s="48"/>
      <c r="FYY689" s="48"/>
      <c r="FYZ689" s="48"/>
      <c r="FZA689" s="48"/>
      <c r="FZB689" s="48"/>
      <c r="FZC689" s="48"/>
      <c r="FZD689" s="48"/>
      <c r="FZE689" s="48"/>
      <c r="FZF689" s="48"/>
      <c r="FZG689" s="48"/>
      <c r="FZH689" s="48"/>
      <c r="FZI689" s="48"/>
      <c r="FZJ689" s="48"/>
      <c r="FZK689" s="48"/>
      <c r="FZL689" s="48"/>
      <c r="FZM689" s="48"/>
      <c r="FZN689" s="48"/>
      <c r="FZO689" s="48"/>
      <c r="FZP689" s="48"/>
      <c r="FZQ689" s="48"/>
      <c r="FZR689" s="48"/>
      <c r="FZS689" s="48"/>
      <c r="FZT689" s="48"/>
      <c r="FZU689" s="48"/>
      <c r="FZV689" s="48"/>
      <c r="FZW689" s="48"/>
      <c r="FZX689" s="48"/>
      <c r="FZY689" s="48"/>
      <c r="FZZ689" s="48"/>
      <c r="GAA689" s="48"/>
      <c r="GAB689" s="48"/>
      <c r="GAC689" s="48"/>
      <c r="GAD689" s="48"/>
      <c r="GAE689" s="48"/>
      <c r="GAF689" s="48"/>
      <c r="GAG689" s="48"/>
      <c r="GAH689" s="48"/>
      <c r="GAI689" s="48"/>
      <c r="GAJ689" s="48"/>
      <c r="GAK689" s="48"/>
      <c r="GAL689" s="48"/>
      <c r="GAM689" s="48"/>
      <c r="GAN689" s="48"/>
      <c r="GAO689" s="48"/>
      <c r="GAP689" s="48"/>
      <c r="GAQ689" s="48"/>
      <c r="GAR689" s="48"/>
      <c r="GAS689" s="48"/>
      <c r="GAT689" s="48"/>
      <c r="GAU689" s="48"/>
      <c r="GAV689" s="48"/>
      <c r="GAW689" s="48"/>
      <c r="GAX689" s="48"/>
      <c r="GAY689" s="48"/>
      <c r="GAZ689" s="48"/>
      <c r="GBA689" s="48"/>
      <c r="GBB689" s="48"/>
      <c r="GBC689" s="48"/>
      <c r="GBD689" s="48"/>
      <c r="GBE689" s="48"/>
      <c r="GBF689" s="48"/>
      <c r="GBG689" s="48"/>
      <c r="GBH689" s="48"/>
      <c r="GBI689" s="48"/>
      <c r="GBJ689" s="48"/>
      <c r="GBK689" s="48"/>
      <c r="GBL689" s="48"/>
      <c r="GBM689" s="48"/>
      <c r="GBN689" s="48"/>
      <c r="GBO689" s="48"/>
      <c r="GBP689" s="48"/>
      <c r="GBQ689" s="48"/>
      <c r="GBR689" s="48"/>
      <c r="GBS689" s="48"/>
      <c r="GBT689" s="48"/>
      <c r="GBU689" s="48"/>
      <c r="GBV689" s="48"/>
      <c r="GBW689" s="48"/>
      <c r="GBX689" s="48"/>
      <c r="GBY689" s="48"/>
      <c r="GBZ689" s="48"/>
      <c r="GCA689" s="48"/>
      <c r="GCB689" s="48"/>
      <c r="GCC689" s="48"/>
      <c r="GCD689" s="48"/>
      <c r="GCE689" s="48"/>
      <c r="GCF689" s="48"/>
      <c r="GCG689" s="48"/>
      <c r="GCH689" s="48"/>
      <c r="GCI689" s="48"/>
      <c r="GCJ689" s="48"/>
      <c r="GCK689" s="48"/>
      <c r="GCL689" s="48"/>
      <c r="GCM689" s="48"/>
      <c r="GCN689" s="48"/>
      <c r="GCO689" s="48"/>
      <c r="GCP689" s="48"/>
      <c r="GCQ689" s="48"/>
      <c r="GCR689" s="48"/>
      <c r="GCS689" s="48"/>
      <c r="GCT689" s="48"/>
      <c r="GCU689" s="48"/>
      <c r="GCV689" s="48"/>
      <c r="GCW689" s="48"/>
      <c r="GCX689" s="48"/>
      <c r="GCY689" s="48"/>
      <c r="GCZ689" s="48"/>
      <c r="GDA689" s="48"/>
      <c r="GDB689" s="48"/>
      <c r="GDC689" s="48"/>
      <c r="GDD689" s="48"/>
      <c r="GDE689" s="48"/>
      <c r="GDF689" s="48"/>
      <c r="GDG689" s="48"/>
      <c r="GDH689" s="48"/>
      <c r="GDI689" s="48"/>
      <c r="GDJ689" s="48"/>
      <c r="GDK689" s="48"/>
      <c r="GDL689" s="48"/>
      <c r="GDM689" s="48"/>
      <c r="GDN689" s="48"/>
      <c r="GDO689" s="48"/>
      <c r="GDP689" s="48"/>
      <c r="GDQ689" s="48"/>
      <c r="GDR689" s="48"/>
      <c r="GDS689" s="48"/>
      <c r="GDT689" s="48"/>
      <c r="GDU689" s="48"/>
      <c r="GDV689" s="48"/>
      <c r="GDW689" s="48"/>
      <c r="GDX689" s="48"/>
      <c r="GDY689" s="48"/>
      <c r="GDZ689" s="48"/>
      <c r="GEA689" s="48"/>
      <c r="GEB689" s="48"/>
      <c r="GEC689" s="48"/>
      <c r="GED689" s="48"/>
      <c r="GEE689" s="48"/>
      <c r="GEF689" s="48"/>
      <c r="GEG689" s="48"/>
      <c r="GEH689" s="48"/>
      <c r="GEI689" s="48"/>
      <c r="GEJ689" s="48"/>
      <c r="GEK689" s="48"/>
      <c r="GEL689" s="48"/>
      <c r="GEM689" s="48"/>
      <c r="GEN689" s="48"/>
      <c r="GEO689" s="48"/>
      <c r="GEP689" s="48"/>
      <c r="GEQ689" s="48"/>
      <c r="GER689" s="48"/>
      <c r="GES689" s="48"/>
      <c r="GET689" s="48"/>
      <c r="GEU689" s="48"/>
      <c r="GEV689" s="48"/>
      <c r="GEW689" s="48"/>
      <c r="GEX689" s="48"/>
      <c r="GEY689" s="48"/>
      <c r="GEZ689" s="48"/>
      <c r="GFA689" s="48"/>
      <c r="GFB689" s="48"/>
      <c r="GFC689" s="48"/>
      <c r="GFD689" s="48"/>
      <c r="GFE689" s="48"/>
      <c r="GFF689" s="48"/>
      <c r="GFG689" s="48"/>
      <c r="GFH689" s="48"/>
      <c r="GFI689" s="48"/>
      <c r="GFJ689" s="48"/>
      <c r="GFK689" s="48"/>
      <c r="GFL689" s="48"/>
      <c r="GFM689" s="48"/>
      <c r="GFN689" s="48"/>
      <c r="GFO689" s="48"/>
      <c r="GFP689" s="48"/>
      <c r="GFQ689" s="48"/>
      <c r="GFR689" s="48"/>
      <c r="GFS689" s="48"/>
      <c r="GFT689" s="48"/>
      <c r="GFU689" s="48"/>
      <c r="GFV689" s="48"/>
      <c r="GFW689" s="48"/>
      <c r="GFX689" s="48"/>
      <c r="GFY689" s="48"/>
      <c r="GFZ689" s="48"/>
      <c r="GGA689" s="48"/>
      <c r="GGB689" s="48"/>
      <c r="GGC689" s="48"/>
      <c r="GGD689" s="48"/>
      <c r="GGE689" s="48"/>
      <c r="GGF689" s="48"/>
      <c r="GGG689" s="48"/>
      <c r="GGH689" s="48"/>
      <c r="GGI689" s="48"/>
      <c r="GGJ689" s="48"/>
      <c r="GGK689" s="48"/>
      <c r="GGL689" s="48"/>
      <c r="GGM689" s="48"/>
      <c r="GGN689" s="48"/>
      <c r="GGO689" s="48"/>
      <c r="GGP689" s="48"/>
      <c r="GGQ689" s="48"/>
      <c r="GGR689" s="48"/>
      <c r="GGS689" s="48"/>
      <c r="GGT689" s="48"/>
      <c r="GGU689" s="48"/>
      <c r="GGV689" s="48"/>
      <c r="GGW689" s="48"/>
      <c r="GGX689" s="48"/>
      <c r="GGY689" s="48"/>
      <c r="GGZ689" s="48"/>
      <c r="GHA689" s="48"/>
      <c r="GHB689" s="48"/>
      <c r="GHC689" s="48"/>
      <c r="GHD689" s="48"/>
      <c r="GHE689" s="48"/>
      <c r="GHF689" s="48"/>
      <c r="GHG689" s="48"/>
      <c r="GHH689" s="48"/>
      <c r="GHI689" s="48"/>
      <c r="GHJ689" s="48"/>
      <c r="GHK689" s="48"/>
      <c r="GHL689" s="48"/>
      <c r="GHM689" s="48"/>
      <c r="GHN689" s="48"/>
      <c r="GHO689" s="48"/>
      <c r="GHP689" s="48"/>
      <c r="GHQ689" s="48"/>
      <c r="GHR689" s="48"/>
      <c r="GHS689" s="48"/>
      <c r="GHT689" s="48"/>
      <c r="GHU689" s="48"/>
      <c r="GHV689" s="48"/>
      <c r="GHW689" s="48"/>
      <c r="GHX689" s="48"/>
      <c r="GHY689" s="48"/>
      <c r="GHZ689" s="48"/>
      <c r="GIA689" s="48"/>
      <c r="GIB689" s="48"/>
      <c r="GIC689" s="48"/>
      <c r="GID689" s="48"/>
      <c r="GIE689" s="48"/>
      <c r="GIF689" s="48"/>
      <c r="GIG689" s="48"/>
      <c r="GIH689" s="48"/>
      <c r="GII689" s="48"/>
      <c r="GIJ689" s="48"/>
      <c r="GIK689" s="48"/>
      <c r="GIL689" s="48"/>
      <c r="GIM689" s="48"/>
      <c r="GIN689" s="48"/>
      <c r="GIO689" s="48"/>
      <c r="GIP689" s="48"/>
      <c r="GIQ689" s="48"/>
      <c r="GIR689" s="48"/>
      <c r="GIS689" s="48"/>
      <c r="GIT689" s="48"/>
      <c r="GIU689" s="48"/>
      <c r="GIV689" s="48"/>
      <c r="GIW689" s="48"/>
      <c r="GIX689" s="48"/>
      <c r="GIY689" s="48"/>
      <c r="GIZ689" s="48"/>
      <c r="GJA689" s="48"/>
      <c r="GJB689" s="48"/>
      <c r="GJC689" s="48"/>
      <c r="GJD689" s="48"/>
      <c r="GJE689" s="48"/>
      <c r="GJF689" s="48"/>
      <c r="GJG689" s="48"/>
      <c r="GJH689" s="48"/>
      <c r="GJI689" s="48"/>
      <c r="GJJ689" s="48"/>
      <c r="GJK689" s="48"/>
      <c r="GJL689" s="48"/>
      <c r="GJM689" s="48"/>
      <c r="GJN689" s="48"/>
      <c r="GJO689" s="48"/>
      <c r="GJP689" s="48"/>
      <c r="GJQ689" s="48"/>
      <c r="GJR689" s="48"/>
      <c r="GJS689" s="48"/>
      <c r="GJT689" s="48"/>
      <c r="GJU689" s="48"/>
      <c r="GJV689" s="48"/>
      <c r="GJW689" s="48"/>
      <c r="GJX689" s="48"/>
      <c r="GJY689" s="48"/>
      <c r="GJZ689" s="48"/>
      <c r="GKA689" s="48"/>
      <c r="GKB689" s="48"/>
      <c r="GKC689" s="48"/>
      <c r="GKD689" s="48"/>
      <c r="GKE689" s="48"/>
      <c r="GKF689" s="48"/>
      <c r="GKG689" s="48"/>
      <c r="GKH689" s="48"/>
      <c r="GKI689" s="48"/>
      <c r="GKJ689" s="48"/>
      <c r="GKK689" s="48"/>
      <c r="GKL689" s="48"/>
      <c r="GKM689" s="48"/>
      <c r="GKN689" s="48"/>
      <c r="GKO689" s="48"/>
      <c r="GKP689" s="48"/>
      <c r="GKQ689" s="48"/>
      <c r="GKR689" s="48"/>
      <c r="GKS689" s="48"/>
      <c r="GKT689" s="48"/>
      <c r="GKU689" s="48"/>
      <c r="GKV689" s="48"/>
      <c r="GKW689" s="48"/>
      <c r="GKX689" s="48"/>
      <c r="GKY689" s="48"/>
      <c r="GKZ689" s="48"/>
      <c r="GLA689" s="48"/>
      <c r="GLB689" s="48"/>
      <c r="GLC689" s="48"/>
      <c r="GLD689" s="48"/>
      <c r="GLE689" s="48"/>
      <c r="GLF689" s="48"/>
      <c r="GLG689" s="48"/>
      <c r="GLH689" s="48"/>
      <c r="GLI689" s="48"/>
      <c r="GLJ689" s="48"/>
      <c r="GLK689" s="48"/>
      <c r="GLL689" s="48"/>
      <c r="GLM689" s="48"/>
      <c r="GLN689" s="48"/>
      <c r="GLO689" s="48"/>
      <c r="GLP689" s="48"/>
      <c r="GLQ689" s="48"/>
      <c r="GLR689" s="48"/>
      <c r="GLS689" s="48"/>
      <c r="GLT689" s="48"/>
      <c r="GLU689" s="48"/>
      <c r="GLV689" s="48"/>
      <c r="GLW689" s="48"/>
      <c r="GLX689" s="48"/>
      <c r="GLY689" s="48"/>
      <c r="GLZ689" s="48"/>
      <c r="GMA689" s="48"/>
      <c r="GMB689" s="48"/>
      <c r="GMC689" s="48"/>
      <c r="GMD689" s="48"/>
      <c r="GME689" s="48"/>
      <c r="GMF689" s="48"/>
      <c r="GMG689" s="48"/>
      <c r="GMH689" s="48"/>
      <c r="GMI689" s="48"/>
      <c r="GMJ689" s="48"/>
      <c r="GMK689" s="48"/>
      <c r="GML689" s="48"/>
      <c r="GMM689" s="48"/>
      <c r="GMN689" s="48"/>
      <c r="GMO689" s="48"/>
      <c r="GMP689" s="48"/>
      <c r="GMQ689" s="48"/>
      <c r="GMR689" s="48"/>
      <c r="GMS689" s="48"/>
      <c r="GMT689" s="48"/>
      <c r="GMU689" s="48"/>
      <c r="GMV689" s="48"/>
      <c r="GMW689" s="48"/>
      <c r="GMX689" s="48"/>
      <c r="GMY689" s="48"/>
      <c r="GMZ689" s="48"/>
      <c r="GNA689" s="48"/>
      <c r="GNB689" s="48"/>
      <c r="GNC689" s="48"/>
      <c r="GND689" s="48"/>
      <c r="GNE689" s="48"/>
      <c r="GNF689" s="48"/>
      <c r="GNG689" s="48"/>
      <c r="GNH689" s="48"/>
      <c r="GNI689" s="48"/>
      <c r="GNJ689" s="48"/>
      <c r="GNK689" s="48"/>
      <c r="GNL689" s="48"/>
      <c r="GNM689" s="48"/>
      <c r="GNN689" s="48"/>
      <c r="GNO689" s="48"/>
      <c r="GNP689" s="48"/>
      <c r="GNQ689" s="48"/>
      <c r="GNR689" s="48"/>
      <c r="GNS689" s="48"/>
      <c r="GNT689" s="48"/>
      <c r="GNU689" s="48"/>
      <c r="GNV689" s="48"/>
      <c r="GNW689" s="48"/>
      <c r="GNX689" s="48"/>
      <c r="GNY689" s="48"/>
      <c r="GNZ689" s="48"/>
      <c r="GOA689" s="48"/>
      <c r="GOB689" s="48"/>
      <c r="GOC689" s="48"/>
      <c r="GOD689" s="48"/>
      <c r="GOE689" s="48"/>
      <c r="GOF689" s="48"/>
      <c r="GOG689" s="48"/>
      <c r="GOH689" s="48"/>
      <c r="GOI689" s="48"/>
      <c r="GOJ689" s="48"/>
      <c r="GOK689" s="48"/>
      <c r="GOL689" s="48"/>
      <c r="GOM689" s="48"/>
      <c r="GON689" s="48"/>
      <c r="GOO689" s="48"/>
      <c r="GOP689" s="48"/>
      <c r="GOQ689" s="48"/>
      <c r="GOR689" s="48"/>
      <c r="GOS689" s="48"/>
      <c r="GOT689" s="48"/>
      <c r="GOU689" s="48"/>
      <c r="GOV689" s="48"/>
      <c r="GOW689" s="48"/>
      <c r="GOX689" s="48"/>
      <c r="GOY689" s="48"/>
      <c r="GOZ689" s="48"/>
      <c r="GPA689" s="48"/>
      <c r="GPB689" s="48"/>
      <c r="GPC689" s="48"/>
      <c r="GPD689" s="48"/>
      <c r="GPE689" s="48"/>
      <c r="GPF689" s="48"/>
      <c r="GPG689" s="48"/>
      <c r="GPH689" s="48"/>
      <c r="GPI689" s="48"/>
      <c r="GPJ689" s="48"/>
      <c r="GPK689" s="48"/>
      <c r="GPL689" s="48"/>
      <c r="GPM689" s="48"/>
      <c r="GPN689" s="48"/>
      <c r="GPO689" s="48"/>
      <c r="GPP689" s="48"/>
      <c r="GPQ689" s="48"/>
      <c r="GPR689" s="48"/>
      <c r="GPS689" s="48"/>
      <c r="GPT689" s="48"/>
      <c r="GPU689" s="48"/>
      <c r="GPV689" s="48"/>
      <c r="GPW689" s="48"/>
      <c r="GPX689" s="48"/>
      <c r="GPY689" s="48"/>
      <c r="GPZ689" s="48"/>
      <c r="GQA689" s="48"/>
      <c r="GQB689" s="48"/>
      <c r="GQC689" s="48"/>
      <c r="GQD689" s="48"/>
      <c r="GQE689" s="48"/>
      <c r="GQF689" s="48"/>
      <c r="GQG689" s="48"/>
      <c r="GQH689" s="48"/>
      <c r="GQI689" s="48"/>
      <c r="GQJ689" s="48"/>
      <c r="GQK689" s="48"/>
      <c r="GQL689" s="48"/>
      <c r="GQM689" s="48"/>
      <c r="GQN689" s="48"/>
      <c r="GQO689" s="48"/>
      <c r="GQP689" s="48"/>
      <c r="GQQ689" s="48"/>
      <c r="GQR689" s="48"/>
      <c r="GQS689" s="48"/>
      <c r="GQT689" s="48"/>
      <c r="GQU689" s="48"/>
      <c r="GQV689" s="48"/>
      <c r="GQW689" s="48"/>
      <c r="GQX689" s="48"/>
      <c r="GQY689" s="48"/>
      <c r="GQZ689" s="48"/>
      <c r="GRA689" s="48"/>
      <c r="GRB689" s="48"/>
      <c r="GRC689" s="48"/>
      <c r="GRD689" s="48"/>
      <c r="GRE689" s="48"/>
      <c r="GRF689" s="48"/>
      <c r="GRG689" s="48"/>
      <c r="GRH689" s="48"/>
      <c r="GRI689" s="48"/>
      <c r="GRJ689" s="48"/>
      <c r="GRK689" s="48"/>
      <c r="GRL689" s="48"/>
      <c r="GRM689" s="48"/>
      <c r="GRN689" s="48"/>
      <c r="GRO689" s="48"/>
      <c r="GRP689" s="48"/>
      <c r="GRQ689" s="48"/>
      <c r="GRR689" s="48"/>
      <c r="GRS689" s="48"/>
      <c r="GRT689" s="48"/>
      <c r="GRU689" s="48"/>
      <c r="GRV689" s="48"/>
      <c r="GRW689" s="48"/>
      <c r="GRX689" s="48"/>
      <c r="GRY689" s="48"/>
      <c r="GRZ689" s="48"/>
      <c r="GSA689" s="48"/>
      <c r="GSB689" s="48"/>
      <c r="GSC689" s="48"/>
      <c r="GSD689" s="48"/>
      <c r="GSE689" s="48"/>
      <c r="GSF689" s="48"/>
      <c r="GSG689" s="48"/>
      <c r="GSH689" s="48"/>
      <c r="GSI689" s="48"/>
      <c r="GSJ689" s="48"/>
      <c r="GSK689" s="48"/>
      <c r="GSL689" s="48"/>
      <c r="GSM689" s="48"/>
      <c r="GSN689" s="48"/>
      <c r="GSO689" s="48"/>
      <c r="GSP689" s="48"/>
      <c r="GSQ689" s="48"/>
      <c r="GSR689" s="48"/>
      <c r="GSS689" s="48"/>
      <c r="GST689" s="48"/>
      <c r="GSU689" s="48"/>
      <c r="GSV689" s="48"/>
      <c r="GSW689" s="48"/>
      <c r="GSX689" s="48"/>
      <c r="GSY689" s="48"/>
      <c r="GSZ689" s="48"/>
      <c r="GTA689" s="48"/>
      <c r="GTB689" s="48"/>
      <c r="GTC689" s="48"/>
      <c r="GTD689" s="48"/>
      <c r="GTE689" s="48"/>
      <c r="GTF689" s="48"/>
      <c r="GTG689" s="48"/>
      <c r="GTH689" s="48"/>
      <c r="GTI689" s="48"/>
      <c r="GTJ689" s="48"/>
      <c r="GTK689" s="48"/>
      <c r="GTL689" s="48"/>
      <c r="GTM689" s="48"/>
      <c r="GTN689" s="48"/>
      <c r="GTO689" s="48"/>
      <c r="GTP689" s="48"/>
      <c r="GTQ689" s="48"/>
      <c r="GTR689" s="48"/>
      <c r="GTS689" s="48"/>
      <c r="GTT689" s="48"/>
      <c r="GTU689" s="48"/>
      <c r="GTV689" s="48"/>
      <c r="GTW689" s="48"/>
      <c r="GTX689" s="48"/>
      <c r="GTY689" s="48"/>
      <c r="GTZ689" s="48"/>
      <c r="GUA689" s="48"/>
      <c r="GUB689" s="48"/>
      <c r="GUC689" s="48"/>
      <c r="GUD689" s="48"/>
      <c r="GUE689" s="48"/>
      <c r="GUF689" s="48"/>
      <c r="GUG689" s="48"/>
      <c r="GUH689" s="48"/>
      <c r="GUI689" s="48"/>
      <c r="GUJ689" s="48"/>
      <c r="GUK689" s="48"/>
      <c r="GUL689" s="48"/>
      <c r="GUM689" s="48"/>
      <c r="GUN689" s="48"/>
      <c r="GUO689" s="48"/>
      <c r="GUP689" s="48"/>
      <c r="GUQ689" s="48"/>
      <c r="GUR689" s="48"/>
      <c r="GUS689" s="48"/>
      <c r="GUT689" s="48"/>
      <c r="GUU689" s="48"/>
      <c r="GUV689" s="48"/>
      <c r="GUW689" s="48"/>
      <c r="GUX689" s="48"/>
      <c r="GUY689" s="48"/>
      <c r="GUZ689" s="48"/>
      <c r="GVA689" s="48"/>
      <c r="GVB689" s="48"/>
      <c r="GVC689" s="48"/>
      <c r="GVD689" s="48"/>
      <c r="GVE689" s="48"/>
      <c r="GVF689" s="48"/>
      <c r="GVG689" s="48"/>
      <c r="GVH689" s="48"/>
      <c r="GVI689" s="48"/>
      <c r="GVJ689" s="48"/>
      <c r="GVK689" s="48"/>
      <c r="GVL689" s="48"/>
      <c r="GVM689" s="48"/>
      <c r="GVN689" s="48"/>
      <c r="GVO689" s="48"/>
      <c r="GVP689" s="48"/>
      <c r="GVQ689" s="48"/>
      <c r="GVR689" s="48"/>
      <c r="GVS689" s="48"/>
      <c r="GVT689" s="48"/>
      <c r="GVU689" s="48"/>
      <c r="GVV689" s="48"/>
      <c r="GVW689" s="48"/>
      <c r="GVX689" s="48"/>
      <c r="GVY689" s="48"/>
      <c r="GVZ689" s="48"/>
      <c r="GWA689" s="48"/>
      <c r="GWB689" s="48"/>
      <c r="GWC689" s="48"/>
      <c r="GWD689" s="48"/>
      <c r="GWE689" s="48"/>
      <c r="GWF689" s="48"/>
      <c r="GWG689" s="48"/>
      <c r="GWH689" s="48"/>
      <c r="GWI689" s="48"/>
      <c r="GWJ689" s="48"/>
      <c r="GWK689" s="48"/>
      <c r="GWL689" s="48"/>
      <c r="GWM689" s="48"/>
      <c r="GWN689" s="48"/>
      <c r="GWO689" s="48"/>
      <c r="GWP689" s="48"/>
      <c r="GWQ689" s="48"/>
      <c r="GWR689" s="48"/>
      <c r="GWS689" s="48"/>
      <c r="GWT689" s="48"/>
      <c r="GWU689" s="48"/>
      <c r="GWV689" s="48"/>
      <c r="GWW689" s="48"/>
      <c r="GWX689" s="48"/>
      <c r="GWY689" s="48"/>
      <c r="GWZ689" s="48"/>
      <c r="GXA689" s="48"/>
      <c r="GXB689" s="48"/>
      <c r="GXC689" s="48"/>
      <c r="GXD689" s="48"/>
      <c r="GXE689" s="48"/>
      <c r="GXF689" s="48"/>
      <c r="GXG689" s="48"/>
      <c r="GXH689" s="48"/>
      <c r="GXI689" s="48"/>
      <c r="GXJ689" s="48"/>
      <c r="GXK689" s="48"/>
      <c r="GXL689" s="48"/>
      <c r="GXM689" s="48"/>
      <c r="GXN689" s="48"/>
      <c r="GXO689" s="48"/>
      <c r="GXP689" s="48"/>
      <c r="GXQ689" s="48"/>
      <c r="GXR689" s="48"/>
      <c r="GXS689" s="48"/>
      <c r="GXT689" s="48"/>
      <c r="GXU689" s="48"/>
      <c r="GXV689" s="48"/>
      <c r="GXW689" s="48"/>
      <c r="GXX689" s="48"/>
      <c r="GXY689" s="48"/>
      <c r="GXZ689" s="48"/>
      <c r="GYA689" s="48"/>
      <c r="GYB689" s="48"/>
      <c r="GYC689" s="48"/>
      <c r="GYD689" s="48"/>
      <c r="GYE689" s="48"/>
      <c r="GYF689" s="48"/>
      <c r="GYG689" s="48"/>
      <c r="GYH689" s="48"/>
      <c r="GYI689" s="48"/>
      <c r="GYJ689" s="48"/>
      <c r="GYK689" s="48"/>
      <c r="GYL689" s="48"/>
      <c r="GYM689" s="48"/>
      <c r="GYN689" s="48"/>
      <c r="GYO689" s="48"/>
      <c r="GYP689" s="48"/>
      <c r="GYQ689" s="48"/>
      <c r="GYR689" s="48"/>
      <c r="GYS689" s="48"/>
      <c r="GYT689" s="48"/>
      <c r="GYU689" s="48"/>
      <c r="GYV689" s="48"/>
      <c r="GYW689" s="48"/>
      <c r="GYX689" s="48"/>
      <c r="GYY689" s="48"/>
      <c r="GYZ689" s="48"/>
      <c r="GZA689" s="48"/>
      <c r="GZB689" s="48"/>
      <c r="GZC689" s="48"/>
      <c r="GZD689" s="48"/>
      <c r="GZE689" s="48"/>
      <c r="GZF689" s="48"/>
      <c r="GZG689" s="48"/>
      <c r="GZH689" s="48"/>
      <c r="GZI689" s="48"/>
      <c r="GZJ689" s="48"/>
      <c r="GZK689" s="48"/>
      <c r="GZL689" s="48"/>
      <c r="GZM689" s="48"/>
      <c r="GZN689" s="48"/>
      <c r="GZO689" s="48"/>
      <c r="GZP689" s="48"/>
      <c r="GZQ689" s="48"/>
      <c r="GZR689" s="48"/>
      <c r="GZS689" s="48"/>
      <c r="GZT689" s="48"/>
      <c r="GZU689" s="48"/>
      <c r="GZV689" s="48"/>
      <c r="GZW689" s="48"/>
      <c r="GZX689" s="48"/>
      <c r="GZY689" s="48"/>
      <c r="GZZ689" s="48"/>
      <c r="HAA689" s="48"/>
      <c r="HAB689" s="48"/>
      <c r="HAC689" s="48"/>
      <c r="HAD689" s="48"/>
      <c r="HAE689" s="48"/>
      <c r="HAF689" s="48"/>
      <c r="HAG689" s="48"/>
      <c r="HAH689" s="48"/>
      <c r="HAI689" s="48"/>
      <c r="HAJ689" s="48"/>
      <c r="HAK689" s="48"/>
      <c r="HAL689" s="48"/>
      <c r="HAM689" s="48"/>
      <c r="HAN689" s="48"/>
      <c r="HAO689" s="48"/>
      <c r="HAP689" s="48"/>
      <c r="HAQ689" s="48"/>
      <c r="HAR689" s="48"/>
      <c r="HAS689" s="48"/>
      <c r="HAT689" s="48"/>
      <c r="HAU689" s="48"/>
      <c r="HAV689" s="48"/>
      <c r="HAW689" s="48"/>
      <c r="HAX689" s="48"/>
      <c r="HAY689" s="48"/>
      <c r="HAZ689" s="48"/>
      <c r="HBA689" s="48"/>
      <c r="HBB689" s="48"/>
      <c r="HBC689" s="48"/>
      <c r="HBD689" s="48"/>
      <c r="HBE689" s="48"/>
      <c r="HBF689" s="48"/>
      <c r="HBG689" s="48"/>
      <c r="HBH689" s="48"/>
      <c r="HBI689" s="48"/>
      <c r="HBJ689" s="48"/>
      <c r="HBK689" s="48"/>
      <c r="HBL689" s="48"/>
      <c r="HBM689" s="48"/>
      <c r="HBN689" s="48"/>
      <c r="HBO689" s="48"/>
      <c r="HBP689" s="48"/>
      <c r="HBQ689" s="48"/>
      <c r="HBR689" s="48"/>
      <c r="HBS689" s="48"/>
      <c r="HBT689" s="48"/>
      <c r="HBU689" s="48"/>
      <c r="HBV689" s="48"/>
      <c r="HBW689" s="48"/>
      <c r="HBX689" s="48"/>
      <c r="HBY689" s="48"/>
      <c r="HBZ689" s="48"/>
      <c r="HCA689" s="48"/>
      <c r="HCB689" s="48"/>
      <c r="HCC689" s="48"/>
      <c r="HCD689" s="48"/>
      <c r="HCE689" s="48"/>
      <c r="HCF689" s="48"/>
      <c r="HCG689" s="48"/>
      <c r="HCH689" s="48"/>
      <c r="HCI689" s="48"/>
      <c r="HCJ689" s="48"/>
      <c r="HCK689" s="48"/>
      <c r="HCL689" s="48"/>
      <c r="HCM689" s="48"/>
      <c r="HCN689" s="48"/>
      <c r="HCO689" s="48"/>
      <c r="HCP689" s="48"/>
      <c r="HCQ689" s="48"/>
      <c r="HCR689" s="48"/>
      <c r="HCS689" s="48"/>
      <c r="HCT689" s="48"/>
      <c r="HCU689" s="48"/>
      <c r="HCV689" s="48"/>
      <c r="HCW689" s="48"/>
      <c r="HCX689" s="48"/>
      <c r="HCY689" s="48"/>
      <c r="HCZ689" s="48"/>
      <c r="HDA689" s="48"/>
      <c r="HDB689" s="48"/>
      <c r="HDC689" s="48"/>
      <c r="HDD689" s="48"/>
      <c r="HDE689" s="48"/>
      <c r="HDF689" s="48"/>
      <c r="HDG689" s="48"/>
      <c r="HDH689" s="48"/>
      <c r="HDI689" s="48"/>
      <c r="HDJ689" s="48"/>
      <c r="HDK689" s="48"/>
      <c r="HDL689" s="48"/>
      <c r="HDM689" s="48"/>
      <c r="HDN689" s="48"/>
      <c r="HDO689" s="48"/>
      <c r="HDP689" s="48"/>
      <c r="HDQ689" s="48"/>
      <c r="HDR689" s="48"/>
      <c r="HDS689" s="48"/>
      <c r="HDT689" s="48"/>
      <c r="HDU689" s="48"/>
      <c r="HDV689" s="48"/>
      <c r="HDW689" s="48"/>
      <c r="HDX689" s="48"/>
      <c r="HDY689" s="48"/>
      <c r="HDZ689" s="48"/>
      <c r="HEA689" s="48"/>
      <c r="HEB689" s="48"/>
      <c r="HEC689" s="48"/>
      <c r="HED689" s="48"/>
      <c r="HEE689" s="48"/>
      <c r="HEF689" s="48"/>
      <c r="HEG689" s="48"/>
      <c r="HEH689" s="48"/>
      <c r="HEI689" s="48"/>
      <c r="HEJ689" s="48"/>
      <c r="HEK689" s="48"/>
      <c r="HEL689" s="48"/>
      <c r="HEM689" s="48"/>
      <c r="HEN689" s="48"/>
      <c r="HEO689" s="48"/>
      <c r="HEP689" s="48"/>
      <c r="HEQ689" s="48"/>
      <c r="HER689" s="48"/>
      <c r="HES689" s="48"/>
      <c r="HET689" s="48"/>
      <c r="HEU689" s="48"/>
      <c r="HEV689" s="48"/>
      <c r="HEW689" s="48"/>
      <c r="HEX689" s="48"/>
      <c r="HEY689" s="48"/>
      <c r="HEZ689" s="48"/>
      <c r="HFA689" s="48"/>
      <c r="HFB689" s="48"/>
      <c r="HFC689" s="48"/>
      <c r="HFD689" s="48"/>
      <c r="HFE689" s="48"/>
      <c r="HFF689" s="48"/>
      <c r="HFG689" s="48"/>
      <c r="HFH689" s="48"/>
      <c r="HFI689" s="48"/>
      <c r="HFJ689" s="48"/>
      <c r="HFK689" s="48"/>
      <c r="HFL689" s="48"/>
      <c r="HFM689" s="48"/>
      <c r="HFN689" s="48"/>
      <c r="HFO689" s="48"/>
      <c r="HFP689" s="48"/>
      <c r="HFQ689" s="48"/>
      <c r="HFR689" s="48"/>
      <c r="HFS689" s="48"/>
      <c r="HFT689" s="48"/>
      <c r="HFU689" s="48"/>
      <c r="HFV689" s="48"/>
      <c r="HFW689" s="48"/>
      <c r="HFX689" s="48"/>
      <c r="HFY689" s="48"/>
      <c r="HFZ689" s="48"/>
      <c r="HGA689" s="48"/>
      <c r="HGB689" s="48"/>
      <c r="HGC689" s="48"/>
      <c r="HGD689" s="48"/>
      <c r="HGE689" s="48"/>
      <c r="HGF689" s="48"/>
      <c r="HGG689" s="48"/>
      <c r="HGH689" s="48"/>
      <c r="HGI689" s="48"/>
      <c r="HGJ689" s="48"/>
      <c r="HGK689" s="48"/>
      <c r="HGL689" s="48"/>
      <c r="HGM689" s="48"/>
      <c r="HGN689" s="48"/>
      <c r="HGO689" s="48"/>
      <c r="HGP689" s="48"/>
      <c r="HGQ689" s="48"/>
      <c r="HGR689" s="48"/>
      <c r="HGS689" s="48"/>
      <c r="HGT689" s="48"/>
      <c r="HGU689" s="48"/>
      <c r="HGV689" s="48"/>
      <c r="HGW689" s="48"/>
      <c r="HGX689" s="48"/>
      <c r="HGY689" s="48"/>
      <c r="HGZ689" s="48"/>
      <c r="HHA689" s="48"/>
      <c r="HHB689" s="48"/>
      <c r="HHC689" s="48"/>
      <c r="HHD689" s="48"/>
      <c r="HHE689" s="48"/>
      <c r="HHF689" s="48"/>
      <c r="HHG689" s="48"/>
      <c r="HHH689" s="48"/>
      <c r="HHI689" s="48"/>
      <c r="HHJ689" s="48"/>
      <c r="HHK689" s="48"/>
      <c r="HHL689" s="48"/>
      <c r="HHM689" s="48"/>
      <c r="HHN689" s="48"/>
      <c r="HHO689" s="48"/>
      <c r="HHP689" s="48"/>
      <c r="HHQ689" s="48"/>
      <c r="HHR689" s="48"/>
      <c r="HHS689" s="48"/>
      <c r="HHT689" s="48"/>
      <c r="HHU689" s="48"/>
      <c r="HHV689" s="48"/>
      <c r="HHW689" s="48"/>
      <c r="HHX689" s="48"/>
      <c r="HHY689" s="48"/>
      <c r="HHZ689" s="48"/>
      <c r="HIA689" s="48"/>
      <c r="HIB689" s="48"/>
      <c r="HIC689" s="48"/>
      <c r="HID689" s="48"/>
      <c r="HIE689" s="48"/>
      <c r="HIF689" s="48"/>
      <c r="HIG689" s="48"/>
      <c r="HIH689" s="48"/>
      <c r="HII689" s="48"/>
      <c r="HIJ689" s="48"/>
      <c r="HIK689" s="48"/>
      <c r="HIL689" s="48"/>
      <c r="HIM689" s="48"/>
      <c r="HIN689" s="48"/>
      <c r="HIO689" s="48"/>
      <c r="HIP689" s="48"/>
      <c r="HIQ689" s="48"/>
      <c r="HIR689" s="48"/>
      <c r="HIS689" s="48"/>
      <c r="HIT689" s="48"/>
      <c r="HIU689" s="48"/>
      <c r="HIV689" s="48"/>
      <c r="HIW689" s="48"/>
      <c r="HIX689" s="48"/>
      <c r="HIY689" s="48"/>
      <c r="HIZ689" s="48"/>
      <c r="HJA689" s="48"/>
      <c r="HJB689" s="48"/>
      <c r="HJC689" s="48"/>
      <c r="HJD689" s="48"/>
      <c r="HJE689" s="48"/>
      <c r="HJF689" s="48"/>
      <c r="HJG689" s="48"/>
      <c r="HJH689" s="48"/>
      <c r="HJI689" s="48"/>
      <c r="HJJ689" s="48"/>
      <c r="HJK689" s="48"/>
      <c r="HJL689" s="48"/>
      <c r="HJM689" s="48"/>
      <c r="HJN689" s="48"/>
      <c r="HJO689" s="48"/>
      <c r="HJP689" s="48"/>
      <c r="HJQ689" s="48"/>
      <c r="HJR689" s="48"/>
      <c r="HJS689" s="48"/>
      <c r="HJT689" s="48"/>
      <c r="HJU689" s="48"/>
      <c r="HJV689" s="48"/>
      <c r="HJW689" s="48"/>
      <c r="HJX689" s="48"/>
      <c r="HJY689" s="48"/>
      <c r="HJZ689" s="48"/>
      <c r="HKA689" s="48"/>
      <c r="HKB689" s="48"/>
      <c r="HKC689" s="48"/>
      <c r="HKD689" s="48"/>
      <c r="HKE689" s="48"/>
      <c r="HKF689" s="48"/>
      <c r="HKG689" s="48"/>
      <c r="HKH689" s="48"/>
      <c r="HKI689" s="48"/>
      <c r="HKJ689" s="48"/>
      <c r="HKK689" s="48"/>
      <c r="HKL689" s="48"/>
      <c r="HKM689" s="48"/>
      <c r="HKN689" s="48"/>
      <c r="HKO689" s="48"/>
      <c r="HKP689" s="48"/>
      <c r="HKQ689" s="48"/>
      <c r="HKR689" s="48"/>
      <c r="HKS689" s="48"/>
      <c r="HKT689" s="48"/>
      <c r="HKU689" s="48"/>
      <c r="HKV689" s="48"/>
      <c r="HKW689" s="48"/>
      <c r="HKX689" s="48"/>
      <c r="HKY689" s="48"/>
      <c r="HKZ689" s="48"/>
      <c r="HLA689" s="48"/>
      <c r="HLB689" s="48"/>
      <c r="HLC689" s="48"/>
      <c r="HLD689" s="48"/>
      <c r="HLE689" s="48"/>
      <c r="HLF689" s="48"/>
      <c r="HLG689" s="48"/>
      <c r="HLH689" s="48"/>
      <c r="HLI689" s="48"/>
      <c r="HLJ689" s="48"/>
      <c r="HLK689" s="48"/>
      <c r="HLL689" s="48"/>
      <c r="HLM689" s="48"/>
      <c r="HLN689" s="48"/>
      <c r="HLO689" s="48"/>
      <c r="HLP689" s="48"/>
      <c r="HLQ689" s="48"/>
      <c r="HLR689" s="48"/>
      <c r="HLS689" s="48"/>
      <c r="HLT689" s="48"/>
      <c r="HLU689" s="48"/>
      <c r="HLV689" s="48"/>
      <c r="HLW689" s="48"/>
      <c r="HLX689" s="48"/>
      <c r="HLY689" s="48"/>
      <c r="HLZ689" s="48"/>
      <c r="HMA689" s="48"/>
      <c r="HMB689" s="48"/>
      <c r="HMC689" s="48"/>
      <c r="HMD689" s="48"/>
      <c r="HME689" s="48"/>
      <c r="HMF689" s="48"/>
      <c r="HMG689" s="48"/>
      <c r="HMH689" s="48"/>
      <c r="HMI689" s="48"/>
      <c r="HMJ689" s="48"/>
      <c r="HMK689" s="48"/>
      <c r="HML689" s="48"/>
      <c r="HMM689" s="48"/>
      <c r="HMN689" s="48"/>
      <c r="HMO689" s="48"/>
      <c r="HMP689" s="48"/>
      <c r="HMQ689" s="48"/>
      <c r="HMR689" s="48"/>
      <c r="HMS689" s="48"/>
      <c r="HMT689" s="48"/>
      <c r="HMU689" s="48"/>
      <c r="HMV689" s="48"/>
      <c r="HMW689" s="48"/>
      <c r="HMX689" s="48"/>
      <c r="HMY689" s="48"/>
      <c r="HMZ689" s="48"/>
      <c r="HNA689" s="48"/>
      <c r="HNB689" s="48"/>
      <c r="HNC689" s="48"/>
      <c r="HND689" s="48"/>
      <c r="HNE689" s="48"/>
      <c r="HNF689" s="48"/>
      <c r="HNG689" s="48"/>
      <c r="HNH689" s="48"/>
      <c r="HNI689" s="48"/>
      <c r="HNJ689" s="48"/>
      <c r="HNK689" s="48"/>
      <c r="HNL689" s="48"/>
      <c r="HNM689" s="48"/>
      <c r="HNN689" s="48"/>
      <c r="HNO689" s="48"/>
      <c r="HNP689" s="48"/>
      <c r="HNQ689" s="48"/>
      <c r="HNR689" s="48"/>
      <c r="HNS689" s="48"/>
      <c r="HNT689" s="48"/>
      <c r="HNU689" s="48"/>
      <c r="HNV689" s="48"/>
      <c r="HNW689" s="48"/>
      <c r="HNX689" s="48"/>
      <c r="HNY689" s="48"/>
      <c r="HNZ689" s="48"/>
      <c r="HOA689" s="48"/>
      <c r="HOB689" s="48"/>
      <c r="HOC689" s="48"/>
      <c r="HOD689" s="48"/>
      <c r="HOE689" s="48"/>
      <c r="HOF689" s="48"/>
      <c r="HOG689" s="48"/>
      <c r="HOH689" s="48"/>
      <c r="HOI689" s="48"/>
      <c r="HOJ689" s="48"/>
      <c r="HOK689" s="48"/>
      <c r="HOL689" s="48"/>
      <c r="HOM689" s="48"/>
      <c r="HON689" s="48"/>
      <c r="HOO689" s="48"/>
      <c r="HOP689" s="48"/>
      <c r="HOQ689" s="48"/>
      <c r="HOR689" s="48"/>
      <c r="HOS689" s="48"/>
      <c r="HOT689" s="48"/>
      <c r="HOU689" s="48"/>
      <c r="HOV689" s="48"/>
      <c r="HOW689" s="48"/>
      <c r="HOX689" s="48"/>
      <c r="HOY689" s="48"/>
      <c r="HOZ689" s="48"/>
      <c r="HPA689" s="48"/>
      <c r="HPB689" s="48"/>
      <c r="HPC689" s="48"/>
      <c r="HPD689" s="48"/>
      <c r="HPE689" s="48"/>
      <c r="HPF689" s="48"/>
      <c r="HPG689" s="48"/>
      <c r="HPH689" s="48"/>
      <c r="HPI689" s="48"/>
      <c r="HPJ689" s="48"/>
      <c r="HPK689" s="48"/>
      <c r="HPL689" s="48"/>
      <c r="HPM689" s="48"/>
      <c r="HPN689" s="48"/>
      <c r="HPO689" s="48"/>
      <c r="HPP689" s="48"/>
      <c r="HPQ689" s="48"/>
      <c r="HPR689" s="48"/>
      <c r="HPS689" s="48"/>
      <c r="HPT689" s="48"/>
      <c r="HPU689" s="48"/>
      <c r="HPV689" s="48"/>
      <c r="HPW689" s="48"/>
      <c r="HPX689" s="48"/>
      <c r="HPY689" s="48"/>
      <c r="HPZ689" s="48"/>
      <c r="HQA689" s="48"/>
      <c r="HQB689" s="48"/>
      <c r="HQC689" s="48"/>
      <c r="HQD689" s="48"/>
      <c r="HQE689" s="48"/>
      <c r="HQF689" s="48"/>
      <c r="HQG689" s="48"/>
      <c r="HQH689" s="48"/>
      <c r="HQI689" s="48"/>
      <c r="HQJ689" s="48"/>
      <c r="HQK689" s="48"/>
      <c r="HQL689" s="48"/>
      <c r="HQM689" s="48"/>
      <c r="HQN689" s="48"/>
      <c r="HQO689" s="48"/>
      <c r="HQP689" s="48"/>
      <c r="HQQ689" s="48"/>
      <c r="HQR689" s="48"/>
      <c r="HQS689" s="48"/>
      <c r="HQT689" s="48"/>
      <c r="HQU689" s="48"/>
      <c r="HQV689" s="48"/>
      <c r="HQW689" s="48"/>
      <c r="HQX689" s="48"/>
      <c r="HQY689" s="48"/>
      <c r="HQZ689" s="48"/>
      <c r="HRA689" s="48"/>
      <c r="HRB689" s="48"/>
      <c r="HRC689" s="48"/>
      <c r="HRD689" s="48"/>
      <c r="HRE689" s="48"/>
      <c r="HRF689" s="48"/>
      <c r="HRG689" s="48"/>
      <c r="HRH689" s="48"/>
      <c r="HRI689" s="48"/>
      <c r="HRJ689" s="48"/>
      <c r="HRK689" s="48"/>
      <c r="HRL689" s="48"/>
      <c r="HRM689" s="48"/>
      <c r="HRN689" s="48"/>
      <c r="HRO689" s="48"/>
      <c r="HRP689" s="48"/>
      <c r="HRQ689" s="48"/>
      <c r="HRR689" s="48"/>
      <c r="HRS689" s="48"/>
      <c r="HRT689" s="48"/>
      <c r="HRU689" s="48"/>
      <c r="HRV689" s="48"/>
      <c r="HRW689" s="48"/>
      <c r="HRX689" s="48"/>
      <c r="HRY689" s="48"/>
      <c r="HRZ689" s="48"/>
      <c r="HSA689" s="48"/>
      <c r="HSB689" s="48"/>
      <c r="HSC689" s="48"/>
      <c r="HSD689" s="48"/>
      <c r="HSE689" s="48"/>
      <c r="HSF689" s="48"/>
      <c r="HSG689" s="48"/>
      <c r="HSH689" s="48"/>
      <c r="HSI689" s="48"/>
      <c r="HSJ689" s="48"/>
      <c r="HSK689" s="48"/>
      <c r="HSL689" s="48"/>
      <c r="HSM689" s="48"/>
      <c r="HSN689" s="48"/>
      <c r="HSO689" s="48"/>
      <c r="HSP689" s="48"/>
      <c r="HSQ689" s="48"/>
      <c r="HSR689" s="48"/>
      <c r="HSS689" s="48"/>
      <c r="HST689" s="48"/>
      <c r="HSU689" s="48"/>
      <c r="HSV689" s="48"/>
      <c r="HSW689" s="48"/>
      <c r="HSX689" s="48"/>
      <c r="HSY689" s="48"/>
      <c r="HSZ689" s="48"/>
      <c r="HTA689" s="48"/>
      <c r="HTB689" s="48"/>
      <c r="HTC689" s="48"/>
      <c r="HTD689" s="48"/>
      <c r="HTE689" s="48"/>
      <c r="HTF689" s="48"/>
      <c r="HTG689" s="48"/>
      <c r="HTH689" s="48"/>
      <c r="HTI689" s="48"/>
      <c r="HTJ689" s="48"/>
      <c r="HTK689" s="48"/>
      <c r="HTL689" s="48"/>
      <c r="HTM689" s="48"/>
      <c r="HTN689" s="48"/>
      <c r="HTO689" s="48"/>
      <c r="HTP689" s="48"/>
      <c r="HTQ689" s="48"/>
      <c r="HTR689" s="48"/>
      <c r="HTS689" s="48"/>
      <c r="HTT689" s="48"/>
      <c r="HTU689" s="48"/>
      <c r="HTV689" s="48"/>
      <c r="HTW689" s="48"/>
      <c r="HTX689" s="48"/>
      <c r="HTY689" s="48"/>
      <c r="HTZ689" s="48"/>
      <c r="HUA689" s="48"/>
      <c r="HUB689" s="48"/>
      <c r="HUC689" s="48"/>
      <c r="HUD689" s="48"/>
      <c r="HUE689" s="48"/>
      <c r="HUF689" s="48"/>
      <c r="HUG689" s="48"/>
      <c r="HUH689" s="48"/>
      <c r="HUI689" s="48"/>
      <c r="HUJ689" s="48"/>
      <c r="HUK689" s="48"/>
      <c r="HUL689" s="48"/>
      <c r="HUM689" s="48"/>
      <c r="HUN689" s="48"/>
      <c r="HUO689" s="48"/>
      <c r="HUP689" s="48"/>
      <c r="HUQ689" s="48"/>
      <c r="HUR689" s="48"/>
      <c r="HUS689" s="48"/>
      <c r="HUT689" s="48"/>
      <c r="HUU689" s="48"/>
      <c r="HUV689" s="48"/>
      <c r="HUW689" s="48"/>
      <c r="HUX689" s="48"/>
      <c r="HUY689" s="48"/>
      <c r="HUZ689" s="48"/>
      <c r="HVA689" s="48"/>
      <c r="HVB689" s="48"/>
      <c r="HVC689" s="48"/>
      <c r="HVD689" s="48"/>
      <c r="HVE689" s="48"/>
      <c r="HVF689" s="48"/>
      <c r="HVG689" s="48"/>
      <c r="HVH689" s="48"/>
      <c r="HVI689" s="48"/>
      <c r="HVJ689" s="48"/>
      <c r="HVK689" s="48"/>
      <c r="HVL689" s="48"/>
      <c r="HVM689" s="48"/>
      <c r="HVN689" s="48"/>
      <c r="HVO689" s="48"/>
      <c r="HVP689" s="48"/>
      <c r="HVQ689" s="48"/>
      <c r="HVR689" s="48"/>
      <c r="HVS689" s="48"/>
      <c r="HVT689" s="48"/>
      <c r="HVU689" s="48"/>
      <c r="HVV689" s="48"/>
      <c r="HVW689" s="48"/>
      <c r="HVX689" s="48"/>
      <c r="HVY689" s="48"/>
      <c r="HVZ689" s="48"/>
      <c r="HWA689" s="48"/>
      <c r="HWB689" s="48"/>
      <c r="HWC689" s="48"/>
      <c r="HWD689" s="48"/>
      <c r="HWE689" s="48"/>
      <c r="HWF689" s="48"/>
      <c r="HWG689" s="48"/>
      <c r="HWH689" s="48"/>
      <c r="HWI689" s="48"/>
      <c r="HWJ689" s="48"/>
      <c r="HWK689" s="48"/>
      <c r="HWL689" s="48"/>
      <c r="HWM689" s="48"/>
      <c r="HWN689" s="48"/>
      <c r="HWO689" s="48"/>
      <c r="HWP689" s="48"/>
      <c r="HWQ689" s="48"/>
      <c r="HWR689" s="48"/>
      <c r="HWS689" s="48"/>
      <c r="HWT689" s="48"/>
      <c r="HWU689" s="48"/>
      <c r="HWV689" s="48"/>
      <c r="HWW689" s="48"/>
      <c r="HWX689" s="48"/>
      <c r="HWY689" s="48"/>
      <c r="HWZ689" s="48"/>
      <c r="HXA689" s="48"/>
      <c r="HXB689" s="48"/>
      <c r="HXC689" s="48"/>
      <c r="HXD689" s="48"/>
      <c r="HXE689" s="48"/>
      <c r="HXF689" s="48"/>
      <c r="HXG689" s="48"/>
      <c r="HXH689" s="48"/>
      <c r="HXI689" s="48"/>
      <c r="HXJ689" s="48"/>
      <c r="HXK689" s="48"/>
      <c r="HXL689" s="48"/>
      <c r="HXM689" s="48"/>
      <c r="HXN689" s="48"/>
      <c r="HXO689" s="48"/>
      <c r="HXP689" s="48"/>
      <c r="HXQ689" s="48"/>
      <c r="HXR689" s="48"/>
      <c r="HXS689" s="48"/>
      <c r="HXT689" s="48"/>
      <c r="HXU689" s="48"/>
      <c r="HXV689" s="48"/>
      <c r="HXW689" s="48"/>
      <c r="HXX689" s="48"/>
      <c r="HXY689" s="48"/>
      <c r="HXZ689" s="48"/>
      <c r="HYA689" s="48"/>
      <c r="HYB689" s="48"/>
      <c r="HYC689" s="48"/>
      <c r="HYD689" s="48"/>
      <c r="HYE689" s="48"/>
      <c r="HYF689" s="48"/>
      <c r="HYG689" s="48"/>
      <c r="HYH689" s="48"/>
      <c r="HYI689" s="48"/>
      <c r="HYJ689" s="48"/>
      <c r="HYK689" s="48"/>
      <c r="HYL689" s="48"/>
      <c r="HYM689" s="48"/>
      <c r="HYN689" s="48"/>
      <c r="HYO689" s="48"/>
      <c r="HYP689" s="48"/>
      <c r="HYQ689" s="48"/>
      <c r="HYR689" s="48"/>
      <c r="HYS689" s="48"/>
      <c r="HYT689" s="48"/>
      <c r="HYU689" s="48"/>
      <c r="HYV689" s="48"/>
      <c r="HYW689" s="48"/>
      <c r="HYX689" s="48"/>
      <c r="HYY689" s="48"/>
      <c r="HYZ689" s="48"/>
      <c r="HZA689" s="48"/>
      <c r="HZB689" s="48"/>
      <c r="HZC689" s="48"/>
      <c r="HZD689" s="48"/>
      <c r="HZE689" s="48"/>
      <c r="HZF689" s="48"/>
      <c r="HZG689" s="48"/>
      <c r="HZH689" s="48"/>
      <c r="HZI689" s="48"/>
      <c r="HZJ689" s="48"/>
      <c r="HZK689" s="48"/>
      <c r="HZL689" s="48"/>
      <c r="HZM689" s="48"/>
      <c r="HZN689" s="48"/>
      <c r="HZO689" s="48"/>
      <c r="HZP689" s="48"/>
      <c r="HZQ689" s="48"/>
      <c r="HZR689" s="48"/>
      <c r="HZS689" s="48"/>
      <c r="HZT689" s="48"/>
      <c r="HZU689" s="48"/>
      <c r="HZV689" s="48"/>
      <c r="HZW689" s="48"/>
      <c r="HZX689" s="48"/>
      <c r="HZY689" s="48"/>
      <c r="HZZ689" s="48"/>
      <c r="IAA689" s="48"/>
      <c r="IAB689" s="48"/>
      <c r="IAC689" s="48"/>
      <c r="IAD689" s="48"/>
      <c r="IAE689" s="48"/>
      <c r="IAF689" s="48"/>
      <c r="IAG689" s="48"/>
      <c r="IAH689" s="48"/>
      <c r="IAI689" s="48"/>
      <c r="IAJ689" s="48"/>
      <c r="IAK689" s="48"/>
      <c r="IAL689" s="48"/>
      <c r="IAM689" s="48"/>
      <c r="IAN689" s="48"/>
      <c r="IAO689" s="48"/>
      <c r="IAP689" s="48"/>
      <c r="IAQ689" s="48"/>
      <c r="IAR689" s="48"/>
      <c r="IAS689" s="48"/>
      <c r="IAT689" s="48"/>
      <c r="IAU689" s="48"/>
      <c r="IAV689" s="48"/>
      <c r="IAW689" s="48"/>
      <c r="IAX689" s="48"/>
      <c r="IAY689" s="48"/>
      <c r="IAZ689" s="48"/>
      <c r="IBA689" s="48"/>
      <c r="IBB689" s="48"/>
      <c r="IBC689" s="48"/>
      <c r="IBD689" s="48"/>
      <c r="IBE689" s="48"/>
      <c r="IBF689" s="48"/>
      <c r="IBG689" s="48"/>
      <c r="IBH689" s="48"/>
      <c r="IBI689" s="48"/>
      <c r="IBJ689" s="48"/>
      <c r="IBK689" s="48"/>
      <c r="IBL689" s="48"/>
      <c r="IBM689" s="48"/>
      <c r="IBN689" s="48"/>
      <c r="IBO689" s="48"/>
      <c r="IBP689" s="48"/>
      <c r="IBQ689" s="48"/>
      <c r="IBR689" s="48"/>
      <c r="IBS689" s="48"/>
      <c r="IBT689" s="48"/>
      <c r="IBU689" s="48"/>
      <c r="IBV689" s="48"/>
      <c r="IBW689" s="48"/>
      <c r="IBX689" s="48"/>
      <c r="IBY689" s="48"/>
      <c r="IBZ689" s="48"/>
      <c r="ICA689" s="48"/>
      <c r="ICB689" s="48"/>
      <c r="ICC689" s="48"/>
      <c r="ICD689" s="48"/>
      <c r="ICE689" s="48"/>
      <c r="ICF689" s="48"/>
      <c r="ICG689" s="48"/>
      <c r="ICH689" s="48"/>
      <c r="ICI689" s="48"/>
      <c r="ICJ689" s="48"/>
      <c r="ICK689" s="48"/>
      <c r="ICL689" s="48"/>
      <c r="ICM689" s="48"/>
      <c r="ICN689" s="48"/>
      <c r="ICO689" s="48"/>
      <c r="ICP689" s="48"/>
      <c r="ICQ689" s="48"/>
      <c r="ICR689" s="48"/>
      <c r="ICS689" s="48"/>
      <c r="ICT689" s="48"/>
      <c r="ICU689" s="48"/>
      <c r="ICV689" s="48"/>
      <c r="ICW689" s="48"/>
      <c r="ICX689" s="48"/>
      <c r="ICY689" s="48"/>
      <c r="ICZ689" s="48"/>
      <c r="IDA689" s="48"/>
      <c r="IDB689" s="48"/>
      <c r="IDC689" s="48"/>
      <c r="IDD689" s="48"/>
      <c r="IDE689" s="48"/>
      <c r="IDF689" s="48"/>
      <c r="IDG689" s="48"/>
      <c r="IDH689" s="48"/>
      <c r="IDI689" s="48"/>
      <c r="IDJ689" s="48"/>
      <c r="IDK689" s="48"/>
      <c r="IDL689" s="48"/>
      <c r="IDM689" s="48"/>
      <c r="IDN689" s="48"/>
      <c r="IDO689" s="48"/>
      <c r="IDP689" s="48"/>
      <c r="IDQ689" s="48"/>
      <c r="IDR689" s="48"/>
      <c r="IDS689" s="48"/>
      <c r="IDT689" s="48"/>
      <c r="IDU689" s="48"/>
      <c r="IDV689" s="48"/>
      <c r="IDW689" s="48"/>
      <c r="IDX689" s="48"/>
      <c r="IDY689" s="48"/>
      <c r="IDZ689" s="48"/>
      <c r="IEA689" s="48"/>
      <c r="IEB689" s="48"/>
      <c r="IEC689" s="48"/>
      <c r="IED689" s="48"/>
      <c r="IEE689" s="48"/>
      <c r="IEF689" s="48"/>
      <c r="IEG689" s="48"/>
      <c r="IEH689" s="48"/>
      <c r="IEI689" s="48"/>
      <c r="IEJ689" s="48"/>
      <c r="IEK689" s="48"/>
      <c r="IEL689" s="48"/>
      <c r="IEM689" s="48"/>
      <c r="IEN689" s="48"/>
      <c r="IEO689" s="48"/>
      <c r="IEP689" s="48"/>
      <c r="IEQ689" s="48"/>
      <c r="IER689" s="48"/>
      <c r="IES689" s="48"/>
      <c r="IET689" s="48"/>
      <c r="IEU689" s="48"/>
      <c r="IEV689" s="48"/>
      <c r="IEW689" s="48"/>
      <c r="IEX689" s="48"/>
      <c r="IEY689" s="48"/>
      <c r="IEZ689" s="48"/>
      <c r="IFA689" s="48"/>
      <c r="IFB689" s="48"/>
      <c r="IFC689" s="48"/>
      <c r="IFD689" s="48"/>
      <c r="IFE689" s="48"/>
      <c r="IFF689" s="48"/>
      <c r="IFG689" s="48"/>
      <c r="IFH689" s="48"/>
      <c r="IFI689" s="48"/>
      <c r="IFJ689" s="48"/>
      <c r="IFK689" s="48"/>
      <c r="IFL689" s="48"/>
      <c r="IFM689" s="48"/>
      <c r="IFN689" s="48"/>
      <c r="IFO689" s="48"/>
      <c r="IFP689" s="48"/>
      <c r="IFQ689" s="48"/>
      <c r="IFR689" s="48"/>
      <c r="IFS689" s="48"/>
      <c r="IFT689" s="48"/>
      <c r="IFU689" s="48"/>
      <c r="IFV689" s="48"/>
      <c r="IFW689" s="48"/>
      <c r="IFX689" s="48"/>
      <c r="IFY689" s="48"/>
      <c r="IFZ689" s="48"/>
      <c r="IGA689" s="48"/>
      <c r="IGB689" s="48"/>
      <c r="IGC689" s="48"/>
      <c r="IGD689" s="48"/>
      <c r="IGE689" s="48"/>
      <c r="IGF689" s="48"/>
      <c r="IGG689" s="48"/>
      <c r="IGH689" s="48"/>
      <c r="IGI689" s="48"/>
      <c r="IGJ689" s="48"/>
      <c r="IGK689" s="48"/>
      <c r="IGL689" s="48"/>
      <c r="IGM689" s="48"/>
      <c r="IGN689" s="48"/>
      <c r="IGO689" s="48"/>
      <c r="IGP689" s="48"/>
      <c r="IGQ689" s="48"/>
      <c r="IGR689" s="48"/>
      <c r="IGS689" s="48"/>
      <c r="IGT689" s="48"/>
      <c r="IGU689" s="48"/>
      <c r="IGV689" s="48"/>
      <c r="IGW689" s="48"/>
      <c r="IGX689" s="48"/>
      <c r="IGY689" s="48"/>
      <c r="IGZ689" s="48"/>
      <c r="IHA689" s="48"/>
      <c r="IHB689" s="48"/>
      <c r="IHC689" s="48"/>
      <c r="IHD689" s="48"/>
      <c r="IHE689" s="48"/>
      <c r="IHF689" s="48"/>
      <c r="IHG689" s="48"/>
      <c r="IHH689" s="48"/>
      <c r="IHI689" s="48"/>
      <c r="IHJ689" s="48"/>
      <c r="IHK689" s="48"/>
      <c r="IHL689" s="48"/>
      <c r="IHM689" s="48"/>
      <c r="IHN689" s="48"/>
      <c r="IHO689" s="48"/>
      <c r="IHP689" s="48"/>
      <c r="IHQ689" s="48"/>
      <c r="IHR689" s="48"/>
      <c r="IHS689" s="48"/>
      <c r="IHT689" s="48"/>
      <c r="IHU689" s="48"/>
      <c r="IHV689" s="48"/>
      <c r="IHW689" s="48"/>
      <c r="IHX689" s="48"/>
      <c r="IHY689" s="48"/>
      <c r="IHZ689" s="48"/>
      <c r="IIA689" s="48"/>
      <c r="IIB689" s="48"/>
      <c r="IIC689" s="48"/>
      <c r="IID689" s="48"/>
      <c r="IIE689" s="48"/>
      <c r="IIF689" s="48"/>
      <c r="IIG689" s="48"/>
      <c r="IIH689" s="48"/>
      <c r="III689" s="48"/>
      <c r="IIJ689" s="48"/>
      <c r="IIK689" s="48"/>
      <c r="IIL689" s="48"/>
      <c r="IIM689" s="48"/>
      <c r="IIN689" s="48"/>
      <c r="IIO689" s="48"/>
      <c r="IIP689" s="48"/>
      <c r="IIQ689" s="48"/>
      <c r="IIR689" s="48"/>
      <c r="IIS689" s="48"/>
      <c r="IIT689" s="48"/>
      <c r="IIU689" s="48"/>
      <c r="IIV689" s="48"/>
      <c r="IIW689" s="48"/>
      <c r="IIX689" s="48"/>
      <c r="IIY689" s="48"/>
      <c r="IIZ689" s="48"/>
      <c r="IJA689" s="48"/>
      <c r="IJB689" s="48"/>
      <c r="IJC689" s="48"/>
      <c r="IJD689" s="48"/>
      <c r="IJE689" s="48"/>
      <c r="IJF689" s="48"/>
      <c r="IJG689" s="48"/>
      <c r="IJH689" s="48"/>
      <c r="IJI689" s="48"/>
      <c r="IJJ689" s="48"/>
      <c r="IJK689" s="48"/>
      <c r="IJL689" s="48"/>
      <c r="IJM689" s="48"/>
      <c r="IJN689" s="48"/>
      <c r="IJO689" s="48"/>
      <c r="IJP689" s="48"/>
      <c r="IJQ689" s="48"/>
      <c r="IJR689" s="48"/>
      <c r="IJS689" s="48"/>
      <c r="IJT689" s="48"/>
      <c r="IJU689" s="48"/>
      <c r="IJV689" s="48"/>
      <c r="IJW689" s="48"/>
      <c r="IJX689" s="48"/>
      <c r="IJY689" s="48"/>
      <c r="IJZ689" s="48"/>
      <c r="IKA689" s="48"/>
      <c r="IKB689" s="48"/>
      <c r="IKC689" s="48"/>
      <c r="IKD689" s="48"/>
      <c r="IKE689" s="48"/>
      <c r="IKF689" s="48"/>
      <c r="IKG689" s="48"/>
      <c r="IKH689" s="48"/>
      <c r="IKI689" s="48"/>
      <c r="IKJ689" s="48"/>
      <c r="IKK689" s="48"/>
      <c r="IKL689" s="48"/>
      <c r="IKM689" s="48"/>
      <c r="IKN689" s="48"/>
      <c r="IKO689" s="48"/>
      <c r="IKP689" s="48"/>
      <c r="IKQ689" s="48"/>
      <c r="IKR689" s="48"/>
      <c r="IKS689" s="48"/>
      <c r="IKT689" s="48"/>
      <c r="IKU689" s="48"/>
      <c r="IKV689" s="48"/>
      <c r="IKW689" s="48"/>
      <c r="IKX689" s="48"/>
      <c r="IKY689" s="48"/>
      <c r="IKZ689" s="48"/>
      <c r="ILA689" s="48"/>
      <c r="ILB689" s="48"/>
      <c r="ILC689" s="48"/>
      <c r="ILD689" s="48"/>
      <c r="ILE689" s="48"/>
      <c r="ILF689" s="48"/>
      <c r="ILG689" s="48"/>
      <c r="ILH689" s="48"/>
      <c r="ILI689" s="48"/>
      <c r="ILJ689" s="48"/>
      <c r="ILK689" s="48"/>
      <c r="ILL689" s="48"/>
      <c r="ILM689" s="48"/>
      <c r="ILN689" s="48"/>
      <c r="ILO689" s="48"/>
      <c r="ILP689" s="48"/>
      <c r="ILQ689" s="48"/>
      <c r="ILR689" s="48"/>
      <c r="ILS689" s="48"/>
      <c r="ILT689" s="48"/>
      <c r="ILU689" s="48"/>
      <c r="ILV689" s="48"/>
      <c r="ILW689" s="48"/>
      <c r="ILX689" s="48"/>
      <c r="ILY689" s="48"/>
      <c r="ILZ689" s="48"/>
      <c r="IMA689" s="48"/>
      <c r="IMB689" s="48"/>
      <c r="IMC689" s="48"/>
      <c r="IMD689" s="48"/>
      <c r="IME689" s="48"/>
      <c r="IMF689" s="48"/>
      <c r="IMG689" s="48"/>
      <c r="IMH689" s="48"/>
      <c r="IMI689" s="48"/>
      <c r="IMJ689" s="48"/>
      <c r="IMK689" s="48"/>
      <c r="IML689" s="48"/>
      <c r="IMM689" s="48"/>
      <c r="IMN689" s="48"/>
      <c r="IMO689" s="48"/>
      <c r="IMP689" s="48"/>
      <c r="IMQ689" s="48"/>
      <c r="IMR689" s="48"/>
      <c r="IMS689" s="48"/>
      <c r="IMT689" s="48"/>
      <c r="IMU689" s="48"/>
      <c r="IMV689" s="48"/>
      <c r="IMW689" s="48"/>
      <c r="IMX689" s="48"/>
      <c r="IMY689" s="48"/>
      <c r="IMZ689" s="48"/>
      <c r="INA689" s="48"/>
      <c r="INB689" s="48"/>
      <c r="INC689" s="48"/>
      <c r="IND689" s="48"/>
      <c r="INE689" s="48"/>
      <c r="INF689" s="48"/>
      <c r="ING689" s="48"/>
      <c r="INH689" s="48"/>
      <c r="INI689" s="48"/>
      <c r="INJ689" s="48"/>
      <c r="INK689" s="48"/>
      <c r="INL689" s="48"/>
      <c r="INM689" s="48"/>
      <c r="INN689" s="48"/>
      <c r="INO689" s="48"/>
      <c r="INP689" s="48"/>
      <c r="INQ689" s="48"/>
      <c r="INR689" s="48"/>
      <c r="INS689" s="48"/>
      <c r="INT689" s="48"/>
      <c r="INU689" s="48"/>
      <c r="INV689" s="48"/>
      <c r="INW689" s="48"/>
      <c r="INX689" s="48"/>
      <c r="INY689" s="48"/>
      <c r="INZ689" s="48"/>
      <c r="IOA689" s="48"/>
      <c r="IOB689" s="48"/>
      <c r="IOC689" s="48"/>
      <c r="IOD689" s="48"/>
      <c r="IOE689" s="48"/>
      <c r="IOF689" s="48"/>
      <c r="IOG689" s="48"/>
      <c r="IOH689" s="48"/>
      <c r="IOI689" s="48"/>
      <c r="IOJ689" s="48"/>
      <c r="IOK689" s="48"/>
      <c r="IOL689" s="48"/>
      <c r="IOM689" s="48"/>
      <c r="ION689" s="48"/>
      <c r="IOO689" s="48"/>
      <c r="IOP689" s="48"/>
      <c r="IOQ689" s="48"/>
      <c r="IOR689" s="48"/>
      <c r="IOS689" s="48"/>
      <c r="IOT689" s="48"/>
      <c r="IOU689" s="48"/>
      <c r="IOV689" s="48"/>
      <c r="IOW689" s="48"/>
      <c r="IOX689" s="48"/>
      <c r="IOY689" s="48"/>
      <c r="IOZ689" s="48"/>
      <c r="IPA689" s="48"/>
      <c r="IPB689" s="48"/>
      <c r="IPC689" s="48"/>
      <c r="IPD689" s="48"/>
      <c r="IPE689" s="48"/>
      <c r="IPF689" s="48"/>
      <c r="IPG689" s="48"/>
      <c r="IPH689" s="48"/>
      <c r="IPI689" s="48"/>
      <c r="IPJ689" s="48"/>
      <c r="IPK689" s="48"/>
      <c r="IPL689" s="48"/>
      <c r="IPM689" s="48"/>
      <c r="IPN689" s="48"/>
      <c r="IPO689" s="48"/>
      <c r="IPP689" s="48"/>
      <c r="IPQ689" s="48"/>
      <c r="IPR689" s="48"/>
      <c r="IPS689" s="48"/>
      <c r="IPT689" s="48"/>
      <c r="IPU689" s="48"/>
      <c r="IPV689" s="48"/>
      <c r="IPW689" s="48"/>
      <c r="IPX689" s="48"/>
      <c r="IPY689" s="48"/>
      <c r="IPZ689" s="48"/>
      <c r="IQA689" s="48"/>
      <c r="IQB689" s="48"/>
      <c r="IQC689" s="48"/>
      <c r="IQD689" s="48"/>
      <c r="IQE689" s="48"/>
      <c r="IQF689" s="48"/>
      <c r="IQG689" s="48"/>
      <c r="IQH689" s="48"/>
      <c r="IQI689" s="48"/>
      <c r="IQJ689" s="48"/>
      <c r="IQK689" s="48"/>
      <c r="IQL689" s="48"/>
      <c r="IQM689" s="48"/>
      <c r="IQN689" s="48"/>
      <c r="IQO689" s="48"/>
      <c r="IQP689" s="48"/>
      <c r="IQQ689" s="48"/>
      <c r="IQR689" s="48"/>
      <c r="IQS689" s="48"/>
      <c r="IQT689" s="48"/>
      <c r="IQU689" s="48"/>
      <c r="IQV689" s="48"/>
      <c r="IQW689" s="48"/>
      <c r="IQX689" s="48"/>
      <c r="IQY689" s="48"/>
      <c r="IQZ689" s="48"/>
      <c r="IRA689" s="48"/>
      <c r="IRB689" s="48"/>
      <c r="IRC689" s="48"/>
      <c r="IRD689" s="48"/>
      <c r="IRE689" s="48"/>
      <c r="IRF689" s="48"/>
      <c r="IRG689" s="48"/>
      <c r="IRH689" s="48"/>
      <c r="IRI689" s="48"/>
      <c r="IRJ689" s="48"/>
      <c r="IRK689" s="48"/>
      <c r="IRL689" s="48"/>
      <c r="IRM689" s="48"/>
      <c r="IRN689" s="48"/>
      <c r="IRO689" s="48"/>
      <c r="IRP689" s="48"/>
      <c r="IRQ689" s="48"/>
      <c r="IRR689" s="48"/>
      <c r="IRS689" s="48"/>
      <c r="IRT689" s="48"/>
      <c r="IRU689" s="48"/>
      <c r="IRV689" s="48"/>
      <c r="IRW689" s="48"/>
      <c r="IRX689" s="48"/>
      <c r="IRY689" s="48"/>
      <c r="IRZ689" s="48"/>
      <c r="ISA689" s="48"/>
      <c r="ISB689" s="48"/>
      <c r="ISC689" s="48"/>
      <c r="ISD689" s="48"/>
      <c r="ISE689" s="48"/>
      <c r="ISF689" s="48"/>
      <c r="ISG689" s="48"/>
      <c r="ISH689" s="48"/>
      <c r="ISI689" s="48"/>
      <c r="ISJ689" s="48"/>
      <c r="ISK689" s="48"/>
      <c r="ISL689" s="48"/>
      <c r="ISM689" s="48"/>
      <c r="ISN689" s="48"/>
      <c r="ISO689" s="48"/>
      <c r="ISP689" s="48"/>
      <c r="ISQ689" s="48"/>
      <c r="ISR689" s="48"/>
      <c r="ISS689" s="48"/>
      <c r="IST689" s="48"/>
      <c r="ISU689" s="48"/>
      <c r="ISV689" s="48"/>
      <c r="ISW689" s="48"/>
      <c r="ISX689" s="48"/>
      <c r="ISY689" s="48"/>
      <c r="ISZ689" s="48"/>
      <c r="ITA689" s="48"/>
      <c r="ITB689" s="48"/>
      <c r="ITC689" s="48"/>
      <c r="ITD689" s="48"/>
      <c r="ITE689" s="48"/>
      <c r="ITF689" s="48"/>
      <c r="ITG689" s="48"/>
      <c r="ITH689" s="48"/>
      <c r="ITI689" s="48"/>
      <c r="ITJ689" s="48"/>
      <c r="ITK689" s="48"/>
      <c r="ITL689" s="48"/>
      <c r="ITM689" s="48"/>
      <c r="ITN689" s="48"/>
      <c r="ITO689" s="48"/>
      <c r="ITP689" s="48"/>
      <c r="ITQ689" s="48"/>
      <c r="ITR689" s="48"/>
      <c r="ITS689" s="48"/>
      <c r="ITT689" s="48"/>
      <c r="ITU689" s="48"/>
      <c r="ITV689" s="48"/>
      <c r="ITW689" s="48"/>
      <c r="ITX689" s="48"/>
      <c r="ITY689" s="48"/>
      <c r="ITZ689" s="48"/>
      <c r="IUA689" s="48"/>
      <c r="IUB689" s="48"/>
      <c r="IUC689" s="48"/>
      <c r="IUD689" s="48"/>
      <c r="IUE689" s="48"/>
      <c r="IUF689" s="48"/>
      <c r="IUG689" s="48"/>
      <c r="IUH689" s="48"/>
      <c r="IUI689" s="48"/>
      <c r="IUJ689" s="48"/>
      <c r="IUK689" s="48"/>
      <c r="IUL689" s="48"/>
      <c r="IUM689" s="48"/>
      <c r="IUN689" s="48"/>
      <c r="IUO689" s="48"/>
      <c r="IUP689" s="48"/>
      <c r="IUQ689" s="48"/>
      <c r="IUR689" s="48"/>
      <c r="IUS689" s="48"/>
      <c r="IUT689" s="48"/>
      <c r="IUU689" s="48"/>
      <c r="IUV689" s="48"/>
      <c r="IUW689" s="48"/>
      <c r="IUX689" s="48"/>
      <c r="IUY689" s="48"/>
      <c r="IUZ689" s="48"/>
      <c r="IVA689" s="48"/>
      <c r="IVB689" s="48"/>
      <c r="IVC689" s="48"/>
      <c r="IVD689" s="48"/>
      <c r="IVE689" s="48"/>
      <c r="IVF689" s="48"/>
      <c r="IVG689" s="48"/>
      <c r="IVH689" s="48"/>
      <c r="IVI689" s="48"/>
      <c r="IVJ689" s="48"/>
      <c r="IVK689" s="48"/>
      <c r="IVL689" s="48"/>
      <c r="IVM689" s="48"/>
      <c r="IVN689" s="48"/>
      <c r="IVO689" s="48"/>
      <c r="IVP689" s="48"/>
      <c r="IVQ689" s="48"/>
      <c r="IVR689" s="48"/>
      <c r="IVS689" s="48"/>
      <c r="IVT689" s="48"/>
      <c r="IVU689" s="48"/>
      <c r="IVV689" s="48"/>
      <c r="IVW689" s="48"/>
      <c r="IVX689" s="48"/>
      <c r="IVY689" s="48"/>
      <c r="IVZ689" s="48"/>
      <c r="IWA689" s="48"/>
      <c r="IWB689" s="48"/>
      <c r="IWC689" s="48"/>
      <c r="IWD689" s="48"/>
      <c r="IWE689" s="48"/>
      <c r="IWF689" s="48"/>
      <c r="IWG689" s="48"/>
      <c r="IWH689" s="48"/>
      <c r="IWI689" s="48"/>
      <c r="IWJ689" s="48"/>
      <c r="IWK689" s="48"/>
      <c r="IWL689" s="48"/>
      <c r="IWM689" s="48"/>
      <c r="IWN689" s="48"/>
      <c r="IWO689" s="48"/>
      <c r="IWP689" s="48"/>
      <c r="IWQ689" s="48"/>
      <c r="IWR689" s="48"/>
      <c r="IWS689" s="48"/>
      <c r="IWT689" s="48"/>
      <c r="IWU689" s="48"/>
      <c r="IWV689" s="48"/>
      <c r="IWW689" s="48"/>
      <c r="IWX689" s="48"/>
      <c r="IWY689" s="48"/>
      <c r="IWZ689" s="48"/>
      <c r="IXA689" s="48"/>
      <c r="IXB689" s="48"/>
      <c r="IXC689" s="48"/>
      <c r="IXD689" s="48"/>
      <c r="IXE689" s="48"/>
      <c r="IXF689" s="48"/>
      <c r="IXG689" s="48"/>
      <c r="IXH689" s="48"/>
      <c r="IXI689" s="48"/>
      <c r="IXJ689" s="48"/>
      <c r="IXK689" s="48"/>
      <c r="IXL689" s="48"/>
      <c r="IXM689" s="48"/>
      <c r="IXN689" s="48"/>
      <c r="IXO689" s="48"/>
      <c r="IXP689" s="48"/>
      <c r="IXQ689" s="48"/>
      <c r="IXR689" s="48"/>
      <c r="IXS689" s="48"/>
      <c r="IXT689" s="48"/>
      <c r="IXU689" s="48"/>
      <c r="IXV689" s="48"/>
      <c r="IXW689" s="48"/>
      <c r="IXX689" s="48"/>
      <c r="IXY689" s="48"/>
      <c r="IXZ689" s="48"/>
      <c r="IYA689" s="48"/>
      <c r="IYB689" s="48"/>
      <c r="IYC689" s="48"/>
      <c r="IYD689" s="48"/>
      <c r="IYE689" s="48"/>
      <c r="IYF689" s="48"/>
      <c r="IYG689" s="48"/>
      <c r="IYH689" s="48"/>
      <c r="IYI689" s="48"/>
      <c r="IYJ689" s="48"/>
      <c r="IYK689" s="48"/>
      <c r="IYL689" s="48"/>
      <c r="IYM689" s="48"/>
      <c r="IYN689" s="48"/>
      <c r="IYO689" s="48"/>
      <c r="IYP689" s="48"/>
      <c r="IYQ689" s="48"/>
      <c r="IYR689" s="48"/>
      <c r="IYS689" s="48"/>
      <c r="IYT689" s="48"/>
      <c r="IYU689" s="48"/>
      <c r="IYV689" s="48"/>
      <c r="IYW689" s="48"/>
      <c r="IYX689" s="48"/>
      <c r="IYY689" s="48"/>
      <c r="IYZ689" s="48"/>
      <c r="IZA689" s="48"/>
      <c r="IZB689" s="48"/>
      <c r="IZC689" s="48"/>
      <c r="IZD689" s="48"/>
      <c r="IZE689" s="48"/>
      <c r="IZF689" s="48"/>
      <c r="IZG689" s="48"/>
      <c r="IZH689" s="48"/>
      <c r="IZI689" s="48"/>
      <c r="IZJ689" s="48"/>
      <c r="IZK689" s="48"/>
      <c r="IZL689" s="48"/>
      <c r="IZM689" s="48"/>
      <c r="IZN689" s="48"/>
      <c r="IZO689" s="48"/>
      <c r="IZP689" s="48"/>
      <c r="IZQ689" s="48"/>
      <c r="IZR689" s="48"/>
      <c r="IZS689" s="48"/>
      <c r="IZT689" s="48"/>
      <c r="IZU689" s="48"/>
      <c r="IZV689" s="48"/>
      <c r="IZW689" s="48"/>
      <c r="IZX689" s="48"/>
      <c r="IZY689" s="48"/>
      <c r="IZZ689" s="48"/>
      <c r="JAA689" s="48"/>
      <c r="JAB689" s="48"/>
      <c r="JAC689" s="48"/>
      <c r="JAD689" s="48"/>
      <c r="JAE689" s="48"/>
      <c r="JAF689" s="48"/>
      <c r="JAG689" s="48"/>
      <c r="JAH689" s="48"/>
      <c r="JAI689" s="48"/>
      <c r="JAJ689" s="48"/>
      <c r="JAK689" s="48"/>
      <c r="JAL689" s="48"/>
      <c r="JAM689" s="48"/>
      <c r="JAN689" s="48"/>
      <c r="JAO689" s="48"/>
      <c r="JAP689" s="48"/>
      <c r="JAQ689" s="48"/>
      <c r="JAR689" s="48"/>
      <c r="JAS689" s="48"/>
      <c r="JAT689" s="48"/>
      <c r="JAU689" s="48"/>
      <c r="JAV689" s="48"/>
      <c r="JAW689" s="48"/>
      <c r="JAX689" s="48"/>
      <c r="JAY689" s="48"/>
      <c r="JAZ689" s="48"/>
      <c r="JBA689" s="48"/>
      <c r="JBB689" s="48"/>
      <c r="JBC689" s="48"/>
      <c r="JBD689" s="48"/>
      <c r="JBE689" s="48"/>
      <c r="JBF689" s="48"/>
      <c r="JBG689" s="48"/>
      <c r="JBH689" s="48"/>
      <c r="JBI689" s="48"/>
      <c r="JBJ689" s="48"/>
      <c r="JBK689" s="48"/>
      <c r="JBL689" s="48"/>
      <c r="JBM689" s="48"/>
      <c r="JBN689" s="48"/>
      <c r="JBO689" s="48"/>
      <c r="JBP689" s="48"/>
      <c r="JBQ689" s="48"/>
      <c r="JBR689" s="48"/>
      <c r="JBS689" s="48"/>
      <c r="JBT689" s="48"/>
      <c r="JBU689" s="48"/>
      <c r="JBV689" s="48"/>
      <c r="JBW689" s="48"/>
      <c r="JBX689" s="48"/>
      <c r="JBY689" s="48"/>
      <c r="JBZ689" s="48"/>
      <c r="JCA689" s="48"/>
      <c r="JCB689" s="48"/>
      <c r="JCC689" s="48"/>
      <c r="JCD689" s="48"/>
      <c r="JCE689" s="48"/>
      <c r="JCF689" s="48"/>
      <c r="JCG689" s="48"/>
      <c r="JCH689" s="48"/>
      <c r="JCI689" s="48"/>
      <c r="JCJ689" s="48"/>
      <c r="JCK689" s="48"/>
      <c r="JCL689" s="48"/>
      <c r="JCM689" s="48"/>
      <c r="JCN689" s="48"/>
      <c r="JCO689" s="48"/>
      <c r="JCP689" s="48"/>
      <c r="JCQ689" s="48"/>
      <c r="JCR689" s="48"/>
      <c r="JCS689" s="48"/>
      <c r="JCT689" s="48"/>
      <c r="JCU689" s="48"/>
      <c r="JCV689" s="48"/>
      <c r="JCW689" s="48"/>
      <c r="JCX689" s="48"/>
      <c r="JCY689" s="48"/>
      <c r="JCZ689" s="48"/>
      <c r="JDA689" s="48"/>
      <c r="JDB689" s="48"/>
      <c r="JDC689" s="48"/>
      <c r="JDD689" s="48"/>
      <c r="JDE689" s="48"/>
      <c r="JDF689" s="48"/>
      <c r="JDG689" s="48"/>
      <c r="JDH689" s="48"/>
      <c r="JDI689" s="48"/>
      <c r="JDJ689" s="48"/>
      <c r="JDK689" s="48"/>
      <c r="JDL689" s="48"/>
      <c r="JDM689" s="48"/>
      <c r="JDN689" s="48"/>
      <c r="JDO689" s="48"/>
      <c r="JDP689" s="48"/>
      <c r="JDQ689" s="48"/>
      <c r="JDR689" s="48"/>
      <c r="JDS689" s="48"/>
      <c r="JDT689" s="48"/>
      <c r="JDU689" s="48"/>
      <c r="JDV689" s="48"/>
      <c r="JDW689" s="48"/>
      <c r="JDX689" s="48"/>
      <c r="JDY689" s="48"/>
      <c r="JDZ689" s="48"/>
      <c r="JEA689" s="48"/>
      <c r="JEB689" s="48"/>
      <c r="JEC689" s="48"/>
      <c r="JED689" s="48"/>
      <c r="JEE689" s="48"/>
      <c r="JEF689" s="48"/>
      <c r="JEG689" s="48"/>
      <c r="JEH689" s="48"/>
      <c r="JEI689" s="48"/>
      <c r="JEJ689" s="48"/>
      <c r="JEK689" s="48"/>
      <c r="JEL689" s="48"/>
      <c r="JEM689" s="48"/>
      <c r="JEN689" s="48"/>
      <c r="JEO689" s="48"/>
      <c r="JEP689" s="48"/>
      <c r="JEQ689" s="48"/>
      <c r="JER689" s="48"/>
      <c r="JES689" s="48"/>
      <c r="JET689" s="48"/>
      <c r="JEU689" s="48"/>
      <c r="JEV689" s="48"/>
      <c r="JEW689" s="48"/>
      <c r="JEX689" s="48"/>
      <c r="JEY689" s="48"/>
      <c r="JEZ689" s="48"/>
      <c r="JFA689" s="48"/>
      <c r="JFB689" s="48"/>
      <c r="JFC689" s="48"/>
      <c r="JFD689" s="48"/>
      <c r="JFE689" s="48"/>
      <c r="JFF689" s="48"/>
      <c r="JFG689" s="48"/>
      <c r="JFH689" s="48"/>
      <c r="JFI689" s="48"/>
      <c r="JFJ689" s="48"/>
      <c r="JFK689" s="48"/>
      <c r="JFL689" s="48"/>
      <c r="JFM689" s="48"/>
      <c r="JFN689" s="48"/>
      <c r="JFO689" s="48"/>
      <c r="JFP689" s="48"/>
      <c r="JFQ689" s="48"/>
      <c r="JFR689" s="48"/>
      <c r="JFS689" s="48"/>
      <c r="JFT689" s="48"/>
      <c r="JFU689" s="48"/>
      <c r="JFV689" s="48"/>
      <c r="JFW689" s="48"/>
      <c r="JFX689" s="48"/>
      <c r="JFY689" s="48"/>
      <c r="JFZ689" s="48"/>
      <c r="JGA689" s="48"/>
      <c r="JGB689" s="48"/>
      <c r="JGC689" s="48"/>
      <c r="JGD689" s="48"/>
      <c r="JGE689" s="48"/>
      <c r="JGF689" s="48"/>
      <c r="JGG689" s="48"/>
      <c r="JGH689" s="48"/>
      <c r="JGI689" s="48"/>
      <c r="JGJ689" s="48"/>
      <c r="JGK689" s="48"/>
      <c r="JGL689" s="48"/>
      <c r="JGM689" s="48"/>
      <c r="JGN689" s="48"/>
      <c r="JGO689" s="48"/>
      <c r="JGP689" s="48"/>
      <c r="JGQ689" s="48"/>
      <c r="JGR689" s="48"/>
      <c r="JGS689" s="48"/>
      <c r="JGT689" s="48"/>
      <c r="JGU689" s="48"/>
      <c r="JGV689" s="48"/>
      <c r="JGW689" s="48"/>
      <c r="JGX689" s="48"/>
      <c r="JGY689" s="48"/>
      <c r="JGZ689" s="48"/>
      <c r="JHA689" s="48"/>
      <c r="JHB689" s="48"/>
      <c r="JHC689" s="48"/>
      <c r="JHD689" s="48"/>
      <c r="JHE689" s="48"/>
      <c r="JHF689" s="48"/>
      <c r="JHG689" s="48"/>
      <c r="JHH689" s="48"/>
      <c r="JHI689" s="48"/>
      <c r="JHJ689" s="48"/>
      <c r="JHK689" s="48"/>
      <c r="JHL689" s="48"/>
      <c r="JHM689" s="48"/>
      <c r="JHN689" s="48"/>
      <c r="JHO689" s="48"/>
      <c r="JHP689" s="48"/>
      <c r="JHQ689" s="48"/>
      <c r="JHR689" s="48"/>
      <c r="JHS689" s="48"/>
      <c r="JHT689" s="48"/>
      <c r="JHU689" s="48"/>
      <c r="JHV689" s="48"/>
      <c r="JHW689" s="48"/>
      <c r="JHX689" s="48"/>
      <c r="JHY689" s="48"/>
      <c r="JHZ689" s="48"/>
      <c r="JIA689" s="48"/>
      <c r="JIB689" s="48"/>
      <c r="JIC689" s="48"/>
      <c r="JID689" s="48"/>
      <c r="JIE689" s="48"/>
      <c r="JIF689" s="48"/>
      <c r="JIG689" s="48"/>
      <c r="JIH689" s="48"/>
      <c r="JII689" s="48"/>
      <c r="JIJ689" s="48"/>
      <c r="JIK689" s="48"/>
      <c r="JIL689" s="48"/>
      <c r="JIM689" s="48"/>
      <c r="JIN689" s="48"/>
      <c r="JIO689" s="48"/>
      <c r="JIP689" s="48"/>
      <c r="JIQ689" s="48"/>
      <c r="JIR689" s="48"/>
      <c r="JIS689" s="48"/>
      <c r="JIT689" s="48"/>
      <c r="JIU689" s="48"/>
      <c r="JIV689" s="48"/>
      <c r="JIW689" s="48"/>
      <c r="JIX689" s="48"/>
      <c r="JIY689" s="48"/>
      <c r="JIZ689" s="48"/>
      <c r="JJA689" s="48"/>
      <c r="JJB689" s="48"/>
      <c r="JJC689" s="48"/>
      <c r="JJD689" s="48"/>
      <c r="JJE689" s="48"/>
      <c r="JJF689" s="48"/>
      <c r="JJG689" s="48"/>
      <c r="JJH689" s="48"/>
      <c r="JJI689" s="48"/>
      <c r="JJJ689" s="48"/>
      <c r="JJK689" s="48"/>
      <c r="JJL689" s="48"/>
      <c r="JJM689" s="48"/>
      <c r="JJN689" s="48"/>
      <c r="JJO689" s="48"/>
      <c r="JJP689" s="48"/>
      <c r="JJQ689" s="48"/>
      <c r="JJR689" s="48"/>
      <c r="JJS689" s="48"/>
      <c r="JJT689" s="48"/>
      <c r="JJU689" s="48"/>
      <c r="JJV689" s="48"/>
      <c r="JJW689" s="48"/>
      <c r="JJX689" s="48"/>
      <c r="JJY689" s="48"/>
      <c r="JJZ689" s="48"/>
      <c r="JKA689" s="48"/>
      <c r="JKB689" s="48"/>
      <c r="JKC689" s="48"/>
      <c r="JKD689" s="48"/>
      <c r="JKE689" s="48"/>
      <c r="JKF689" s="48"/>
      <c r="JKG689" s="48"/>
      <c r="JKH689" s="48"/>
      <c r="JKI689" s="48"/>
      <c r="JKJ689" s="48"/>
      <c r="JKK689" s="48"/>
      <c r="JKL689" s="48"/>
      <c r="JKM689" s="48"/>
      <c r="JKN689" s="48"/>
      <c r="JKO689" s="48"/>
      <c r="JKP689" s="48"/>
      <c r="JKQ689" s="48"/>
      <c r="JKR689" s="48"/>
      <c r="JKS689" s="48"/>
      <c r="JKT689" s="48"/>
      <c r="JKU689" s="48"/>
      <c r="JKV689" s="48"/>
      <c r="JKW689" s="48"/>
      <c r="JKX689" s="48"/>
      <c r="JKY689" s="48"/>
      <c r="JKZ689" s="48"/>
      <c r="JLA689" s="48"/>
      <c r="JLB689" s="48"/>
      <c r="JLC689" s="48"/>
      <c r="JLD689" s="48"/>
      <c r="JLE689" s="48"/>
      <c r="JLF689" s="48"/>
      <c r="JLG689" s="48"/>
      <c r="JLH689" s="48"/>
      <c r="JLI689" s="48"/>
      <c r="JLJ689" s="48"/>
      <c r="JLK689" s="48"/>
      <c r="JLL689" s="48"/>
      <c r="JLM689" s="48"/>
      <c r="JLN689" s="48"/>
      <c r="JLO689" s="48"/>
      <c r="JLP689" s="48"/>
      <c r="JLQ689" s="48"/>
      <c r="JLR689" s="48"/>
      <c r="JLS689" s="48"/>
      <c r="JLT689" s="48"/>
      <c r="JLU689" s="48"/>
      <c r="JLV689" s="48"/>
      <c r="JLW689" s="48"/>
      <c r="JLX689" s="48"/>
      <c r="JLY689" s="48"/>
      <c r="JLZ689" s="48"/>
      <c r="JMA689" s="48"/>
      <c r="JMB689" s="48"/>
      <c r="JMC689" s="48"/>
      <c r="JMD689" s="48"/>
      <c r="JME689" s="48"/>
      <c r="JMF689" s="48"/>
      <c r="JMG689" s="48"/>
      <c r="JMH689" s="48"/>
      <c r="JMI689" s="48"/>
      <c r="JMJ689" s="48"/>
      <c r="JMK689" s="48"/>
      <c r="JML689" s="48"/>
      <c r="JMM689" s="48"/>
      <c r="JMN689" s="48"/>
      <c r="JMO689" s="48"/>
      <c r="JMP689" s="48"/>
      <c r="JMQ689" s="48"/>
      <c r="JMR689" s="48"/>
      <c r="JMS689" s="48"/>
      <c r="JMT689" s="48"/>
      <c r="JMU689" s="48"/>
      <c r="JMV689" s="48"/>
      <c r="JMW689" s="48"/>
      <c r="JMX689" s="48"/>
      <c r="JMY689" s="48"/>
      <c r="JMZ689" s="48"/>
      <c r="JNA689" s="48"/>
      <c r="JNB689" s="48"/>
      <c r="JNC689" s="48"/>
      <c r="JND689" s="48"/>
      <c r="JNE689" s="48"/>
      <c r="JNF689" s="48"/>
      <c r="JNG689" s="48"/>
      <c r="JNH689" s="48"/>
      <c r="JNI689" s="48"/>
      <c r="JNJ689" s="48"/>
      <c r="JNK689" s="48"/>
      <c r="JNL689" s="48"/>
      <c r="JNM689" s="48"/>
      <c r="JNN689" s="48"/>
      <c r="JNO689" s="48"/>
      <c r="JNP689" s="48"/>
      <c r="JNQ689" s="48"/>
      <c r="JNR689" s="48"/>
      <c r="JNS689" s="48"/>
      <c r="JNT689" s="48"/>
      <c r="JNU689" s="48"/>
      <c r="JNV689" s="48"/>
      <c r="JNW689" s="48"/>
      <c r="JNX689" s="48"/>
      <c r="JNY689" s="48"/>
      <c r="JNZ689" s="48"/>
      <c r="JOA689" s="48"/>
      <c r="JOB689" s="48"/>
      <c r="JOC689" s="48"/>
      <c r="JOD689" s="48"/>
      <c r="JOE689" s="48"/>
      <c r="JOF689" s="48"/>
      <c r="JOG689" s="48"/>
      <c r="JOH689" s="48"/>
      <c r="JOI689" s="48"/>
      <c r="JOJ689" s="48"/>
      <c r="JOK689" s="48"/>
      <c r="JOL689" s="48"/>
      <c r="JOM689" s="48"/>
      <c r="JON689" s="48"/>
      <c r="JOO689" s="48"/>
      <c r="JOP689" s="48"/>
      <c r="JOQ689" s="48"/>
      <c r="JOR689" s="48"/>
      <c r="JOS689" s="48"/>
      <c r="JOT689" s="48"/>
      <c r="JOU689" s="48"/>
      <c r="JOV689" s="48"/>
      <c r="JOW689" s="48"/>
      <c r="JOX689" s="48"/>
      <c r="JOY689" s="48"/>
      <c r="JOZ689" s="48"/>
      <c r="JPA689" s="48"/>
      <c r="JPB689" s="48"/>
      <c r="JPC689" s="48"/>
      <c r="JPD689" s="48"/>
      <c r="JPE689" s="48"/>
      <c r="JPF689" s="48"/>
      <c r="JPG689" s="48"/>
      <c r="JPH689" s="48"/>
      <c r="JPI689" s="48"/>
      <c r="JPJ689" s="48"/>
      <c r="JPK689" s="48"/>
      <c r="JPL689" s="48"/>
      <c r="JPM689" s="48"/>
      <c r="JPN689" s="48"/>
      <c r="JPO689" s="48"/>
      <c r="JPP689" s="48"/>
      <c r="JPQ689" s="48"/>
      <c r="JPR689" s="48"/>
      <c r="JPS689" s="48"/>
      <c r="JPT689" s="48"/>
      <c r="JPU689" s="48"/>
      <c r="JPV689" s="48"/>
      <c r="JPW689" s="48"/>
      <c r="JPX689" s="48"/>
      <c r="JPY689" s="48"/>
      <c r="JPZ689" s="48"/>
      <c r="JQA689" s="48"/>
      <c r="JQB689" s="48"/>
      <c r="JQC689" s="48"/>
      <c r="JQD689" s="48"/>
      <c r="JQE689" s="48"/>
      <c r="JQF689" s="48"/>
      <c r="JQG689" s="48"/>
      <c r="JQH689" s="48"/>
      <c r="JQI689" s="48"/>
      <c r="JQJ689" s="48"/>
      <c r="JQK689" s="48"/>
      <c r="JQL689" s="48"/>
      <c r="JQM689" s="48"/>
      <c r="JQN689" s="48"/>
      <c r="JQO689" s="48"/>
      <c r="JQP689" s="48"/>
      <c r="JQQ689" s="48"/>
      <c r="JQR689" s="48"/>
      <c r="JQS689" s="48"/>
      <c r="JQT689" s="48"/>
      <c r="JQU689" s="48"/>
      <c r="JQV689" s="48"/>
      <c r="JQW689" s="48"/>
      <c r="JQX689" s="48"/>
      <c r="JQY689" s="48"/>
      <c r="JQZ689" s="48"/>
      <c r="JRA689" s="48"/>
      <c r="JRB689" s="48"/>
      <c r="JRC689" s="48"/>
      <c r="JRD689" s="48"/>
      <c r="JRE689" s="48"/>
      <c r="JRF689" s="48"/>
      <c r="JRG689" s="48"/>
      <c r="JRH689" s="48"/>
      <c r="JRI689" s="48"/>
      <c r="JRJ689" s="48"/>
      <c r="JRK689" s="48"/>
      <c r="JRL689" s="48"/>
      <c r="JRM689" s="48"/>
      <c r="JRN689" s="48"/>
      <c r="JRO689" s="48"/>
      <c r="JRP689" s="48"/>
      <c r="JRQ689" s="48"/>
      <c r="JRR689" s="48"/>
      <c r="JRS689" s="48"/>
      <c r="JRT689" s="48"/>
      <c r="JRU689" s="48"/>
      <c r="JRV689" s="48"/>
      <c r="JRW689" s="48"/>
      <c r="JRX689" s="48"/>
      <c r="JRY689" s="48"/>
      <c r="JRZ689" s="48"/>
      <c r="JSA689" s="48"/>
      <c r="JSB689" s="48"/>
      <c r="JSC689" s="48"/>
      <c r="JSD689" s="48"/>
      <c r="JSE689" s="48"/>
      <c r="JSF689" s="48"/>
      <c r="JSG689" s="48"/>
      <c r="JSH689" s="48"/>
      <c r="JSI689" s="48"/>
      <c r="JSJ689" s="48"/>
      <c r="JSK689" s="48"/>
      <c r="JSL689" s="48"/>
      <c r="JSM689" s="48"/>
      <c r="JSN689" s="48"/>
      <c r="JSO689" s="48"/>
      <c r="JSP689" s="48"/>
      <c r="JSQ689" s="48"/>
      <c r="JSR689" s="48"/>
      <c r="JSS689" s="48"/>
      <c r="JST689" s="48"/>
      <c r="JSU689" s="48"/>
      <c r="JSV689" s="48"/>
      <c r="JSW689" s="48"/>
      <c r="JSX689" s="48"/>
      <c r="JSY689" s="48"/>
      <c r="JSZ689" s="48"/>
      <c r="JTA689" s="48"/>
      <c r="JTB689" s="48"/>
      <c r="JTC689" s="48"/>
      <c r="JTD689" s="48"/>
      <c r="JTE689" s="48"/>
      <c r="JTF689" s="48"/>
      <c r="JTG689" s="48"/>
      <c r="JTH689" s="48"/>
      <c r="JTI689" s="48"/>
      <c r="JTJ689" s="48"/>
      <c r="JTK689" s="48"/>
      <c r="JTL689" s="48"/>
      <c r="JTM689" s="48"/>
      <c r="JTN689" s="48"/>
      <c r="JTO689" s="48"/>
      <c r="JTP689" s="48"/>
      <c r="JTQ689" s="48"/>
      <c r="JTR689" s="48"/>
      <c r="JTS689" s="48"/>
      <c r="JTT689" s="48"/>
      <c r="JTU689" s="48"/>
      <c r="JTV689" s="48"/>
      <c r="JTW689" s="48"/>
      <c r="JTX689" s="48"/>
      <c r="JTY689" s="48"/>
      <c r="JTZ689" s="48"/>
      <c r="JUA689" s="48"/>
      <c r="JUB689" s="48"/>
      <c r="JUC689" s="48"/>
      <c r="JUD689" s="48"/>
      <c r="JUE689" s="48"/>
      <c r="JUF689" s="48"/>
      <c r="JUG689" s="48"/>
      <c r="JUH689" s="48"/>
      <c r="JUI689" s="48"/>
      <c r="JUJ689" s="48"/>
      <c r="JUK689" s="48"/>
      <c r="JUL689" s="48"/>
      <c r="JUM689" s="48"/>
      <c r="JUN689" s="48"/>
      <c r="JUO689" s="48"/>
      <c r="JUP689" s="48"/>
      <c r="JUQ689" s="48"/>
      <c r="JUR689" s="48"/>
      <c r="JUS689" s="48"/>
      <c r="JUT689" s="48"/>
      <c r="JUU689" s="48"/>
      <c r="JUV689" s="48"/>
      <c r="JUW689" s="48"/>
      <c r="JUX689" s="48"/>
      <c r="JUY689" s="48"/>
      <c r="JUZ689" s="48"/>
      <c r="JVA689" s="48"/>
      <c r="JVB689" s="48"/>
      <c r="JVC689" s="48"/>
      <c r="JVD689" s="48"/>
      <c r="JVE689" s="48"/>
      <c r="JVF689" s="48"/>
      <c r="JVG689" s="48"/>
      <c r="JVH689" s="48"/>
      <c r="JVI689" s="48"/>
      <c r="JVJ689" s="48"/>
      <c r="JVK689" s="48"/>
      <c r="JVL689" s="48"/>
      <c r="JVM689" s="48"/>
      <c r="JVN689" s="48"/>
      <c r="JVO689" s="48"/>
      <c r="JVP689" s="48"/>
      <c r="JVQ689" s="48"/>
      <c r="JVR689" s="48"/>
      <c r="JVS689" s="48"/>
      <c r="JVT689" s="48"/>
      <c r="JVU689" s="48"/>
      <c r="JVV689" s="48"/>
      <c r="JVW689" s="48"/>
      <c r="JVX689" s="48"/>
      <c r="JVY689" s="48"/>
      <c r="JVZ689" s="48"/>
      <c r="JWA689" s="48"/>
      <c r="JWB689" s="48"/>
      <c r="JWC689" s="48"/>
      <c r="JWD689" s="48"/>
      <c r="JWE689" s="48"/>
      <c r="JWF689" s="48"/>
      <c r="JWG689" s="48"/>
      <c r="JWH689" s="48"/>
      <c r="JWI689" s="48"/>
      <c r="JWJ689" s="48"/>
      <c r="JWK689" s="48"/>
      <c r="JWL689" s="48"/>
      <c r="JWM689" s="48"/>
      <c r="JWN689" s="48"/>
      <c r="JWO689" s="48"/>
      <c r="JWP689" s="48"/>
      <c r="JWQ689" s="48"/>
      <c r="JWR689" s="48"/>
      <c r="JWS689" s="48"/>
      <c r="JWT689" s="48"/>
      <c r="JWU689" s="48"/>
      <c r="JWV689" s="48"/>
      <c r="JWW689" s="48"/>
      <c r="JWX689" s="48"/>
      <c r="JWY689" s="48"/>
      <c r="JWZ689" s="48"/>
      <c r="JXA689" s="48"/>
      <c r="JXB689" s="48"/>
      <c r="JXC689" s="48"/>
      <c r="JXD689" s="48"/>
      <c r="JXE689" s="48"/>
      <c r="JXF689" s="48"/>
      <c r="JXG689" s="48"/>
      <c r="JXH689" s="48"/>
      <c r="JXI689" s="48"/>
      <c r="JXJ689" s="48"/>
      <c r="JXK689" s="48"/>
      <c r="JXL689" s="48"/>
      <c r="JXM689" s="48"/>
      <c r="JXN689" s="48"/>
      <c r="JXO689" s="48"/>
      <c r="JXP689" s="48"/>
      <c r="JXQ689" s="48"/>
      <c r="JXR689" s="48"/>
      <c r="JXS689" s="48"/>
      <c r="JXT689" s="48"/>
      <c r="JXU689" s="48"/>
      <c r="JXV689" s="48"/>
      <c r="JXW689" s="48"/>
      <c r="JXX689" s="48"/>
      <c r="JXY689" s="48"/>
      <c r="JXZ689" s="48"/>
      <c r="JYA689" s="48"/>
      <c r="JYB689" s="48"/>
      <c r="JYC689" s="48"/>
      <c r="JYD689" s="48"/>
      <c r="JYE689" s="48"/>
      <c r="JYF689" s="48"/>
      <c r="JYG689" s="48"/>
      <c r="JYH689" s="48"/>
      <c r="JYI689" s="48"/>
      <c r="JYJ689" s="48"/>
      <c r="JYK689" s="48"/>
      <c r="JYL689" s="48"/>
      <c r="JYM689" s="48"/>
      <c r="JYN689" s="48"/>
      <c r="JYO689" s="48"/>
      <c r="JYP689" s="48"/>
      <c r="JYQ689" s="48"/>
      <c r="JYR689" s="48"/>
      <c r="JYS689" s="48"/>
      <c r="JYT689" s="48"/>
      <c r="JYU689" s="48"/>
      <c r="JYV689" s="48"/>
      <c r="JYW689" s="48"/>
      <c r="JYX689" s="48"/>
      <c r="JYY689" s="48"/>
      <c r="JYZ689" s="48"/>
      <c r="JZA689" s="48"/>
      <c r="JZB689" s="48"/>
      <c r="JZC689" s="48"/>
      <c r="JZD689" s="48"/>
      <c r="JZE689" s="48"/>
      <c r="JZF689" s="48"/>
      <c r="JZG689" s="48"/>
      <c r="JZH689" s="48"/>
      <c r="JZI689" s="48"/>
      <c r="JZJ689" s="48"/>
      <c r="JZK689" s="48"/>
      <c r="JZL689" s="48"/>
      <c r="JZM689" s="48"/>
      <c r="JZN689" s="48"/>
      <c r="JZO689" s="48"/>
      <c r="JZP689" s="48"/>
      <c r="JZQ689" s="48"/>
      <c r="JZR689" s="48"/>
      <c r="JZS689" s="48"/>
      <c r="JZT689" s="48"/>
      <c r="JZU689" s="48"/>
      <c r="JZV689" s="48"/>
      <c r="JZW689" s="48"/>
      <c r="JZX689" s="48"/>
      <c r="JZY689" s="48"/>
      <c r="JZZ689" s="48"/>
      <c r="KAA689" s="48"/>
      <c r="KAB689" s="48"/>
      <c r="KAC689" s="48"/>
      <c r="KAD689" s="48"/>
      <c r="KAE689" s="48"/>
      <c r="KAF689" s="48"/>
      <c r="KAG689" s="48"/>
      <c r="KAH689" s="48"/>
      <c r="KAI689" s="48"/>
      <c r="KAJ689" s="48"/>
      <c r="KAK689" s="48"/>
      <c r="KAL689" s="48"/>
      <c r="KAM689" s="48"/>
      <c r="KAN689" s="48"/>
      <c r="KAO689" s="48"/>
      <c r="KAP689" s="48"/>
      <c r="KAQ689" s="48"/>
      <c r="KAR689" s="48"/>
      <c r="KAS689" s="48"/>
      <c r="KAT689" s="48"/>
      <c r="KAU689" s="48"/>
      <c r="KAV689" s="48"/>
      <c r="KAW689" s="48"/>
      <c r="KAX689" s="48"/>
      <c r="KAY689" s="48"/>
      <c r="KAZ689" s="48"/>
      <c r="KBA689" s="48"/>
      <c r="KBB689" s="48"/>
      <c r="KBC689" s="48"/>
      <c r="KBD689" s="48"/>
      <c r="KBE689" s="48"/>
      <c r="KBF689" s="48"/>
      <c r="KBG689" s="48"/>
      <c r="KBH689" s="48"/>
      <c r="KBI689" s="48"/>
      <c r="KBJ689" s="48"/>
      <c r="KBK689" s="48"/>
      <c r="KBL689" s="48"/>
      <c r="KBM689" s="48"/>
      <c r="KBN689" s="48"/>
      <c r="KBO689" s="48"/>
      <c r="KBP689" s="48"/>
      <c r="KBQ689" s="48"/>
      <c r="KBR689" s="48"/>
      <c r="KBS689" s="48"/>
      <c r="KBT689" s="48"/>
      <c r="KBU689" s="48"/>
      <c r="KBV689" s="48"/>
      <c r="KBW689" s="48"/>
      <c r="KBX689" s="48"/>
      <c r="KBY689" s="48"/>
      <c r="KBZ689" s="48"/>
      <c r="KCA689" s="48"/>
      <c r="KCB689" s="48"/>
      <c r="KCC689" s="48"/>
      <c r="KCD689" s="48"/>
      <c r="KCE689" s="48"/>
      <c r="KCF689" s="48"/>
      <c r="KCG689" s="48"/>
      <c r="KCH689" s="48"/>
      <c r="KCI689" s="48"/>
      <c r="KCJ689" s="48"/>
      <c r="KCK689" s="48"/>
      <c r="KCL689" s="48"/>
      <c r="KCM689" s="48"/>
      <c r="KCN689" s="48"/>
      <c r="KCO689" s="48"/>
      <c r="KCP689" s="48"/>
      <c r="KCQ689" s="48"/>
      <c r="KCR689" s="48"/>
      <c r="KCS689" s="48"/>
      <c r="KCT689" s="48"/>
      <c r="KCU689" s="48"/>
      <c r="KCV689" s="48"/>
      <c r="KCW689" s="48"/>
      <c r="KCX689" s="48"/>
      <c r="KCY689" s="48"/>
      <c r="KCZ689" s="48"/>
      <c r="KDA689" s="48"/>
      <c r="KDB689" s="48"/>
      <c r="KDC689" s="48"/>
      <c r="KDD689" s="48"/>
      <c r="KDE689" s="48"/>
      <c r="KDF689" s="48"/>
      <c r="KDG689" s="48"/>
      <c r="KDH689" s="48"/>
      <c r="KDI689" s="48"/>
      <c r="KDJ689" s="48"/>
      <c r="KDK689" s="48"/>
      <c r="KDL689" s="48"/>
      <c r="KDM689" s="48"/>
      <c r="KDN689" s="48"/>
      <c r="KDO689" s="48"/>
      <c r="KDP689" s="48"/>
      <c r="KDQ689" s="48"/>
      <c r="KDR689" s="48"/>
      <c r="KDS689" s="48"/>
      <c r="KDT689" s="48"/>
      <c r="KDU689" s="48"/>
      <c r="KDV689" s="48"/>
      <c r="KDW689" s="48"/>
      <c r="KDX689" s="48"/>
      <c r="KDY689" s="48"/>
      <c r="KDZ689" s="48"/>
      <c r="KEA689" s="48"/>
      <c r="KEB689" s="48"/>
      <c r="KEC689" s="48"/>
      <c r="KED689" s="48"/>
      <c r="KEE689" s="48"/>
      <c r="KEF689" s="48"/>
      <c r="KEG689" s="48"/>
      <c r="KEH689" s="48"/>
      <c r="KEI689" s="48"/>
      <c r="KEJ689" s="48"/>
      <c r="KEK689" s="48"/>
      <c r="KEL689" s="48"/>
      <c r="KEM689" s="48"/>
      <c r="KEN689" s="48"/>
      <c r="KEO689" s="48"/>
      <c r="KEP689" s="48"/>
      <c r="KEQ689" s="48"/>
      <c r="KER689" s="48"/>
      <c r="KES689" s="48"/>
      <c r="KET689" s="48"/>
      <c r="KEU689" s="48"/>
      <c r="KEV689" s="48"/>
      <c r="KEW689" s="48"/>
      <c r="KEX689" s="48"/>
      <c r="KEY689" s="48"/>
      <c r="KEZ689" s="48"/>
      <c r="KFA689" s="48"/>
      <c r="KFB689" s="48"/>
      <c r="KFC689" s="48"/>
      <c r="KFD689" s="48"/>
      <c r="KFE689" s="48"/>
      <c r="KFF689" s="48"/>
      <c r="KFG689" s="48"/>
      <c r="KFH689" s="48"/>
      <c r="KFI689" s="48"/>
      <c r="KFJ689" s="48"/>
      <c r="KFK689" s="48"/>
      <c r="KFL689" s="48"/>
      <c r="KFM689" s="48"/>
      <c r="KFN689" s="48"/>
      <c r="KFO689" s="48"/>
      <c r="KFP689" s="48"/>
      <c r="KFQ689" s="48"/>
      <c r="KFR689" s="48"/>
      <c r="KFS689" s="48"/>
      <c r="KFT689" s="48"/>
      <c r="KFU689" s="48"/>
      <c r="KFV689" s="48"/>
      <c r="KFW689" s="48"/>
      <c r="KFX689" s="48"/>
      <c r="KFY689" s="48"/>
      <c r="KFZ689" s="48"/>
      <c r="KGA689" s="48"/>
      <c r="KGB689" s="48"/>
      <c r="KGC689" s="48"/>
      <c r="KGD689" s="48"/>
      <c r="KGE689" s="48"/>
      <c r="KGF689" s="48"/>
      <c r="KGG689" s="48"/>
      <c r="KGH689" s="48"/>
      <c r="KGI689" s="48"/>
      <c r="KGJ689" s="48"/>
      <c r="KGK689" s="48"/>
      <c r="KGL689" s="48"/>
      <c r="KGM689" s="48"/>
      <c r="KGN689" s="48"/>
      <c r="KGO689" s="48"/>
      <c r="KGP689" s="48"/>
      <c r="KGQ689" s="48"/>
      <c r="KGR689" s="48"/>
      <c r="KGS689" s="48"/>
      <c r="KGT689" s="48"/>
      <c r="KGU689" s="48"/>
      <c r="KGV689" s="48"/>
      <c r="KGW689" s="48"/>
      <c r="KGX689" s="48"/>
      <c r="KGY689" s="48"/>
      <c r="KGZ689" s="48"/>
      <c r="KHA689" s="48"/>
      <c r="KHB689" s="48"/>
      <c r="KHC689" s="48"/>
      <c r="KHD689" s="48"/>
      <c r="KHE689" s="48"/>
      <c r="KHF689" s="48"/>
      <c r="KHG689" s="48"/>
      <c r="KHH689" s="48"/>
      <c r="KHI689" s="48"/>
      <c r="KHJ689" s="48"/>
      <c r="KHK689" s="48"/>
      <c r="KHL689" s="48"/>
      <c r="KHM689" s="48"/>
      <c r="KHN689" s="48"/>
      <c r="KHO689" s="48"/>
      <c r="KHP689" s="48"/>
      <c r="KHQ689" s="48"/>
      <c r="KHR689" s="48"/>
      <c r="KHS689" s="48"/>
      <c r="KHT689" s="48"/>
      <c r="KHU689" s="48"/>
      <c r="KHV689" s="48"/>
      <c r="KHW689" s="48"/>
      <c r="KHX689" s="48"/>
      <c r="KHY689" s="48"/>
      <c r="KHZ689" s="48"/>
      <c r="KIA689" s="48"/>
      <c r="KIB689" s="48"/>
      <c r="KIC689" s="48"/>
      <c r="KID689" s="48"/>
      <c r="KIE689" s="48"/>
      <c r="KIF689" s="48"/>
      <c r="KIG689" s="48"/>
      <c r="KIH689" s="48"/>
      <c r="KII689" s="48"/>
      <c r="KIJ689" s="48"/>
      <c r="KIK689" s="48"/>
      <c r="KIL689" s="48"/>
      <c r="KIM689" s="48"/>
      <c r="KIN689" s="48"/>
      <c r="KIO689" s="48"/>
      <c r="KIP689" s="48"/>
      <c r="KIQ689" s="48"/>
      <c r="KIR689" s="48"/>
      <c r="KIS689" s="48"/>
      <c r="KIT689" s="48"/>
      <c r="KIU689" s="48"/>
      <c r="KIV689" s="48"/>
      <c r="KIW689" s="48"/>
      <c r="KIX689" s="48"/>
      <c r="KIY689" s="48"/>
      <c r="KIZ689" s="48"/>
      <c r="KJA689" s="48"/>
      <c r="KJB689" s="48"/>
      <c r="KJC689" s="48"/>
      <c r="KJD689" s="48"/>
      <c r="KJE689" s="48"/>
      <c r="KJF689" s="48"/>
      <c r="KJG689" s="48"/>
      <c r="KJH689" s="48"/>
      <c r="KJI689" s="48"/>
      <c r="KJJ689" s="48"/>
      <c r="KJK689" s="48"/>
      <c r="KJL689" s="48"/>
      <c r="KJM689" s="48"/>
      <c r="KJN689" s="48"/>
      <c r="KJO689" s="48"/>
      <c r="KJP689" s="48"/>
      <c r="KJQ689" s="48"/>
      <c r="KJR689" s="48"/>
      <c r="KJS689" s="48"/>
      <c r="KJT689" s="48"/>
      <c r="KJU689" s="48"/>
      <c r="KJV689" s="48"/>
      <c r="KJW689" s="48"/>
      <c r="KJX689" s="48"/>
      <c r="KJY689" s="48"/>
      <c r="KJZ689" s="48"/>
      <c r="KKA689" s="48"/>
      <c r="KKB689" s="48"/>
      <c r="KKC689" s="48"/>
      <c r="KKD689" s="48"/>
      <c r="KKE689" s="48"/>
      <c r="KKF689" s="48"/>
      <c r="KKG689" s="48"/>
      <c r="KKH689" s="48"/>
      <c r="KKI689" s="48"/>
      <c r="KKJ689" s="48"/>
      <c r="KKK689" s="48"/>
      <c r="KKL689" s="48"/>
      <c r="KKM689" s="48"/>
      <c r="KKN689" s="48"/>
      <c r="KKO689" s="48"/>
      <c r="KKP689" s="48"/>
      <c r="KKQ689" s="48"/>
      <c r="KKR689" s="48"/>
      <c r="KKS689" s="48"/>
      <c r="KKT689" s="48"/>
      <c r="KKU689" s="48"/>
      <c r="KKV689" s="48"/>
      <c r="KKW689" s="48"/>
      <c r="KKX689" s="48"/>
      <c r="KKY689" s="48"/>
      <c r="KKZ689" s="48"/>
      <c r="KLA689" s="48"/>
      <c r="KLB689" s="48"/>
      <c r="KLC689" s="48"/>
      <c r="KLD689" s="48"/>
      <c r="KLE689" s="48"/>
      <c r="KLF689" s="48"/>
      <c r="KLG689" s="48"/>
      <c r="KLH689" s="48"/>
      <c r="KLI689" s="48"/>
      <c r="KLJ689" s="48"/>
      <c r="KLK689" s="48"/>
      <c r="KLL689" s="48"/>
      <c r="KLM689" s="48"/>
      <c r="KLN689" s="48"/>
      <c r="KLO689" s="48"/>
      <c r="KLP689" s="48"/>
      <c r="KLQ689" s="48"/>
      <c r="KLR689" s="48"/>
      <c r="KLS689" s="48"/>
      <c r="KLT689" s="48"/>
      <c r="KLU689" s="48"/>
      <c r="KLV689" s="48"/>
      <c r="KLW689" s="48"/>
      <c r="KLX689" s="48"/>
      <c r="KLY689" s="48"/>
      <c r="KLZ689" s="48"/>
      <c r="KMA689" s="48"/>
      <c r="KMB689" s="48"/>
      <c r="KMC689" s="48"/>
      <c r="KMD689" s="48"/>
      <c r="KME689" s="48"/>
      <c r="KMF689" s="48"/>
      <c r="KMG689" s="48"/>
      <c r="KMH689" s="48"/>
      <c r="KMI689" s="48"/>
      <c r="KMJ689" s="48"/>
      <c r="KMK689" s="48"/>
      <c r="KML689" s="48"/>
      <c r="KMM689" s="48"/>
      <c r="KMN689" s="48"/>
      <c r="KMO689" s="48"/>
      <c r="KMP689" s="48"/>
      <c r="KMQ689" s="48"/>
      <c r="KMR689" s="48"/>
      <c r="KMS689" s="48"/>
      <c r="KMT689" s="48"/>
      <c r="KMU689" s="48"/>
      <c r="KMV689" s="48"/>
      <c r="KMW689" s="48"/>
      <c r="KMX689" s="48"/>
      <c r="KMY689" s="48"/>
      <c r="KMZ689" s="48"/>
      <c r="KNA689" s="48"/>
      <c r="KNB689" s="48"/>
      <c r="KNC689" s="48"/>
      <c r="KND689" s="48"/>
      <c r="KNE689" s="48"/>
      <c r="KNF689" s="48"/>
      <c r="KNG689" s="48"/>
      <c r="KNH689" s="48"/>
      <c r="KNI689" s="48"/>
      <c r="KNJ689" s="48"/>
      <c r="KNK689" s="48"/>
      <c r="KNL689" s="48"/>
      <c r="KNM689" s="48"/>
      <c r="KNN689" s="48"/>
      <c r="KNO689" s="48"/>
      <c r="KNP689" s="48"/>
      <c r="KNQ689" s="48"/>
      <c r="KNR689" s="48"/>
      <c r="KNS689" s="48"/>
      <c r="KNT689" s="48"/>
      <c r="KNU689" s="48"/>
      <c r="KNV689" s="48"/>
      <c r="KNW689" s="48"/>
      <c r="KNX689" s="48"/>
      <c r="KNY689" s="48"/>
      <c r="KNZ689" s="48"/>
      <c r="KOA689" s="48"/>
      <c r="KOB689" s="48"/>
      <c r="KOC689" s="48"/>
      <c r="KOD689" s="48"/>
      <c r="KOE689" s="48"/>
      <c r="KOF689" s="48"/>
      <c r="KOG689" s="48"/>
      <c r="KOH689" s="48"/>
      <c r="KOI689" s="48"/>
      <c r="KOJ689" s="48"/>
      <c r="KOK689" s="48"/>
      <c r="KOL689" s="48"/>
      <c r="KOM689" s="48"/>
      <c r="KON689" s="48"/>
      <c r="KOO689" s="48"/>
      <c r="KOP689" s="48"/>
      <c r="KOQ689" s="48"/>
      <c r="KOR689" s="48"/>
      <c r="KOS689" s="48"/>
      <c r="KOT689" s="48"/>
      <c r="KOU689" s="48"/>
      <c r="KOV689" s="48"/>
      <c r="KOW689" s="48"/>
      <c r="KOX689" s="48"/>
      <c r="KOY689" s="48"/>
      <c r="KOZ689" s="48"/>
      <c r="KPA689" s="48"/>
      <c r="KPB689" s="48"/>
      <c r="KPC689" s="48"/>
      <c r="KPD689" s="48"/>
      <c r="KPE689" s="48"/>
      <c r="KPF689" s="48"/>
      <c r="KPG689" s="48"/>
      <c r="KPH689" s="48"/>
      <c r="KPI689" s="48"/>
      <c r="KPJ689" s="48"/>
      <c r="KPK689" s="48"/>
      <c r="KPL689" s="48"/>
      <c r="KPM689" s="48"/>
      <c r="KPN689" s="48"/>
      <c r="KPO689" s="48"/>
      <c r="KPP689" s="48"/>
      <c r="KPQ689" s="48"/>
      <c r="KPR689" s="48"/>
      <c r="KPS689" s="48"/>
      <c r="KPT689" s="48"/>
      <c r="KPU689" s="48"/>
      <c r="KPV689" s="48"/>
      <c r="KPW689" s="48"/>
      <c r="KPX689" s="48"/>
      <c r="KPY689" s="48"/>
      <c r="KPZ689" s="48"/>
      <c r="KQA689" s="48"/>
      <c r="KQB689" s="48"/>
      <c r="KQC689" s="48"/>
      <c r="KQD689" s="48"/>
      <c r="KQE689" s="48"/>
      <c r="KQF689" s="48"/>
      <c r="KQG689" s="48"/>
      <c r="KQH689" s="48"/>
      <c r="KQI689" s="48"/>
      <c r="KQJ689" s="48"/>
      <c r="KQK689" s="48"/>
      <c r="KQL689" s="48"/>
      <c r="KQM689" s="48"/>
      <c r="KQN689" s="48"/>
      <c r="KQO689" s="48"/>
      <c r="KQP689" s="48"/>
      <c r="KQQ689" s="48"/>
      <c r="KQR689" s="48"/>
      <c r="KQS689" s="48"/>
      <c r="KQT689" s="48"/>
      <c r="KQU689" s="48"/>
      <c r="KQV689" s="48"/>
      <c r="KQW689" s="48"/>
      <c r="KQX689" s="48"/>
      <c r="KQY689" s="48"/>
      <c r="KQZ689" s="48"/>
      <c r="KRA689" s="48"/>
      <c r="KRB689" s="48"/>
      <c r="KRC689" s="48"/>
      <c r="KRD689" s="48"/>
      <c r="KRE689" s="48"/>
      <c r="KRF689" s="48"/>
      <c r="KRG689" s="48"/>
      <c r="KRH689" s="48"/>
      <c r="KRI689" s="48"/>
      <c r="KRJ689" s="48"/>
      <c r="KRK689" s="48"/>
      <c r="KRL689" s="48"/>
      <c r="KRM689" s="48"/>
      <c r="KRN689" s="48"/>
      <c r="KRO689" s="48"/>
      <c r="KRP689" s="48"/>
      <c r="KRQ689" s="48"/>
      <c r="KRR689" s="48"/>
      <c r="KRS689" s="48"/>
      <c r="KRT689" s="48"/>
      <c r="KRU689" s="48"/>
      <c r="KRV689" s="48"/>
      <c r="KRW689" s="48"/>
      <c r="KRX689" s="48"/>
      <c r="KRY689" s="48"/>
      <c r="KRZ689" s="48"/>
      <c r="KSA689" s="48"/>
      <c r="KSB689" s="48"/>
      <c r="KSC689" s="48"/>
      <c r="KSD689" s="48"/>
      <c r="KSE689" s="48"/>
      <c r="KSF689" s="48"/>
      <c r="KSG689" s="48"/>
      <c r="KSH689" s="48"/>
      <c r="KSI689" s="48"/>
      <c r="KSJ689" s="48"/>
      <c r="KSK689" s="48"/>
      <c r="KSL689" s="48"/>
      <c r="KSM689" s="48"/>
      <c r="KSN689" s="48"/>
      <c r="KSO689" s="48"/>
      <c r="KSP689" s="48"/>
      <c r="KSQ689" s="48"/>
      <c r="KSR689" s="48"/>
      <c r="KSS689" s="48"/>
      <c r="KST689" s="48"/>
      <c r="KSU689" s="48"/>
      <c r="KSV689" s="48"/>
      <c r="KSW689" s="48"/>
      <c r="KSX689" s="48"/>
      <c r="KSY689" s="48"/>
      <c r="KSZ689" s="48"/>
      <c r="KTA689" s="48"/>
      <c r="KTB689" s="48"/>
      <c r="KTC689" s="48"/>
      <c r="KTD689" s="48"/>
      <c r="KTE689" s="48"/>
      <c r="KTF689" s="48"/>
      <c r="KTG689" s="48"/>
      <c r="KTH689" s="48"/>
      <c r="KTI689" s="48"/>
      <c r="KTJ689" s="48"/>
      <c r="KTK689" s="48"/>
      <c r="KTL689" s="48"/>
      <c r="KTM689" s="48"/>
      <c r="KTN689" s="48"/>
      <c r="KTO689" s="48"/>
      <c r="KTP689" s="48"/>
      <c r="KTQ689" s="48"/>
      <c r="KTR689" s="48"/>
      <c r="KTS689" s="48"/>
      <c r="KTT689" s="48"/>
      <c r="KTU689" s="48"/>
      <c r="KTV689" s="48"/>
      <c r="KTW689" s="48"/>
      <c r="KTX689" s="48"/>
      <c r="KTY689" s="48"/>
      <c r="KTZ689" s="48"/>
      <c r="KUA689" s="48"/>
      <c r="KUB689" s="48"/>
      <c r="KUC689" s="48"/>
      <c r="KUD689" s="48"/>
      <c r="KUE689" s="48"/>
      <c r="KUF689" s="48"/>
      <c r="KUG689" s="48"/>
      <c r="KUH689" s="48"/>
      <c r="KUI689" s="48"/>
      <c r="KUJ689" s="48"/>
      <c r="KUK689" s="48"/>
      <c r="KUL689" s="48"/>
      <c r="KUM689" s="48"/>
      <c r="KUN689" s="48"/>
      <c r="KUO689" s="48"/>
      <c r="KUP689" s="48"/>
      <c r="KUQ689" s="48"/>
      <c r="KUR689" s="48"/>
      <c r="KUS689" s="48"/>
      <c r="KUT689" s="48"/>
      <c r="KUU689" s="48"/>
      <c r="KUV689" s="48"/>
      <c r="KUW689" s="48"/>
      <c r="KUX689" s="48"/>
      <c r="KUY689" s="48"/>
      <c r="KUZ689" s="48"/>
      <c r="KVA689" s="48"/>
      <c r="KVB689" s="48"/>
      <c r="KVC689" s="48"/>
      <c r="KVD689" s="48"/>
      <c r="KVE689" s="48"/>
      <c r="KVF689" s="48"/>
      <c r="KVG689" s="48"/>
      <c r="KVH689" s="48"/>
      <c r="KVI689" s="48"/>
      <c r="KVJ689" s="48"/>
      <c r="KVK689" s="48"/>
      <c r="KVL689" s="48"/>
      <c r="KVM689" s="48"/>
      <c r="KVN689" s="48"/>
      <c r="KVO689" s="48"/>
      <c r="KVP689" s="48"/>
      <c r="KVQ689" s="48"/>
      <c r="KVR689" s="48"/>
      <c r="KVS689" s="48"/>
      <c r="KVT689" s="48"/>
      <c r="KVU689" s="48"/>
      <c r="KVV689" s="48"/>
      <c r="KVW689" s="48"/>
      <c r="KVX689" s="48"/>
      <c r="KVY689" s="48"/>
      <c r="KVZ689" s="48"/>
      <c r="KWA689" s="48"/>
      <c r="KWB689" s="48"/>
      <c r="KWC689" s="48"/>
      <c r="KWD689" s="48"/>
      <c r="KWE689" s="48"/>
      <c r="KWF689" s="48"/>
      <c r="KWG689" s="48"/>
      <c r="KWH689" s="48"/>
      <c r="KWI689" s="48"/>
      <c r="KWJ689" s="48"/>
      <c r="KWK689" s="48"/>
      <c r="KWL689" s="48"/>
      <c r="KWM689" s="48"/>
      <c r="KWN689" s="48"/>
      <c r="KWO689" s="48"/>
      <c r="KWP689" s="48"/>
      <c r="KWQ689" s="48"/>
      <c r="KWR689" s="48"/>
      <c r="KWS689" s="48"/>
      <c r="KWT689" s="48"/>
      <c r="KWU689" s="48"/>
      <c r="KWV689" s="48"/>
      <c r="KWW689" s="48"/>
      <c r="KWX689" s="48"/>
      <c r="KWY689" s="48"/>
      <c r="KWZ689" s="48"/>
      <c r="KXA689" s="48"/>
      <c r="KXB689" s="48"/>
      <c r="KXC689" s="48"/>
      <c r="KXD689" s="48"/>
      <c r="KXE689" s="48"/>
      <c r="KXF689" s="48"/>
      <c r="KXG689" s="48"/>
      <c r="KXH689" s="48"/>
      <c r="KXI689" s="48"/>
      <c r="KXJ689" s="48"/>
      <c r="KXK689" s="48"/>
      <c r="KXL689" s="48"/>
      <c r="KXM689" s="48"/>
      <c r="KXN689" s="48"/>
      <c r="KXO689" s="48"/>
      <c r="KXP689" s="48"/>
      <c r="KXQ689" s="48"/>
      <c r="KXR689" s="48"/>
      <c r="KXS689" s="48"/>
      <c r="KXT689" s="48"/>
      <c r="KXU689" s="48"/>
      <c r="KXV689" s="48"/>
      <c r="KXW689" s="48"/>
      <c r="KXX689" s="48"/>
      <c r="KXY689" s="48"/>
      <c r="KXZ689" s="48"/>
      <c r="KYA689" s="48"/>
      <c r="KYB689" s="48"/>
      <c r="KYC689" s="48"/>
      <c r="KYD689" s="48"/>
      <c r="KYE689" s="48"/>
      <c r="KYF689" s="48"/>
      <c r="KYG689" s="48"/>
      <c r="KYH689" s="48"/>
      <c r="KYI689" s="48"/>
      <c r="KYJ689" s="48"/>
      <c r="KYK689" s="48"/>
      <c r="KYL689" s="48"/>
      <c r="KYM689" s="48"/>
      <c r="KYN689" s="48"/>
      <c r="KYO689" s="48"/>
      <c r="KYP689" s="48"/>
      <c r="KYQ689" s="48"/>
      <c r="KYR689" s="48"/>
      <c r="KYS689" s="48"/>
      <c r="KYT689" s="48"/>
      <c r="KYU689" s="48"/>
      <c r="KYV689" s="48"/>
      <c r="KYW689" s="48"/>
      <c r="KYX689" s="48"/>
      <c r="KYY689" s="48"/>
      <c r="KYZ689" s="48"/>
      <c r="KZA689" s="48"/>
      <c r="KZB689" s="48"/>
      <c r="KZC689" s="48"/>
      <c r="KZD689" s="48"/>
      <c r="KZE689" s="48"/>
      <c r="KZF689" s="48"/>
      <c r="KZG689" s="48"/>
      <c r="KZH689" s="48"/>
      <c r="KZI689" s="48"/>
      <c r="KZJ689" s="48"/>
      <c r="KZK689" s="48"/>
      <c r="KZL689" s="48"/>
      <c r="KZM689" s="48"/>
      <c r="KZN689" s="48"/>
      <c r="KZO689" s="48"/>
      <c r="KZP689" s="48"/>
      <c r="KZQ689" s="48"/>
      <c r="KZR689" s="48"/>
      <c r="KZS689" s="48"/>
      <c r="KZT689" s="48"/>
      <c r="KZU689" s="48"/>
      <c r="KZV689" s="48"/>
      <c r="KZW689" s="48"/>
      <c r="KZX689" s="48"/>
      <c r="KZY689" s="48"/>
      <c r="KZZ689" s="48"/>
      <c r="LAA689" s="48"/>
      <c r="LAB689" s="48"/>
      <c r="LAC689" s="48"/>
      <c r="LAD689" s="48"/>
      <c r="LAE689" s="48"/>
      <c r="LAF689" s="48"/>
      <c r="LAG689" s="48"/>
      <c r="LAH689" s="48"/>
      <c r="LAI689" s="48"/>
      <c r="LAJ689" s="48"/>
      <c r="LAK689" s="48"/>
      <c r="LAL689" s="48"/>
      <c r="LAM689" s="48"/>
      <c r="LAN689" s="48"/>
      <c r="LAO689" s="48"/>
      <c r="LAP689" s="48"/>
      <c r="LAQ689" s="48"/>
      <c r="LAR689" s="48"/>
      <c r="LAS689" s="48"/>
      <c r="LAT689" s="48"/>
      <c r="LAU689" s="48"/>
      <c r="LAV689" s="48"/>
      <c r="LAW689" s="48"/>
      <c r="LAX689" s="48"/>
      <c r="LAY689" s="48"/>
      <c r="LAZ689" s="48"/>
      <c r="LBA689" s="48"/>
      <c r="LBB689" s="48"/>
      <c r="LBC689" s="48"/>
      <c r="LBD689" s="48"/>
      <c r="LBE689" s="48"/>
      <c r="LBF689" s="48"/>
      <c r="LBG689" s="48"/>
      <c r="LBH689" s="48"/>
      <c r="LBI689" s="48"/>
      <c r="LBJ689" s="48"/>
      <c r="LBK689" s="48"/>
      <c r="LBL689" s="48"/>
      <c r="LBM689" s="48"/>
      <c r="LBN689" s="48"/>
      <c r="LBO689" s="48"/>
      <c r="LBP689" s="48"/>
      <c r="LBQ689" s="48"/>
      <c r="LBR689" s="48"/>
      <c r="LBS689" s="48"/>
      <c r="LBT689" s="48"/>
      <c r="LBU689" s="48"/>
      <c r="LBV689" s="48"/>
      <c r="LBW689" s="48"/>
      <c r="LBX689" s="48"/>
      <c r="LBY689" s="48"/>
      <c r="LBZ689" s="48"/>
      <c r="LCA689" s="48"/>
      <c r="LCB689" s="48"/>
      <c r="LCC689" s="48"/>
      <c r="LCD689" s="48"/>
      <c r="LCE689" s="48"/>
      <c r="LCF689" s="48"/>
      <c r="LCG689" s="48"/>
      <c r="LCH689" s="48"/>
      <c r="LCI689" s="48"/>
      <c r="LCJ689" s="48"/>
      <c r="LCK689" s="48"/>
      <c r="LCL689" s="48"/>
      <c r="LCM689" s="48"/>
      <c r="LCN689" s="48"/>
      <c r="LCO689" s="48"/>
      <c r="LCP689" s="48"/>
      <c r="LCQ689" s="48"/>
      <c r="LCR689" s="48"/>
      <c r="LCS689" s="48"/>
      <c r="LCT689" s="48"/>
      <c r="LCU689" s="48"/>
      <c r="LCV689" s="48"/>
      <c r="LCW689" s="48"/>
      <c r="LCX689" s="48"/>
      <c r="LCY689" s="48"/>
      <c r="LCZ689" s="48"/>
      <c r="LDA689" s="48"/>
      <c r="LDB689" s="48"/>
      <c r="LDC689" s="48"/>
      <c r="LDD689" s="48"/>
      <c r="LDE689" s="48"/>
      <c r="LDF689" s="48"/>
      <c r="LDG689" s="48"/>
      <c r="LDH689" s="48"/>
      <c r="LDI689" s="48"/>
      <c r="LDJ689" s="48"/>
      <c r="LDK689" s="48"/>
      <c r="LDL689" s="48"/>
      <c r="LDM689" s="48"/>
      <c r="LDN689" s="48"/>
      <c r="LDO689" s="48"/>
      <c r="LDP689" s="48"/>
      <c r="LDQ689" s="48"/>
      <c r="LDR689" s="48"/>
      <c r="LDS689" s="48"/>
      <c r="LDT689" s="48"/>
      <c r="LDU689" s="48"/>
      <c r="LDV689" s="48"/>
      <c r="LDW689" s="48"/>
      <c r="LDX689" s="48"/>
      <c r="LDY689" s="48"/>
      <c r="LDZ689" s="48"/>
      <c r="LEA689" s="48"/>
      <c r="LEB689" s="48"/>
      <c r="LEC689" s="48"/>
      <c r="LED689" s="48"/>
      <c r="LEE689" s="48"/>
      <c r="LEF689" s="48"/>
      <c r="LEG689" s="48"/>
      <c r="LEH689" s="48"/>
      <c r="LEI689" s="48"/>
      <c r="LEJ689" s="48"/>
      <c r="LEK689" s="48"/>
      <c r="LEL689" s="48"/>
      <c r="LEM689" s="48"/>
      <c r="LEN689" s="48"/>
      <c r="LEO689" s="48"/>
      <c r="LEP689" s="48"/>
      <c r="LEQ689" s="48"/>
      <c r="LER689" s="48"/>
      <c r="LES689" s="48"/>
      <c r="LET689" s="48"/>
      <c r="LEU689" s="48"/>
      <c r="LEV689" s="48"/>
      <c r="LEW689" s="48"/>
      <c r="LEX689" s="48"/>
      <c r="LEY689" s="48"/>
      <c r="LEZ689" s="48"/>
      <c r="LFA689" s="48"/>
      <c r="LFB689" s="48"/>
      <c r="LFC689" s="48"/>
      <c r="LFD689" s="48"/>
      <c r="LFE689" s="48"/>
      <c r="LFF689" s="48"/>
      <c r="LFG689" s="48"/>
      <c r="LFH689" s="48"/>
      <c r="LFI689" s="48"/>
      <c r="LFJ689" s="48"/>
      <c r="LFK689" s="48"/>
      <c r="LFL689" s="48"/>
      <c r="LFM689" s="48"/>
      <c r="LFN689" s="48"/>
      <c r="LFO689" s="48"/>
      <c r="LFP689" s="48"/>
      <c r="LFQ689" s="48"/>
      <c r="LFR689" s="48"/>
      <c r="LFS689" s="48"/>
      <c r="LFT689" s="48"/>
      <c r="LFU689" s="48"/>
      <c r="LFV689" s="48"/>
      <c r="LFW689" s="48"/>
      <c r="LFX689" s="48"/>
      <c r="LFY689" s="48"/>
      <c r="LFZ689" s="48"/>
      <c r="LGA689" s="48"/>
      <c r="LGB689" s="48"/>
      <c r="LGC689" s="48"/>
      <c r="LGD689" s="48"/>
      <c r="LGE689" s="48"/>
      <c r="LGF689" s="48"/>
      <c r="LGG689" s="48"/>
      <c r="LGH689" s="48"/>
      <c r="LGI689" s="48"/>
      <c r="LGJ689" s="48"/>
      <c r="LGK689" s="48"/>
      <c r="LGL689" s="48"/>
      <c r="LGM689" s="48"/>
      <c r="LGN689" s="48"/>
      <c r="LGO689" s="48"/>
      <c r="LGP689" s="48"/>
      <c r="LGQ689" s="48"/>
      <c r="LGR689" s="48"/>
      <c r="LGS689" s="48"/>
      <c r="LGT689" s="48"/>
      <c r="LGU689" s="48"/>
      <c r="LGV689" s="48"/>
      <c r="LGW689" s="48"/>
      <c r="LGX689" s="48"/>
      <c r="LGY689" s="48"/>
      <c r="LGZ689" s="48"/>
      <c r="LHA689" s="48"/>
      <c r="LHB689" s="48"/>
      <c r="LHC689" s="48"/>
      <c r="LHD689" s="48"/>
      <c r="LHE689" s="48"/>
      <c r="LHF689" s="48"/>
      <c r="LHG689" s="48"/>
      <c r="LHH689" s="48"/>
      <c r="LHI689" s="48"/>
      <c r="LHJ689" s="48"/>
      <c r="LHK689" s="48"/>
      <c r="LHL689" s="48"/>
      <c r="LHM689" s="48"/>
      <c r="LHN689" s="48"/>
      <c r="LHO689" s="48"/>
      <c r="LHP689" s="48"/>
      <c r="LHQ689" s="48"/>
      <c r="LHR689" s="48"/>
      <c r="LHS689" s="48"/>
      <c r="LHT689" s="48"/>
      <c r="LHU689" s="48"/>
      <c r="LHV689" s="48"/>
      <c r="LHW689" s="48"/>
      <c r="LHX689" s="48"/>
      <c r="LHY689" s="48"/>
      <c r="LHZ689" s="48"/>
      <c r="LIA689" s="48"/>
      <c r="LIB689" s="48"/>
      <c r="LIC689" s="48"/>
      <c r="LID689" s="48"/>
      <c r="LIE689" s="48"/>
      <c r="LIF689" s="48"/>
      <c r="LIG689" s="48"/>
      <c r="LIH689" s="48"/>
      <c r="LII689" s="48"/>
      <c r="LIJ689" s="48"/>
      <c r="LIK689" s="48"/>
      <c r="LIL689" s="48"/>
      <c r="LIM689" s="48"/>
      <c r="LIN689" s="48"/>
      <c r="LIO689" s="48"/>
      <c r="LIP689" s="48"/>
      <c r="LIQ689" s="48"/>
      <c r="LIR689" s="48"/>
      <c r="LIS689" s="48"/>
      <c r="LIT689" s="48"/>
      <c r="LIU689" s="48"/>
      <c r="LIV689" s="48"/>
      <c r="LIW689" s="48"/>
      <c r="LIX689" s="48"/>
      <c r="LIY689" s="48"/>
      <c r="LIZ689" s="48"/>
      <c r="LJA689" s="48"/>
      <c r="LJB689" s="48"/>
      <c r="LJC689" s="48"/>
      <c r="LJD689" s="48"/>
      <c r="LJE689" s="48"/>
      <c r="LJF689" s="48"/>
      <c r="LJG689" s="48"/>
      <c r="LJH689" s="48"/>
      <c r="LJI689" s="48"/>
      <c r="LJJ689" s="48"/>
      <c r="LJK689" s="48"/>
      <c r="LJL689" s="48"/>
      <c r="LJM689" s="48"/>
      <c r="LJN689" s="48"/>
      <c r="LJO689" s="48"/>
      <c r="LJP689" s="48"/>
      <c r="LJQ689" s="48"/>
      <c r="LJR689" s="48"/>
      <c r="LJS689" s="48"/>
      <c r="LJT689" s="48"/>
      <c r="LJU689" s="48"/>
      <c r="LJV689" s="48"/>
      <c r="LJW689" s="48"/>
      <c r="LJX689" s="48"/>
      <c r="LJY689" s="48"/>
      <c r="LJZ689" s="48"/>
      <c r="LKA689" s="48"/>
      <c r="LKB689" s="48"/>
      <c r="LKC689" s="48"/>
      <c r="LKD689" s="48"/>
      <c r="LKE689" s="48"/>
      <c r="LKF689" s="48"/>
      <c r="LKG689" s="48"/>
      <c r="LKH689" s="48"/>
      <c r="LKI689" s="48"/>
      <c r="LKJ689" s="48"/>
      <c r="LKK689" s="48"/>
      <c r="LKL689" s="48"/>
      <c r="LKM689" s="48"/>
      <c r="LKN689" s="48"/>
      <c r="LKO689" s="48"/>
      <c r="LKP689" s="48"/>
      <c r="LKQ689" s="48"/>
      <c r="LKR689" s="48"/>
      <c r="LKS689" s="48"/>
      <c r="LKT689" s="48"/>
      <c r="LKU689" s="48"/>
      <c r="LKV689" s="48"/>
      <c r="LKW689" s="48"/>
      <c r="LKX689" s="48"/>
      <c r="LKY689" s="48"/>
      <c r="LKZ689" s="48"/>
      <c r="LLA689" s="48"/>
      <c r="LLB689" s="48"/>
      <c r="LLC689" s="48"/>
      <c r="LLD689" s="48"/>
      <c r="LLE689" s="48"/>
      <c r="LLF689" s="48"/>
      <c r="LLG689" s="48"/>
      <c r="LLH689" s="48"/>
      <c r="LLI689" s="48"/>
      <c r="LLJ689" s="48"/>
      <c r="LLK689" s="48"/>
      <c r="LLL689" s="48"/>
      <c r="LLM689" s="48"/>
      <c r="LLN689" s="48"/>
      <c r="LLO689" s="48"/>
      <c r="LLP689" s="48"/>
      <c r="LLQ689" s="48"/>
      <c r="LLR689" s="48"/>
      <c r="LLS689" s="48"/>
      <c r="LLT689" s="48"/>
      <c r="LLU689" s="48"/>
      <c r="LLV689" s="48"/>
      <c r="LLW689" s="48"/>
      <c r="LLX689" s="48"/>
      <c r="LLY689" s="48"/>
      <c r="LLZ689" s="48"/>
      <c r="LMA689" s="48"/>
      <c r="LMB689" s="48"/>
      <c r="LMC689" s="48"/>
      <c r="LMD689" s="48"/>
      <c r="LME689" s="48"/>
      <c r="LMF689" s="48"/>
      <c r="LMG689" s="48"/>
      <c r="LMH689" s="48"/>
      <c r="LMI689" s="48"/>
      <c r="LMJ689" s="48"/>
      <c r="LMK689" s="48"/>
      <c r="LML689" s="48"/>
      <c r="LMM689" s="48"/>
      <c r="LMN689" s="48"/>
      <c r="LMO689" s="48"/>
      <c r="LMP689" s="48"/>
      <c r="LMQ689" s="48"/>
      <c r="LMR689" s="48"/>
      <c r="LMS689" s="48"/>
      <c r="LMT689" s="48"/>
      <c r="LMU689" s="48"/>
      <c r="LMV689" s="48"/>
      <c r="LMW689" s="48"/>
      <c r="LMX689" s="48"/>
      <c r="LMY689" s="48"/>
      <c r="LMZ689" s="48"/>
      <c r="LNA689" s="48"/>
      <c r="LNB689" s="48"/>
      <c r="LNC689" s="48"/>
      <c r="LND689" s="48"/>
      <c r="LNE689" s="48"/>
      <c r="LNF689" s="48"/>
      <c r="LNG689" s="48"/>
      <c r="LNH689" s="48"/>
      <c r="LNI689" s="48"/>
      <c r="LNJ689" s="48"/>
      <c r="LNK689" s="48"/>
      <c r="LNL689" s="48"/>
      <c r="LNM689" s="48"/>
      <c r="LNN689" s="48"/>
      <c r="LNO689" s="48"/>
      <c r="LNP689" s="48"/>
      <c r="LNQ689" s="48"/>
      <c r="LNR689" s="48"/>
      <c r="LNS689" s="48"/>
      <c r="LNT689" s="48"/>
      <c r="LNU689" s="48"/>
      <c r="LNV689" s="48"/>
      <c r="LNW689" s="48"/>
      <c r="LNX689" s="48"/>
      <c r="LNY689" s="48"/>
      <c r="LNZ689" s="48"/>
      <c r="LOA689" s="48"/>
      <c r="LOB689" s="48"/>
      <c r="LOC689" s="48"/>
      <c r="LOD689" s="48"/>
      <c r="LOE689" s="48"/>
      <c r="LOF689" s="48"/>
      <c r="LOG689" s="48"/>
      <c r="LOH689" s="48"/>
      <c r="LOI689" s="48"/>
      <c r="LOJ689" s="48"/>
      <c r="LOK689" s="48"/>
      <c r="LOL689" s="48"/>
      <c r="LOM689" s="48"/>
      <c r="LON689" s="48"/>
      <c r="LOO689" s="48"/>
      <c r="LOP689" s="48"/>
      <c r="LOQ689" s="48"/>
      <c r="LOR689" s="48"/>
      <c r="LOS689" s="48"/>
      <c r="LOT689" s="48"/>
      <c r="LOU689" s="48"/>
      <c r="LOV689" s="48"/>
      <c r="LOW689" s="48"/>
      <c r="LOX689" s="48"/>
      <c r="LOY689" s="48"/>
      <c r="LOZ689" s="48"/>
      <c r="LPA689" s="48"/>
      <c r="LPB689" s="48"/>
      <c r="LPC689" s="48"/>
      <c r="LPD689" s="48"/>
      <c r="LPE689" s="48"/>
      <c r="LPF689" s="48"/>
      <c r="LPG689" s="48"/>
      <c r="LPH689" s="48"/>
      <c r="LPI689" s="48"/>
      <c r="LPJ689" s="48"/>
      <c r="LPK689" s="48"/>
      <c r="LPL689" s="48"/>
      <c r="LPM689" s="48"/>
      <c r="LPN689" s="48"/>
      <c r="LPO689" s="48"/>
      <c r="LPP689" s="48"/>
      <c r="LPQ689" s="48"/>
      <c r="LPR689" s="48"/>
      <c r="LPS689" s="48"/>
      <c r="LPT689" s="48"/>
      <c r="LPU689" s="48"/>
      <c r="LPV689" s="48"/>
      <c r="LPW689" s="48"/>
      <c r="LPX689" s="48"/>
      <c r="LPY689" s="48"/>
      <c r="LPZ689" s="48"/>
      <c r="LQA689" s="48"/>
      <c r="LQB689" s="48"/>
      <c r="LQC689" s="48"/>
      <c r="LQD689" s="48"/>
      <c r="LQE689" s="48"/>
      <c r="LQF689" s="48"/>
      <c r="LQG689" s="48"/>
      <c r="LQH689" s="48"/>
      <c r="LQI689" s="48"/>
      <c r="LQJ689" s="48"/>
      <c r="LQK689" s="48"/>
      <c r="LQL689" s="48"/>
      <c r="LQM689" s="48"/>
      <c r="LQN689" s="48"/>
      <c r="LQO689" s="48"/>
      <c r="LQP689" s="48"/>
      <c r="LQQ689" s="48"/>
      <c r="LQR689" s="48"/>
      <c r="LQS689" s="48"/>
      <c r="LQT689" s="48"/>
      <c r="LQU689" s="48"/>
      <c r="LQV689" s="48"/>
      <c r="LQW689" s="48"/>
      <c r="LQX689" s="48"/>
      <c r="LQY689" s="48"/>
      <c r="LQZ689" s="48"/>
      <c r="LRA689" s="48"/>
      <c r="LRB689" s="48"/>
      <c r="LRC689" s="48"/>
      <c r="LRD689" s="48"/>
      <c r="LRE689" s="48"/>
      <c r="LRF689" s="48"/>
      <c r="LRG689" s="48"/>
      <c r="LRH689" s="48"/>
      <c r="LRI689" s="48"/>
      <c r="LRJ689" s="48"/>
      <c r="LRK689" s="48"/>
      <c r="LRL689" s="48"/>
      <c r="LRM689" s="48"/>
      <c r="LRN689" s="48"/>
      <c r="LRO689" s="48"/>
      <c r="LRP689" s="48"/>
      <c r="LRQ689" s="48"/>
      <c r="LRR689" s="48"/>
      <c r="LRS689" s="48"/>
      <c r="LRT689" s="48"/>
      <c r="LRU689" s="48"/>
      <c r="LRV689" s="48"/>
      <c r="LRW689" s="48"/>
      <c r="LRX689" s="48"/>
      <c r="LRY689" s="48"/>
      <c r="LRZ689" s="48"/>
      <c r="LSA689" s="48"/>
      <c r="LSB689" s="48"/>
      <c r="LSC689" s="48"/>
      <c r="LSD689" s="48"/>
      <c r="LSE689" s="48"/>
      <c r="LSF689" s="48"/>
      <c r="LSG689" s="48"/>
      <c r="LSH689" s="48"/>
      <c r="LSI689" s="48"/>
      <c r="LSJ689" s="48"/>
      <c r="LSK689" s="48"/>
      <c r="LSL689" s="48"/>
      <c r="LSM689" s="48"/>
      <c r="LSN689" s="48"/>
      <c r="LSO689" s="48"/>
      <c r="LSP689" s="48"/>
      <c r="LSQ689" s="48"/>
      <c r="LSR689" s="48"/>
      <c r="LSS689" s="48"/>
      <c r="LST689" s="48"/>
      <c r="LSU689" s="48"/>
      <c r="LSV689" s="48"/>
      <c r="LSW689" s="48"/>
      <c r="LSX689" s="48"/>
      <c r="LSY689" s="48"/>
      <c r="LSZ689" s="48"/>
      <c r="LTA689" s="48"/>
      <c r="LTB689" s="48"/>
      <c r="LTC689" s="48"/>
      <c r="LTD689" s="48"/>
      <c r="LTE689" s="48"/>
      <c r="LTF689" s="48"/>
      <c r="LTG689" s="48"/>
      <c r="LTH689" s="48"/>
      <c r="LTI689" s="48"/>
      <c r="LTJ689" s="48"/>
      <c r="LTK689" s="48"/>
      <c r="LTL689" s="48"/>
      <c r="LTM689" s="48"/>
      <c r="LTN689" s="48"/>
      <c r="LTO689" s="48"/>
      <c r="LTP689" s="48"/>
      <c r="LTQ689" s="48"/>
      <c r="LTR689" s="48"/>
      <c r="LTS689" s="48"/>
      <c r="LTT689" s="48"/>
      <c r="LTU689" s="48"/>
      <c r="LTV689" s="48"/>
      <c r="LTW689" s="48"/>
      <c r="LTX689" s="48"/>
      <c r="LTY689" s="48"/>
      <c r="LTZ689" s="48"/>
      <c r="LUA689" s="48"/>
      <c r="LUB689" s="48"/>
      <c r="LUC689" s="48"/>
      <c r="LUD689" s="48"/>
      <c r="LUE689" s="48"/>
      <c r="LUF689" s="48"/>
      <c r="LUG689" s="48"/>
      <c r="LUH689" s="48"/>
      <c r="LUI689" s="48"/>
      <c r="LUJ689" s="48"/>
      <c r="LUK689" s="48"/>
      <c r="LUL689" s="48"/>
      <c r="LUM689" s="48"/>
      <c r="LUN689" s="48"/>
      <c r="LUO689" s="48"/>
      <c r="LUP689" s="48"/>
      <c r="LUQ689" s="48"/>
      <c r="LUR689" s="48"/>
      <c r="LUS689" s="48"/>
      <c r="LUT689" s="48"/>
      <c r="LUU689" s="48"/>
      <c r="LUV689" s="48"/>
      <c r="LUW689" s="48"/>
      <c r="LUX689" s="48"/>
      <c r="LUY689" s="48"/>
      <c r="LUZ689" s="48"/>
      <c r="LVA689" s="48"/>
      <c r="LVB689" s="48"/>
      <c r="LVC689" s="48"/>
      <c r="LVD689" s="48"/>
      <c r="LVE689" s="48"/>
      <c r="LVF689" s="48"/>
      <c r="LVG689" s="48"/>
      <c r="LVH689" s="48"/>
      <c r="LVI689" s="48"/>
      <c r="LVJ689" s="48"/>
      <c r="LVK689" s="48"/>
      <c r="LVL689" s="48"/>
      <c r="LVM689" s="48"/>
      <c r="LVN689" s="48"/>
      <c r="LVO689" s="48"/>
      <c r="LVP689" s="48"/>
      <c r="LVQ689" s="48"/>
      <c r="LVR689" s="48"/>
      <c r="LVS689" s="48"/>
      <c r="LVT689" s="48"/>
      <c r="LVU689" s="48"/>
      <c r="LVV689" s="48"/>
      <c r="LVW689" s="48"/>
      <c r="LVX689" s="48"/>
      <c r="LVY689" s="48"/>
      <c r="LVZ689" s="48"/>
      <c r="LWA689" s="48"/>
      <c r="LWB689" s="48"/>
      <c r="LWC689" s="48"/>
      <c r="LWD689" s="48"/>
      <c r="LWE689" s="48"/>
      <c r="LWF689" s="48"/>
      <c r="LWG689" s="48"/>
      <c r="LWH689" s="48"/>
      <c r="LWI689" s="48"/>
      <c r="LWJ689" s="48"/>
      <c r="LWK689" s="48"/>
      <c r="LWL689" s="48"/>
      <c r="LWM689" s="48"/>
      <c r="LWN689" s="48"/>
      <c r="LWO689" s="48"/>
      <c r="LWP689" s="48"/>
      <c r="LWQ689" s="48"/>
      <c r="LWR689" s="48"/>
      <c r="LWS689" s="48"/>
      <c r="LWT689" s="48"/>
      <c r="LWU689" s="48"/>
      <c r="LWV689" s="48"/>
      <c r="LWW689" s="48"/>
      <c r="LWX689" s="48"/>
      <c r="LWY689" s="48"/>
      <c r="LWZ689" s="48"/>
      <c r="LXA689" s="48"/>
      <c r="LXB689" s="48"/>
      <c r="LXC689" s="48"/>
      <c r="LXD689" s="48"/>
      <c r="LXE689" s="48"/>
      <c r="LXF689" s="48"/>
      <c r="LXG689" s="48"/>
      <c r="LXH689" s="48"/>
      <c r="LXI689" s="48"/>
      <c r="LXJ689" s="48"/>
      <c r="LXK689" s="48"/>
      <c r="LXL689" s="48"/>
      <c r="LXM689" s="48"/>
      <c r="LXN689" s="48"/>
      <c r="LXO689" s="48"/>
      <c r="LXP689" s="48"/>
      <c r="LXQ689" s="48"/>
      <c r="LXR689" s="48"/>
      <c r="LXS689" s="48"/>
      <c r="LXT689" s="48"/>
      <c r="LXU689" s="48"/>
      <c r="LXV689" s="48"/>
      <c r="LXW689" s="48"/>
      <c r="LXX689" s="48"/>
      <c r="LXY689" s="48"/>
      <c r="LXZ689" s="48"/>
      <c r="LYA689" s="48"/>
      <c r="LYB689" s="48"/>
      <c r="LYC689" s="48"/>
      <c r="LYD689" s="48"/>
      <c r="LYE689" s="48"/>
      <c r="LYF689" s="48"/>
      <c r="LYG689" s="48"/>
      <c r="LYH689" s="48"/>
      <c r="LYI689" s="48"/>
      <c r="LYJ689" s="48"/>
      <c r="LYK689" s="48"/>
      <c r="LYL689" s="48"/>
      <c r="LYM689" s="48"/>
      <c r="LYN689" s="48"/>
      <c r="LYO689" s="48"/>
      <c r="LYP689" s="48"/>
      <c r="LYQ689" s="48"/>
      <c r="LYR689" s="48"/>
      <c r="LYS689" s="48"/>
      <c r="LYT689" s="48"/>
      <c r="LYU689" s="48"/>
      <c r="LYV689" s="48"/>
      <c r="LYW689" s="48"/>
      <c r="LYX689" s="48"/>
      <c r="LYY689" s="48"/>
      <c r="LYZ689" s="48"/>
      <c r="LZA689" s="48"/>
      <c r="LZB689" s="48"/>
      <c r="LZC689" s="48"/>
      <c r="LZD689" s="48"/>
      <c r="LZE689" s="48"/>
      <c r="LZF689" s="48"/>
      <c r="LZG689" s="48"/>
      <c r="LZH689" s="48"/>
      <c r="LZI689" s="48"/>
      <c r="LZJ689" s="48"/>
      <c r="LZK689" s="48"/>
      <c r="LZL689" s="48"/>
      <c r="LZM689" s="48"/>
      <c r="LZN689" s="48"/>
      <c r="LZO689" s="48"/>
      <c r="LZP689" s="48"/>
      <c r="LZQ689" s="48"/>
      <c r="LZR689" s="48"/>
      <c r="LZS689" s="48"/>
      <c r="LZT689" s="48"/>
      <c r="LZU689" s="48"/>
      <c r="LZV689" s="48"/>
      <c r="LZW689" s="48"/>
      <c r="LZX689" s="48"/>
      <c r="LZY689" s="48"/>
      <c r="LZZ689" s="48"/>
      <c r="MAA689" s="48"/>
      <c r="MAB689" s="48"/>
      <c r="MAC689" s="48"/>
      <c r="MAD689" s="48"/>
      <c r="MAE689" s="48"/>
      <c r="MAF689" s="48"/>
      <c r="MAG689" s="48"/>
      <c r="MAH689" s="48"/>
      <c r="MAI689" s="48"/>
      <c r="MAJ689" s="48"/>
      <c r="MAK689" s="48"/>
      <c r="MAL689" s="48"/>
      <c r="MAM689" s="48"/>
      <c r="MAN689" s="48"/>
      <c r="MAO689" s="48"/>
      <c r="MAP689" s="48"/>
      <c r="MAQ689" s="48"/>
      <c r="MAR689" s="48"/>
      <c r="MAS689" s="48"/>
      <c r="MAT689" s="48"/>
      <c r="MAU689" s="48"/>
      <c r="MAV689" s="48"/>
      <c r="MAW689" s="48"/>
      <c r="MAX689" s="48"/>
      <c r="MAY689" s="48"/>
      <c r="MAZ689" s="48"/>
      <c r="MBA689" s="48"/>
      <c r="MBB689" s="48"/>
      <c r="MBC689" s="48"/>
      <c r="MBD689" s="48"/>
      <c r="MBE689" s="48"/>
      <c r="MBF689" s="48"/>
      <c r="MBG689" s="48"/>
      <c r="MBH689" s="48"/>
      <c r="MBI689" s="48"/>
      <c r="MBJ689" s="48"/>
      <c r="MBK689" s="48"/>
      <c r="MBL689" s="48"/>
      <c r="MBM689" s="48"/>
      <c r="MBN689" s="48"/>
      <c r="MBO689" s="48"/>
      <c r="MBP689" s="48"/>
      <c r="MBQ689" s="48"/>
      <c r="MBR689" s="48"/>
      <c r="MBS689" s="48"/>
      <c r="MBT689" s="48"/>
      <c r="MBU689" s="48"/>
      <c r="MBV689" s="48"/>
      <c r="MBW689" s="48"/>
      <c r="MBX689" s="48"/>
      <c r="MBY689" s="48"/>
      <c r="MBZ689" s="48"/>
      <c r="MCA689" s="48"/>
      <c r="MCB689" s="48"/>
      <c r="MCC689" s="48"/>
      <c r="MCD689" s="48"/>
      <c r="MCE689" s="48"/>
      <c r="MCF689" s="48"/>
      <c r="MCG689" s="48"/>
      <c r="MCH689" s="48"/>
      <c r="MCI689" s="48"/>
      <c r="MCJ689" s="48"/>
      <c r="MCK689" s="48"/>
      <c r="MCL689" s="48"/>
      <c r="MCM689" s="48"/>
      <c r="MCN689" s="48"/>
      <c r="MCO689" s="48"/>
      <c r="MCP689" s="48"/>
      <c r="MCQ689" s="48"/>
      <c r="MCR689" s="48"/>
      <c r="MCS689" s="48"/>
      <c r="MCT689" s="48"/>
      <c r="MCU689" s="48"/>
      <c r="MCV689" s="48"/>
      <c r="MCW689" s="48"/>
      <c r="MCX689" s="48"/>
      <c r="MCY689" s="48"/>
      <c r="MCZ689" s="48"/>
      <c r="MDA689" s="48"/>
      <c r="MDB689" s="48"/>
      <c r="MDC689" s="48"/>
      <c r="MDD689" s="48"/>
      <c r="MDE689" s="48"/>
      <c r="MDF689" s="48"/>
      <c r="MDG689" s="48"/>
      <c r="MDH689" s="48"/>
      <c r="MDI689" s="48"/>
      <c r="MDJ689" s="48"/>
      <c r="MDK689" s="48"/>
      <c r="MDL689" s="48"/>
      <c r="MDM689" s="48"/>
      <c r="MDN689" s="48"/>
      <c r="MDO689" s="48"/>
      <c r="MDP689" s="48"/>
      <c r="MDQ689" s="48"/>
      <c r="MDR689" s="48"/>
      <c r="MDS689" s="48"/>
      <c r="MDT689" s="48"/>
      <c r="MDU689" s="48"/>
      <c r="MDV689" s="48"/>
      <c r="MDW689" s="48"/>
      <c r="MDX689" s="48"/>
      <c r="MDY689" s="48"/>
      <c r="MDZ689" s="48"/>
      <c r="MEA689" s="48"/>
      <c r="MEB689" s="48"/>
      <c r="MEC689" s="48"/>
      <c r="MED689" s="48"/>
      <c r="MEE689" s="48"/>
      <c r="MEF689" s="48"/>
      <c r="MEG689" s="48"/>
      <c r="MEH689" s="48"/>
      <c r="MEI689" s="48"/>
      <c r="MEJ689" s="48"/>
      <c r="MEK689" s="48"/>
      <c r="MEL689" s="48"/>
      <c r="MEM689" s="48"/>
      <c r="MEN689" s="48"/>
      <c r="MEO689" s="48"/>
      <c r="MEP689" s="48"/>
      <c r="MEQ689" s="48"/>
      <c r="MER689" s="48"/>
      <c r="MES689" s="48"/>
      <c r="MET689" s="48"/>
      <c r="MEU689" s="48"/>
      <c r="MEV689" s="48"/>
      <c r="MEW689" s="48"/>
      <c r="MEX689" s="48"/>
      <c r="MEY689" s="48"/>
      <c r="MEZ689" s="48"/>
      <c r="MFA689" s="48"/>
      <c r="MFB689" s="48"/>
      <c r="MFC689" s="48"/>
      <c r="MFD689" s="48"/>
      <c r="MFE689" s="48"/>
      <c r="MFF689" s="48"/>
      <c r="MFG689" s="48"/>
      <c r="MFH689" s="48"/>
      <c r="MFI689" s="48"/>
      <c r="MFJ689" s="48"/>
      <c r="MFK689" s="48"/>
      <c r="MFL689" s="48"/>
      <c r="MFM689" s="48"/>
      <c r="MFN689" s="48"/>
      <c r="MFO689" s="48"/>
      <c r="MFP689" s="48"/>
      <c r="MFQ689" s="48"/>
      <c r="MFR689" s="48"/>
      <c r="MFS689" s="48"/>
      <c r="MFT689" s="48"/>
      <c r="MFU689" s="48"/>
      <c r="MFV689" s="48"/>
      <c r="MFW689" s="48"/>
      <c r="MFX689" s="48"/>
      <c r="MFY689" s="48"/>
      <c r="MFZ689" s="48"/>
      <c r="MGA689" s="48"/>
      <c r="MGB689" s="48"/>
      <c r="MGC689" s="48"/>
      <c r="MGD689" s="48"/>
      <c r="MGE689" s="48"/>
      <c r="MGF689" s="48"/>
      <c r="MGG689" s="48"/>
      <c r="MGH689" s="48"/>
      <c r="MGI689" s="48"/>
      <c r="MGJ689" s="48"/>
      <c r="MGK689" s="48"/>
      <c r="MGL689" s="48"/>
      <c r="MGM689" s="48"/>
      <c r="MGN689" s="48"/>
      <c r="MGO689" s="48"/>
      <c r="MGP689" s="48"/>
      <c r="MGQ689" s="48"/>
      <c r="MGR689" s="48"/>
      <c r="MGS689" s="48"/>
      <c r="MGT689" s="48"/>
      <c r="MGU689" s="48"/>
      <c r="MGV689" s="48"/>
      <c r="MGW689" s="48"/>
      <c r="MGX689" s="48"/>
      <c r="MGY689" s="48"/>
      <c r="MGZ689" s="48"/>
      <c r="MHA689" s="48"/>
      <c r="MHB689" s="48"/>
      <c r="MHC689" s="48"/>
      <c r="MHD689" s="48"/>
      <c r="MHE689" s="48"/>
      <c r="MHF689" s="48"/>
      <c r="MHG689" s="48"/>
      <c r="MHH689" s="48"/>
      <c r="MHI689" s="48"/>
      <c r="MHJ689" s="48"/>
      <c r="MHK689" s="48"/>
      <c r="MHL689" s="48"/>
      <c r="MHM689" s="48"/>
      <c r="MHN689" s="48"/>
      <c r="MHO689" s="48"/>
      <c r="MHP689" s="48"/>
      <c r="MHQ689" s="48"/>
      <c r="MHR689" s="48"/>
      <c r="MHS689" s="48"/>
      <c r="MHT689" s="48"/>
      <c r="MHU689" s="48"/>
      <c r="MHV689" s="48"/>
      <c r="MHW689" s="48"/>
      <c r="MHX689" s="48"/>
      <c r="MHY689" s="48"/>
      <c r="MHZ689" s="48"/>
      <c r="MIA689" s="48"/>
      <c r="MIB689" s="48"/>
      <c r="MIC689" s="48"/>
      <c r="MID689" s="48"/>
      <c r="MIE689" s="48"/>
      <c r="MIF689" s="48"/>
      <c r="MIG689" s="48"/>
      <c r="MIH689" s="48"/>
      <c r="MII689" s="48"/>
      <c r="MIJ689" s="48"/>
      <c r="MIK689" s="48"/>
      <c r="MIL689" s="48"/>
      <c r="MIM689" s="48"/>
      <c r="MIN689" s="48"/>
      <c r="MIO689" s="48"/>
      <c r="MIP689" s="48"/>
      <c r="MIQ689" s="48"/>
      <c r="MIR689" s="48"/>
      <c r="MIS689" s="48"/>
      <c r="MIT689" s="48"/>
      <c r="MIU689" s="48"/>
      <c r="MIV689" s="48"/>
      <c r="MIW689" s="48"/>
      <c r="MIX689" s="48"/>
      <c r="MIY689" s="48"/>
      <c r="MIZ689" s="48"/>
      <c r="MJA689" s="48"/>
      <c r="MJB689" s="48"/>
      <c r="MJC689" s="48"/>
      <c r="MJD689" s="48"/>
      <c r="MJE689" s="48"/>
      <c r="MJF689" s="48"/>
      <c r="MJG689" s="48"/>
      <c r="MJH689" s="48"/>
      <c r="MJI689" s="48"/>
      <c r="MJJ689" s="48"/>
      <c r="MJK689" s="48"/>
      <c r="MJL689" s="48"/>
      <c r="MJM689" s="48"/>
      <c r="MJN689" s="48"/>
      <c r="MJO689" s="48"/>
      <c r="MJP689" s="48"/>
      <c r="MJQ689" s="48"/>
      <c r="MJR689" s="48"/>
      <c r="MJS689" s="48"/>
      <c r="MJT689" s="48"/>
      <c r="MJU689" s="48"/>
      <c r="MJV689" s="48"/>
      <c r="MJW689" s="48"/>
      <c r="MJX689" s="48"/>
      <c r="MJY689" s="48"/>
      <c r="MJZ689" s="48"/>
      <c r="MKA689" s="48"/>
      <c r="MKB689" s="48"/>
      <c r="MKC689" s="48"/>
      <c r="MKD689" s="48"/>
      <c r="MKE689" s="48"/>
      <c r="MKF689" s="48"/>
      <c r="MKG689" s="48"/>
      <c r="MKH689" s="48"/>
      <c r="MKI689" s="48"/>
      <c r="MKJ689" s="48"/>
      <c r="MKK689" s="48"/>
      <c r="MKL689" s="48"/>
      <c r="MKM689" s="48"/>
      <c r="MKN689" s="48"/>
      <c r="MKO689" s="48"/>
      <c r="MKP689" s="48"/>
      <c r="MKQ689" s="48"/>
      <c r="MKR689" s="48"/>
      <c r="MKS689" s="48"/>
      <c r="MKT689" s="48"/>
      <c r="MKU689" s="48"/>
      <c r="MKV689" s="48"/>
      <c r="MKW689" s="48"/>
      <c r="MKX689" s="48"/>
      <c r="MKY689" s="48"/>
      <c r="MKZ689" s="48"/>
      <c r="MLA689" s="48"/>
      <c r="MLB689" s="48"/>
      <c r="MLC689" s="48"/>
      <c r="MLD689" s="48"/>
      <c r="MLE689" s="48"/>
      <c r="MLF689" s="48"/>
      <c r="MLG689" s="48"/>
      <c r="MLH689" s="48"/>
      <c r="MLI689" s="48"/>
      <c r="MLJ689" s="48"/>
      <c r="MLK689" s="48"/>
      <c r="MLL689" s="48"/>
      <c r="MLM689" s="48"/>
      <c r="MLN689" s="48"/>
      <c r="MLO689" s="48"/>
      <c r="MLP689" s="48"/>
      <c r="MLQ689" s="48"/>
      <c r="MLR689" s="48"/>
      <c r="MLS689" s="48"/>
      <c r="MLT689" s="48"/>
      <c r="MLU689" s="48"/>
      <c r="MLV689" s="48"/>
      <c r="MLW689" s="48"/>
      <c r="MLX689" s="48"/>
      <c r="MLY689" s="48"/>
      <c r="MLZ689" s="48"/>
      <c r="MMA689" s="48"/>
      <c r="MMB689" s="48"/>
      <c r="MMC689" s="48"/>
      <c r="MMD689" s="48"/>
      <c r="MME689" s="48"/>
      <c r="MMF689" s="48"/>
      <c r="MMG689" s="48"/>
      <c r="MMH689" s="48"/>
      <c r="MMI689" s="48"/>
      <c r="MMJ689" s="48"/>
      <c r="MMK689" s="48"/>
      <c r="MML689" s="48"/>
      <c r="MMM689" s="48"/>
      <c r="MMN689" s="48"/>
      <c r="MMO689" s="48"/>
      <c r="MMP689" s="48"/>
      <c r="MMQ689" s="48"/>
      <c r="MMR689" s="48"/>
      <c r="MMS689" s="48"/>
      <c r="MMT689" s="48"/>
      <c r="MMU689" s="48"/>
      <c r="MMV689" s="48"/>
      <c r="MMW689" s="48"/>
      <c r="MMX689" s="48"/>
      <c r="MMY689" s="48"/>
      <c r="MMZ689" s="48"/>
      <c r="MNA689" s="48"/>
      <c r="MNB689" s="48"/>
      <c r="MNC689" s="48"/>
      <c r="MND689" s="48"/>
      <c r="MNE689" s="48"/>
      <c r="MNF689" s="48"/>
      <c r="MNG689" s="48"/>
      <c r="MNH689" s="48"/>
      <c r="MNI689" s="48"/>
      <c r="MNJ689" s="48"/>
      <c r="MNK689" s="48"/>
      <c r="MNL689" s="48"/>
      <c r="MNM689" s="48"/>
      <c r="MNN689" s="48"/>
      <c r="MNO689" s="48"/>
      <c r="MNP689" s="48"/>
      <c r="MNQ689" s="48"/>
      <c r="MNR689" s="48"/>
      <c r="MNS689" s="48"/>
      <c r="MNT689" s="48"/>
      <c r="MNU689" s="48"/>
      <c r="MNV689" s="48"/>
      <c r="MNW689" s="48"/>
      <c r="MNX689" s="48"/>
      <c r="MNY689" s="48"/>
      <c r="MNZ689" s="48"/>
      <c r="MOA689" s="48"/>
      <c r="MOB689" s="48"/>
      <c r="MOC689" s="48"/>
      <c r="MOD689" s="48"/>
      <c r="MOE689" s="48"/>
      <c r="MOF689" s="48"/>
      <c r="MOG689" s="48"/>
      <c r="MOH689" s="48"/>
      <c r="MOI689" s="48"/>
      <c r="MOJ689" s="48"/>
      <c r="MOK689" s="48"/>
      <c r="MOL689" s="48"/>
      <c r="MOM689" s="48"/>
      <c r="MON689" s="48"/>
      <c r="MOO689" s="48"/>
      <c r="MOP689" s="48"/>
      <c r="MOQ689" s="48"/>
      <c r="MOR689" s="48"/>
      <c r="MOS689" s="48"/>
      <c r="MOT689" s="48"/>
      <c r="MOU689" s="48"/>
      <c r="MOV689" s="48"/>
      <c r="MOW689" s="48"/>
      <c r="MOX689" s="48"/>
      <c r="MOY689" s="48"/>
      <c r="MOZ689" s="48"/>
      <c r="MPA689" s="48"/>
      <c r="MPB689" s="48"/>
      <c r="MPC689" s="48"/>
      <c r="MPD689" s="48"/>
      <c r="MPE689" s="48"/>
      <c r="MPF689" s="48"/>
      <c r="MPG689" s="48"/>
      <c r="MPH689" s="48"/>
      <c r="MPI689" s="48"/>
      <c r="MPJ689" s="48"/>
      <c r="MPK689" s="48"/>
      <c r="MPL689" s="48"/>
      <c r="MPM689" s="48"/>
      <c r="MPN689" s="48"/>
      <c r="MPO689" s="48"/>
      <c r="MPP689" s="48"/>
      <c r="MPQ689" s="48"/>
      <c r="MPR689" s="48"/>
      <c r="MPS689" s="48"/>
      <c r="MPT689" s="48"/>
      <c r="MPU689" s="48"/>
      <c r="MPV689" s="48"/>
      <c r="MPW689" s="48"/>
      <c r="MPX689" s="48"/>
      <c r="MPY689" s="48"/>
      <c r="MPZ689" s="48"/>
      <c r="MQA689" s="48"/>
      <c r="MQB689" s="48"/>
      <c r="MQC689" s="48"/>
      <c r="MQD689" s="48"/>
      <c r="MQE689" s="48"/>
      <c r="MQF689" s="48"/>
      <c r="MQG689" s="48"/>
      <c r="MQH689" s="48"/>
      <c r="MQI689" s="48"/>
      <c r="MQJ689" s="48"/>
      <c r="MQK689" s="48"/>
      <c r="MQL689" s="48"/>
      <c r="MQM689" s="48"/>
      <c r="MQN689" s="48"/>
      <c r="MQO689" s="48"/>
      <c r="MQP689" s="48"/>
      <c r="MQQ689" s="48"/>
      <c r="MQR689" s="48"/>
      <c r="MQS689" s="48"/>
      <c r="MQT689" s="48"/>
      <c r="MQU689" s="48"/>
      <c r="MQV689" s="48"/>
      <c r="MQW689" s="48"/>
      <c r="MQX689" s="48"/>
      <c r="MQY689" s="48"/>
      <c r="MQZ689" s="48"/>
      <c r="MRA689" s="48"/>
      <c r="MRB689" s="48"/>
      <c r="MRC689" s="48"/>
      <c r="MRD689" s="48"/>
      <c r="MRE689" s="48"/>
      <c r="MRF689" s="48"/>
      <c r="MRG689" s="48"/>
      <c r="MRH689" s="48"/>
      <c r="MRI689" s="48"/>
      <c r="MRJ689" s="48"/>
      <c r="MRK689" s="48"/>
      <c r="MRL689" s="48"/>
      <c r="MRM689" s="48"/>
      <c r="MRN689" s="48"/>
      <c r="MRO689" s="48"/>
      <c r="MRP689" s="48"/>
      <c r="MRQ689" s="48"/>
      <c r="MRR689" s="48"/>
      <c r="MRS689" s="48"/>
      <c r="MRT689" s="48"/>
      <c r="MRU689" s="48"/>
      <c r="MRV689" s="48"/>
      <c r="MRW689" s="48"/>
      <c r="MRX689" s="48"/>
      <c r="MRY689" s="48"/>
      <c r="MRZ689" s="48"/>
      <c r="MSA689" s="48"/>
      <c r="MSB689" s="48"/>
      <c r="MSC689" s="48"/>
      <c r="MSD689" s="48"/>
      <c r="MSE689" s="48"/>
      <c r="MSF689" s="48"/>
      <c r="MSG689" s="48"/>
      <c r="MSH689" s="48"/>
      <c r="MSI689" s="48"/>
      <c r="MSJ689" s="48"/>
      <c r="MSK689" s="48"/>
      <c r="MSL689" s="48"/>
      <c r="MSM689" s="48"/>
      <c r="MSN689" s="48"/>
      <c r="MSO689" s="48"/>
      <c r="MSP689" s="48"/>
      <c r="MSQ689" s="48"/>
      <c r="MSR689" s="48"/>
      <c r="MSS689" s="48"/>
      <c r="MST689" s="48"/>
      <c r="MSU689" s="48"/>
      <c r="MSV689" s="48"/>
      <c r="MSW689" s="48"/>
      <c r="MSX689" s="48"/>
      <c r="MSY689" s="48"/>
      <c r="MSZ689" s="48"/>
      <c r="MTA689" s="48"/>
      <c r="MTB689" s="48"/>
      <c r="MTC689" s="48"/>
      <c r="MTD689" s="48"/>
      <c r="MTE689" s="48"/>
      <c r="MTF689" s="48"/>
      <c r="MTG689" s="48"/>
      <c r="MTH689" s="48"/>
      <c r="MTI689" s="48"/>
      <c r="MTJ689" s="48"/>
      <c r="MTK689" s="48"/>
      <c r="MTL689" s="48"/>
      <c r="MTM689" s="48"/>
      <c r="MTN689" s="48"/>
      <c r="MTO689" s="48"/>
      <c r="MTP689" s="48"/>
      <c r="MTQ689" s="48"/>
      <c r="MTR689" s="48"/>
      <c r="MTS689" s="48"/>
      <c r="MTT689" s="48"/>
      <c r="MTU689" s="48"/>
      <c r="MTV689" s="48"/>
      <c r="MTW689" s="48"/>
      <c r="MTX689" s="48"/>
      <c r="MTY689" s="48"/>
      <c r="MTZ689" s="48"/>
      <c r="MUA689" s="48"/>
      <c r="MUB689" s="48"/>
      <c r="MUC689" s="48"/>
      <c r="MUD689" s="48"/>
      <c r="MUE689" s="48"/>
      <c r="MUF689" s="48"/>
      <c r="MUG689" s="48"/>
      <c r="MUH689" s="48"/>
      <c r="MUI689" s="48"/>
      <c r="MUJ689" s="48"/>
      <c r="MUK689" s="48"/>
      <c r="MUL689" s="48"/>
      <c r="MUM689" s="48"/>
      <c r="MUN689" s="48"/>
      <c r="MUO689" s="48"/>
      <c r="MUP689" s="48"/>
      <c r="MUQ689" s="48"/>
      <c r="MUR689" s="48"/>
      <c r="MUS689" s="48"/>
      <c r="MUT689" s="48"/>
      <c r="MUU689" s="48"/>
      <c r="MUV689" s="48"/>
      <c r="MUW689" s="48"/>
      <c r="MUX689" s="48"/>
      <c r="MUY689" s="48"/>
      <c r="MUZ689" s="48"/>
      <c r="MVA689" s="48"/>
      <c r="MVB689" s="48"/>
      <c r="MVC689" s="48"/>
      <c r="MVD689" s="48"/>
      <c r="MVE689" s="48"/>
      <c r="MVF689" s="48"/>
      <c r="MVG689" s="48"/>
      <c r="MVH689" s="48"/>
      <c r="MVI689" s="48"/>
      <c r="MVJ689" s="48"/>
      <c r="MVK689" s="48"/>
      <c r="MVL689" s="48"/>
      <c r="MVM689" s="48"/>
      <c r="MVN689" s="48"/>
      <c r="MVO689" s="48"/>
      <c r="MVP689" s="48"/>
      <c r="MVQ689" s="48"/>
      <c r="MVR689" s="48"/>
      <c r="MVS689" s="48"/>
      <c r="MVT689" s="48"/>
      <c r="MVU689" s="48"/>
      <c r="MVV689" s="48"/>
      <c r="MVW689" s="48"/>
      <c r="MVX689" s="48"/>
      <c r="MVY689" s="48"/>
      <c r="MVZ689" s="48"/>
      <c r="MWA689" s="48"/>
      <c r="MWB689" s="48"/>
      <c r="MWC689" s="48"/>
      <c r="MWD689" s="48"/>
      <c r="MWE689" s="48"/>
      <c r="MWF689" s="48"/>
      <c r="MWG689" s="48"/>
      <c r="MWH689" s="48"/>
      <c r="MWI689" s="48"/>
      <c r="MWJ689" s="48"/>
      <c r="MWK689" s="48"/>
      <c r="MWL689" s="48"/>
      <c r="MWM689" s="48"/>
      <c r="MWN689" s="48"/>
      <c r="MWO689" s="48"/>
      <c r="MWP689" s="48"/>
      <c r="MWQ689" s="48"/>
      <c r="MWR689" s="48"/>
      <c r="MWS689" s="48"/>
      <c r="MWT689" s="48"/>
      <c r="MWU689" s="48"/>
      <c r="MWV689" s="48"/>
      <c r="MWW689" s="48"/>
      <c r="MWX689" s="48"/>
      <c r="MWY689" s="48"/>
      <c r="MWZ689" s="48"/>
      <c r="MXA689" s="48"/>
      <c r="MXB689" s="48"/>
      <c r="MXC689" s="48"/>
      <c r="MXD689" s="48"/>
      <c r="MXE689" s="48"/>
      <c r="MXF689" s="48"/>
      <c r="MXG689" s="48"/>
      <c r="MXH689" s="48"/>
      <c r="MXI689" s="48"/>
      <c r="MXJ689" s="48"/>
      <c r="MXK689" s="48"/>
      <c r="MXL689" s="48"/>
      <c r="MXM689" s="48"/>
      <c r="MXN689" s="48"/>
      <c r="MXO689" s="48"/>
      <c r="MXP689" s="48"/>
      <c r="MXQ689" s="48"/>
      <c r="MXR689" s="48"/>
      <c r="MXS689" s="48"/>
      <c r="MXT689" s="48"/>
      <c r="MXU689" s="48"/>
      <c r="MXV689" s="48"/>
      <c r="MXW689" s="48"/>
      <c r="MXX689" s="48"/>
      <c r="MXY689" s="48"/>
      <c r="MXZ689" s="48"/>
      <c r="MYA689" s="48"/>
      <c r="MYB689" s="48"/>
      <c r="MYC689" s="48"/>
      <c r="MYD689" s="48"/>
      <c r="MYE689" s="48"/>
      <c r="MYF689" s="48"/>
      <c r="MYG689" s="48"/>
      <c r="MYH689" s="48"/>
      <c r="MYI689" s="48"/>
      <c r="MYJ689" s="48"/>
      <c r="MYK689" s="48"/>
      <c r="MYL689" s="48"/>
      <c r="MYM689" s="48"/>
      <c r="MYN689" s="48"/>
      <c r="MYO689" s="48"/>
      <c r="MYP689" s="48"/>
      <c r="MYQ689" s="48"/>
      <c r="MYR689" s="48"/>
      <c r="MYS689" s="48"/>
      <c r="MYT689" s="48"/>
      <c r="MYU689" s="48"/>
      <c r="MYV689" s="48"/>
      <c r="MYW689" s="48"/>
      <c r="MYX689" s="48"/>
      <c r="MYY689" s="48"/>
      <c r="MYZ689" s="48"/>
      <c r="MZA689" s="48"/>
      <c r="MZB689" s="48"/>
      <c r="MZC689" s="48"/>
      <c r="MZD689" s="48"/>
      <c r="MZE689" s="48"/>
      <c r="MZF689" s="48"/>
      <c r="MZG689" s="48"/>
      <c r="MZH689" s="48"/>
      <c r="MZI689" s="48"/>
      <c r="MZJ689" s="48"/>
      <c r="MZK689" s="48"/>
      <c r="MZL689" s="48"/>
      <c r="MZM689" s="48"/>
      <c r="MZN689" s="48"/>
      <c r="MZO689" s="48"/>
      <c r="MZP689" s="48"/>
      <c r="MZQ689" s="48"/>
      <c r="MZR689" s="48"/>
      <c r="MZS689" s="48"/>
      <c r="MZT689" s="48"/>
      <c r="MZU689" s="48"/>
      <c r="MZV689" s="48"/>
      <c r="MZW689" s="48"/>
      <c r="MZX689" s="48"/>
      <c r="MZY689" s="48"/>
      <c r="MZZ689" s="48"/>
      <c r="NAA689" s="48"/>
      <c r="NAB689" s="48"/>
      <c r="NAC689" s="48"/>
      <c r="NAD689" s="48"/>
      <c r="NAE689" s="48"/>
      <c r="NAF689" s="48"/>
      <c r="NAG689" s="48"/>
      <c r="NAH689" s="48"/>
      <c r="NAI689" s="48"/>
      <c r="NAJ689" s="48"/>
      <c r="NAK689" s="48"/>
      <c r="NAL689" s="48"/>
      <c r="NAM689" s="48"/>
      <c r="NAN689" s="48"/>
      <c r="NAO689" s="48"/>
      <c r="NAP689" s="48"/>
      <c r="NAQ689" s="48"/>
      <c r="NAR689" s="48"/>
      <c r="NAS689" s="48"/>
      <c r="NAT689" s="48"/>
      <c r="NAU689" s="48"/>
      <c r="NAV689" s="48"/>
      <c r="NAW689" s="48"/>
      <c r="NAX689" s="48"/>
      <c r="NAY689" s="48"/>
      <c r="NAZ689" s="48"/>
      <c r="NBA689" s="48"/>
      <c r="NBB689" s="48"/>
      <c r="NBC689" s="48"/>
      <c r="NBD689" s="48"/>
      <c r="NBE689" s="48"/>
      <c r="NBF689" s="48"/>
      <c r="NBG689" s="48"/>
      <c r="NBH689" s="48"/>
      <c r="NBI689" s="48"/>
      <c r="NBJ689" s="48"/>
      <c r="NBK689" s="48"/>
      <c r="NBL689" s="48"/>
      <c r="NBM689" s="48"/>
      <c r="NBN689" s="48"/>
      <c r="NBO689" s="48"/>
      <c r="NBP689" s="48"/>
      <c r="NBQ689" s="48"/>
      <c r="NBR689" s="48"/>
      <c r="NBS689" s="48"/>
      <c r="NBT689" s="48"/>
      <c r="NBU689" s="48"/>
      <c r="NBV689" s="48"/>
      <c r="NBW689" s="48"/>
      <c r="NBX689" s="48"/>
      <c r="NBY689" s="48"/>
      <c r="NBZ689" s="48"/>
      <c r="NCA689" s="48"/>
      <c r="NCB689" s="48"/>
      <c r="NCC689" s="48"/>
      <c r="NCD689" s="48"/>
      <c r="NCE689" s="48"/>
      <c r="NCF689" s="48"/>
      <c r="NCG689" s="48"/>
      <c r="NCH689" s="48"/>
      <c r="NCI689" s="48"/>
      <c r="NCJ689" s="48"/>
      <c r="NCK689" s="48"/>
      <c r="NCL689" s="48"/>
      <c r="NCM689" s="48"/>
      <c r="NCN689" s="48"/>
      <c r="NCO689" s="48"/>
      <c r="NCP689" s="48"/>
      <c r="NCQ689" s="48"/>
      <c r="NCR689" s="48"/>
      <c r="NCS689" s="48"/>
      <c r="NCT689" s="48"/>
      <c r="NCU689" s="48"/>
      <c r="NCV689" s="48"/>
      <c r="NCW689" s="48"/>
      <c r="NCX689" s="48"/>
      <c r="NCY689" s="48"/>
      <c r="NCZ689" s="48"/>
      <c r="NDA689" s="48"/>
      <c r="NDB689" s="48"/>
      <c r="NDC689" s="48"/>
      <c r="NDD689" s="48"/>
      <c r="NDE689" s="48"/>
      <c r="NDF689" s="48"/>
      <c r="NDG689" s="48"/>
      <c r="NDH689" s="48"/>
      <c r="NDI689" s="48"/>
      <c r="NDJ689" s="48"/>
      <c r="NDK689" s="48"/>
      <c r="NDL689" s="48"/>
      <c r="NDM689" s="48"/>
      <c r="NDN689" s="48"/>
      <c r="NDO689" s="48"/>
      <c r="NDP689" s="48"/>
      <c r="NDQ689" s="48"/>
      <c r="NDR689" s="48"/>
      <c r="NDS689" s="48"/>
      <c r="NDT689" s="48"/>
      <c r="NDU689" s="48"/>
      <c r="NDV689" s="48"/>
      <c r="NDW689" s="48"/>
      <c r="NDX689" s="48"/>
      <c r="NDY689" s="48"/>
      <c r="NDZ689" s="48"/>
      <c r="NEA689" s="48"/>
      <c r="NEB689" s="48"/>
      <c r="NEC689" s="48"/>
      <c r="NED689" s="48"/>
      <c r="NEE689" s="48"/>
      <c r="NEF689" s="48"/>
      <c r="NEG689" s="48"/>
      <c r="NEH689" s="48"/>
      <c r="NEI689" s="48"/>
      <c r="NEJ689" s="48"/>
      <c r="NEK689" s="48"/>
      <c r="NEL689" s="48"/>
      <c r="NEM689" s="48"/>
      <c r="NEN689" s="48"/>
      <c r="NEO689" s="48"/>
      <c r="NEP689" s="48"/>
      <c r="NEQ689" s="48"/>
      <c r="NER689" s="48"/>
      <c r="NES689" s="48"/>
      <c r="NET689" s="48"/>
      <c r="NEU689" s="48"/>
      <c r="NEV689" s="48"/>
      <c r="NEW689" s="48"/>
      <c r="NEX689" s="48"/>
      <c r="NEY689" s="48"/>
      <c r="NEZ689" s="48"/>
      <c r="NFA689" s="48"/>
      <c r="NFB689" s="48"/>
      <c r="NFC689" s="48"/>
      <c r="NFD689" s="48"/>
      <c r="NFE689" s="48"/>
      <c r="NFF689" s="48"/>
      <c r="NFG689" s="48"/>
      <c r="NFH689" s="48"/>
      <c r="NFI689" s="48"/>
      <c r="NFJ689" s="48"/>
      <c r="NFK689" s="48"/>
      <c r="NFL689" s="48"/>
      <c r="NFM689" s="48"/>
      <c r="NFN689" s="48"/>
      <c r="NFO689" s="48"/>
      <c r="NFP689" s="48"/>
      <c r="NFQ689" s="48"/>
      <c r="NFR689" s="48"/>
      <c r="NFS689" s="48"/>
      <c r="NFT689" s="48"/>
      <c r="NFU689" s="48"/>
      <c r="NFV689" s="48"/>
      <c r="NFW689" s="48"/>
      <c r="NFX689" s="48"/>
      <c r="NFY689" s="48"/>
      <c r="NFZ689" s="48"/>
      <c r="NGA689" s="48"/>
      <c r="NGB689" s="48"/>
      <c r="NGC689" s="48"/>
      <c r="NGD689" s="48"/>
      <c r="NGE689" s="48"/>
      <c r="NGF689" s="48"/>
      <c r="NGG689" s="48"/>
      <c r="NGH689" s="48"/>
      <c r="NGI689" s="48"/>
      <c r="NGJ689" s="48"/>
      <c r="NGK689" s="48"/>
      <c r="NGL689" s="48"/>
      <c r="NGM689" s="48"/>
      <c r="NGN689" s="48"/>
      <c r="NGO689" s="48"/>
      <c r="NGP689" s="48"/>
      <c r="NGQ689" s="48"/>
      <c r="NGR689" s="48"/>
      <c r="NGS689" s="48"/>
      <c r="NGT689" s="48"/>
      <c r="NGU689" s="48"/>
      <c r="NGV689" s="48"/>
      <c r="NGW689" s="48"/>
      <c r="NGX689" s="48"/>
      <c r="NGY689" s="48"/>
      <c r="NGZ689" s="48"/>
      <c r="NHA689" s="48"/>
      <c r="NHB689" s="48"/>
      <c r="NHC689" s="48"/>
      <c r="NHD689" s="48"/>
      <c r="NHE689" s="48"/>
      <c r="NHF689" s="48"/>
      <c r="NHG689" s="48"/>
      <c r="NHH689" s="48"/>
      <c r="NHI689" s="48"/>
      <c r="NHJ689" s="48"/>
      <c r="NHK689" s="48"/>
      <c r="NHL689" s="48"/>
      <c r="NHM689" s="48"/>
      <c r="NHN689" s="48"/>
      <c r="NHO689" s="48"/>
      <c r="NHP689" s="48"/>
      <c r="NHQ689" s="48"/>
      <c r="NHR689" s="48"/>
      <c r="NHS689" s="48"/>
      <c r="NHT689" s="48"/>
      <c r="NHU689" s="48"/>
      <c r="NHV689" s="48"/>
      <c r="NHW689" s="48"/>
      <c r="NHX689" s="48"/>
      <c r="NHY689" s="48"/>
      <c r="NHZ689" s="48"/>
      <c r="NIA689" s="48"/>
      <c r="NIB689" s="48"/>
      <c r="NIC689" s="48"/>
      <c r="NID689" s="48"/>
      <c r="NIE689" s="48"/>
      <c r="NIF689" s="48"/>
      <c r="NIG689" s="48"/>
      <c r="NIH689" s="48"/>
      <c r="NII689" s="48"/>
      <c r="NIJ689" s="48"/>
      <c r="NIK689" s="48"/>
      <c r="NIL689" s="48"/>
      <c r="NIM689" s="48"/>
      <c r="NIN689" s="48"/>
      <c r="NIO689" s="48"/>
      <c r="NIP689" s="48"/>
      <c r="NIQ689" s="48"/>
      <c r="NIR689" s="48"/>
      <c r="NIS689" s="48"/>
      <c r="NIT689" s="48"/>
      <c r="NIU689" s="48"/>
      <c r="NIV689" s="48"/>
      <c r="NIW689" s="48"/>
      <c r="NIX689" s="48"/>
      <c r="NIY689" s="48"/>
      <c r="NIZ689" s="48"/>
      <c r="NJA689" s="48"/>
      <c r="NJB689" s="48"/>
      <c r="NJC689" s="48"/>
      <c r="NJD689" s="48"/>
      <c r="NJE689" s="48"/>
      <c r="NJF689" s="48"/>
      <c r="NJG689" s="48"/>
      <c r="NJH689" s="48"/>
      <c r="NJI689" s="48"/>
      <c r="NJJ689" s="48"/>
      <c r="NJK689" s="48"/>
      <c r="NJL689" s="48"/>
      <c r="NJM689" s="48"/>
      <c r="NJN689" s="48"/>
      <c r="NJO689" s="48"/>
      <c r="NJP689" s="48"/>
      <c r="NJQ689" s="48"/>
      <c r="NJR689" s="48"/>
      <c r="NJS689" s="48"/>
      <c r="NJT689" s="48"/>
      <c r="NJU689" s="48"/>
      <c r="NJV689" s="48"/>
      <c r="NJW689" s="48"/>
      <c r="NJX689" s="48"/>
      <c r="NJY689" s="48"/>
      <c r="NJZ689" s="48"/>
      <c r="NKA689" s="48"/>
      <c r="NKB689" s="48"/>
      <c r="NKC689" s="48"/>
      <c r="NKD689" s="48"/>
      <c r="NKE689" s="48"/>
      <c r="NKF689" s="48"/>
      <c r="NKG689" s="48"/>
      <c r="NKH689" s="48"/>
      <c r="NKI689" s="48"/>
      <c r="NKJ689" s="48"/>
      <c r="NKK689" s="48"/>
      <c r="NKL689" s="48"/>
      <c r="NKM689" s="48"/>
      <c r="NKN689" s="48"/>
      <c r="NKO689" s="48"/>
      <c r="NKP689" s="48"/>
      <c r="NKQ689" s="48"/>
      <c r="NKR689" s="48"/>
      <c r="NKS689" s="48"/>
      <c r="NKT689" s="48"/>
      <c r="NKU689" s="48"/>
      <c r="NKV689" s="48"/>
      <c r="NKW689" s="48"/>
      <c r="NKX689" s="48"/>
      <c r="NKY689" s="48"/>
      <c r="NKZ689" s="48"/>
      <c r="NLA689" s="48"/>
      <c r="NLB689" s="48"/>
      <c r="NLC689" s="48"/>
      <c r="NLD689" s="48"/>
      <c r="NLE689" s="48"/>
      <c r="NLF689" s="48"/>
      <c r="NLG689" s="48"/>
      <c r="NLH689" s="48"/>
      <c r="NLI689" s="48"/>
      <c r="NLJ689" s="48"/>
      <c r="NLK689" s="48"/>
      <c r="NLL689" s="48"/>
      <c r="NLM689" s="48"/>
      <c r="NLN689" s="48"/>
      <c r="NLO689" s="48"/>
      <c r="NLP689" s="48"/>
      <c r="NLQ689" s="48"/>
      <c r="NLR689" s="48"/>
      <c r="NLS689" s="48"/>
      <c r="NLT689" s="48"/>
      <c r="NLU689" s="48"/>
      <c r="NLV689" s="48"/>
      <c r="NLW689" s="48"/>
      <c r="NLX689" s="48"/>
      <c r="NLY689" s="48"/>
      <c r="NLZ689" s="48"/>
      <c r="NMA689" s="48"/>
      <c r="NMB689" s="48"/>
      <c r="NMC689" s="48"/>
      <c r="NMD689" s="48"/>
      <c r="NME689" s="48"/>
      <c r="NMF689" s="48"/>
      <c r="NMG689" s="48"/>
      <c r="NMH689" s="48"/>
      <c r="NMI689" s="48"/>
      <c r="NMJ689" s="48"/>
      <c r="NMK689" s="48"/>
      <c r="NML689" s="48"/>
      <c r="NMM689" s="48"/>
      <c r="NMN689" s="48"/>
      <c r="NMO689" s="48"/>
      <c r="NMP689" s="48"/>
      <c r="NMQ689" s="48"/>
      <c r="NMR689" s="48"/>
      <c r="NMS689" s="48"/>
      <c r="NMT689" s="48"/>
      <c r="NMU689" s="48"/>
      <c r="NMV689" s="48"/>
      <c r="NMW689" s="48"/>
      <c r="NMX689" s="48"/>
      <c r="NMY689" s="48"/>
      <c r="NMZ689" s="48"/>
      <c r="NNA689" s="48"/>
      <c r="NNB689" s="48"/>
      <c r="NNC689" s="48"/>
      <c r="NND689" s="48"/>
      <c r="NNE689" s="48"/>
      <c r="NNF689" s="48"/>
      <c r="NNG689" s="48"/>
      <c r="NNH689" s="48"/>
      <c r="NNI689" s="48"/>
      <c r="NNJ689" s="48"/>
      <c r="NNK689" s="48"/>
      <c r="NNL689" s="48"/>
      <c r="NNM689" s="48"/>
      <c r="NNN689" s="48"/>
      <c r="NNO689" s="48"/>
      <c r="NNP689" s="48"/>
      <c r="NNQ689" s="48"/>
      <c r="NNR689" s="48"/>
      <c r="NNS689" s="48"/>
      <c r="NNT689" s="48"/>
      <c r="NNU689" s="48"/>
      <c r="NNV689" s="48"/>
      <c r="NNW689" s="48"/>
      <c r="NNX689" s="48"/>
      <c r="NNY689" s="48"/>
      <c r="NNZ689" s="48"/>
      <c r="NOA689" s="48"/>
      <c r="NOB689" s="48"/>
      <c r="NOC689" s="48"/>
      <c r="NOD689" s="48"/>
      <c r="NOE689" s="48"/>
      <c r="NOF689" s="48"/>
      <c r="NOG689" s="48"/>
      <c r="NOH689" s="48"/>
      <c r="NOI689" s="48"/>
      <c r="NOJ689" s="48"/>
      <c r="NOK689" s="48"/>
      <c r="NOL689" s="48"/>
      <c r="NOM689" s="48"/>
      <c r="NON689" s="48"/>
      <c r="NOO689" s="48"/>
      <c r="NOP689" s="48"/>
      <c r="NOQ689" s="48"/>
      <c r="NOR689" s="48"/>
      <c r="NOS689" s="48"/>
      <c r="NOT689" s="48"/>
      <c r="NOU689" s="48"/>
      <c r="NOV689" s="48"/>
      <c r="NOW689" s="48"/>
      <c r="NOX689" s="48"/>
      <c r="NOY689" s="48"/>
      <c r="NOZ689" s="48"/>
      <c r="NPA689" s="48"/>
      <c r="NPB689" s="48"/>
      <c r="NPC689" s="48"/>
      <c r="NPD689" s="48"/>
      <c r="NPE689" s="48"/>
      <c r="NPF689" s="48"/>
      <c r="NPG689" s="48"/>
      <c r="NPH689" s="48"/>
      <c r="NPI689" s="48"/>
      <c r="NPJ689" s="48"/>
      <c r="NPK689" s="48"/>
      <c r="NPL689" s="48"/>
      <c r="NPM689" s="48"/>
      <c r="NPN689" s="48"/>
      <c r="NPO689" s="48"/>
      <c r="NPP689" s="48"/>
      <c r="NPQ689" s="48"/>
      <c r="NPR689" s="48"/>
      <c r="NPS689" s="48"/>
      <c r="NPT689" s="48"/>
      <c r="NPU689" s="48"/>
      <c r="NPV689" s="48"/>
      <c r="NPW689" s="48"/>
      <c r="NPX689" s="48"/>
      <c r="NPY689" s="48"/>
      <c r="NPZ689" s="48"/>
      <c r="NQA689" s="48"/>
      <c r="NQB689" s="48"/>
      <c r="NQC689" s="48"/>
      <c r="NQD689" s="48"/>
      <c r="NQE689" s="48"/>
      <c r="NQF689" s="48"/>
      <c r="NQG689" s="48"/>
      <c r="NQH689" s="48"/>
      <c r="NQI689" s="48"/>
      <c r="NQJ689" s="48"/>
      <c r="NQK689" s="48"/>
      <c r="NQL689" s="48"/>
      <c r="NQM689" s="48"/>
      <c r="NQN689" s="48"/>
      <c r="NQO689" s="48"/>
      <c r="NQP689" s="48"/>
      <c r="NQQ689" s="48"/>
      <c r="NQR689" s="48"/>
      <c r="NQS689" s="48"/>
      <c r="NQT689" s="48"/>
      <c r="NQU689" s="48"/>
      <c r="NQV689" s="48"/>
      <c r="NQW689" s="48"/>
      <c r="NQX689" s="48"/>
      <c r="NQY689" s="48"/>
      <c r="NQZ689" s="48"/>
      <c r="NRA689" s="48"/>
      <c r="NRB689" s="48"/>
      <c r="NRC689" s="48"/>
      <c r="NRD689" s="48"/>
      <c r="NRE689" s="48"/>
      <c r="NRF689" s="48"/>
      <c r="NRG689" s="48"/>
      <c r="NRH689" s="48"/>
      <c r="NRI689" s="48"/>
      <c r="NRJ689" s="48"/>
      <c r="NRK689" s="48"/>
      <c r="NRL689" s="48"/>
      <c r="NRM689" s="48"/>
      <c r="NRN689" s="48"/>
      <c r="NRO689" s="48"/>
      <c r="NRP689" s="48"/>
      <c r="NRQ689" s="48"/>
      <c r="NRR689" s="48"/>
      <c r="NRS689" s="48"/>
      <c r="NRT689" s="48"/>
      <c r="NRU689" s="48"/>
      <c r="NRV689" s="48"/>
      <c r="NRW689" s="48"/>
      <c r="NRX689" s="48"/>
      <c r="NRY689" s="48"/>
      <c r="NRZ689" s="48"/>
      <c r="NSA689" s="48"/>
      <c r="NSB689" s="48"/>
      <c r="NSC689" s="48"/>
      <c r="NSD689" s="48"/>
      <c r="NSE689" s="48"/>
      <c r="NSF689" s="48"/>
      <c r="NSG689" s="48"/>
      <c r="NSH689" s="48"/>
      <c r="NSI689" s="48"/>
      <c r="NSJ689" s="48"/>
      <c r="NSK689" s="48"/>
      <c r="NSL689" s="48"/>
      <c r="NSM689" s="48"/>
      <c r="NSN689" s="48"/>
      <c r="NSO689" s="48"/>
      <c r="NSP689" s="48"/>
      <c r="NSQ689" s="48"/>
      <c r="NSR689" s="48"/>
      <c r="NSS689" s="48"/>
      <c r="NST689" s="48"/>
      <c r="NSU689" s="48"/>
      <c r="NSV689" s="48"/>
      <c r="NSW689" s="48"/>
      <c r="NSX689" s="48"/>
      <c r="NSY689" s="48"/>
      <c r="NSZ689" s="48"/>
      <c r="NTA689" s="48"/>
      <c r="NTB689" s="48"/>
      <c r="NTC689" s="48"/>
      <c r="NTD689" s="48"/>
      <c r="NTE689" s="48"/>
      <c r="NTF689" s="48"/>
      <c r="NTG689" s="48"/>
      <c r="NTH689" s="48"/>
      <c r="NTI689" s="48"/>
      <c r="NTJ689" s="48"/>
      <c r="NTK689" s="48"/>
      <c r="NTL689" s="48"/>
      <c r="NTM689" s="48"/>
      <c r="NTN689" s="48"/>
      <c r="NTO689" s="48"/>
      <c r="NTP689" s="48"/>
      <c r="NTQ689" s="48"/>
      <c r="NTR689" s="48"/>
      <c r="NTS689" s="48"/>
      <c r="NTT689" s="48"/>
      <c r="NTU689" s="48"/>
      <c r="NTV689" s="48"/>
      <c r="NTW689" s="48"/>
      <c r="NTX689" s="48"/>
      <c r="NTY689" s="48"/>
      <c r="NTZ689" s="48"/>
      <c r="NUA689" s="48"/>
      <c r="NUB689" s="48"/>
      <c r="NUC689" s="48"/>
      <c r="NUD689" s="48"/>
      <c r="NUE689" s="48"/>
      <c r="NUF689" s="48"/>
      <c r="NUG689" s="48"/>
      <c r="NUH689" s="48"/>
      <c r="NUI689" s="48"/>
      <c r="NUJ689" s="48"/>
      <c r="NUK689" s="48"/>
      <c r="NUL689" s="48"/>
      <c r="NUM689" s="48"/>
      <c r="NUN689" s="48"/>
      <c r="NUO689" s="48"/>
      <c r="NUP689" s="48"/>
      <c r="NUQ689" s="48"/>
      <c r="NUR689" s="48"/>
      <c r="NUS689" s="48"/>
      <c r="NUT689" s="48"/>
      <c r="NUU689" s="48"/>
      <c r="NUV689" s="48"/>
      <c r="NUW689" s="48"/>
      <c r="NUX689" s="48"/>
      <c r="NUY689" s="48"/>
      <c r="NUZ689" s="48"/>
      <c r="NVA689" s="48"/>
      <c r="NVB689" s="48"/>
      <c r="NVC689" s="48"/>
      <c r="NVD689" s="48"/>
      <c r="NVE689" s="48"/>
      <c r="NVF689" s="48"/>
      <c r="NVG689" s="48"/>
      <c r="NVH689" s="48"/>
      <c r="NVI689" s="48"/>
      <c r="NVJ689" s="48"/>
      <c r="NVK689" s="48"/>
      <c r="NVL689" s="48"/>
      <c r="NVM689" s="48"/>
      <c r="NVN689" s="48"/>
      <c r="NVO689" s="48"/>
      <c r="NVP689" s="48"/>
      <c r="NVQ689" s="48"/>
      <c r="NVR689" s="48"/>
      <c r="NVS689" s="48"/>
      <c r="NVT689" s="48"/>
      <c r="NVU689" s="48"/>
      <c r="NVV689" s="48"/>
      <c r="NVW689" s="48"/>
      <c r="NVX689" s="48"/>
      <c r="NVY689" s="48"/>
      <c r="NVZ689" s="48"/>
      <c r="NWA689" s="48"/>
      <c r="NWB689" s="48"/>
      <c r="NWC689" s="48"/>
      <c r="NWD689" s="48"/>
      <c r="NWE689" s="48"/>
      <c r="NWF689" s="48"/>
      <c r="NWG689" s="48"/>
      <c r="NWH689" s="48"/>
      <c r="NWI689" s="48"/>
      <c r="NWJ689" s="48"/>
      <c r="NWK689" s="48"/>
      <c r="NWL689" s="48"/>
      <c r="NWM689" s="48"/>
      <c r="NWN689" s="48"/>
      <c r="NWO689" s="48"/>
      <c r="NWP689" s="48"/>
      <c r="NWQ689" s="48"/>
      <c r="NWR689" s="48"/>
      <c r="NWS689" s="48"/>
      <c r="NWT689" s="48"/>
      <c r="NWU689" s="48"/>
      <c r="NWV689" s="48"/>
      <c r="NWW689" s="48"/>
      <c r="NWX689" s="48"/>
      <c r="NWY689" s="48"/>
      <c r="NWZ689" s="48"/>
      <c r="NXA689" s="48"/>
      <c r="NXB689" s="48"/>
      <c r="NXC689" s="48"/>
      <c r="NXD689" s="48"/>
      <c r="NXE689" s="48"/>
      <c r="NXF689" s="48"/>
      <c r="NXG689" s="48"/>
      <c r="NXH689" s="48"/>
      <c r="NXI689" s="48"/>
      <c r="NXJ689" s="48"/>
      <c r="NXK689" s="48"/>
      <c r="NXL689" s="48"/>
      <c r="NXM689" s="48"/>
      <c r="NXN689" s="48"/>
      <c r="NXO689" s="48"/>
      <c r="NXP689" s="48"/>
      <c r="NXQ689" s="48"/>
      <c r="NXR689" s="48"/>
      <c r="NXS689" s="48"/>
      <c r="NXT689" s="48"/>
      <c r="NXU689" s="48"/>
      <c r="NXV689" s="48"/>
      <c r="NXW689" s="48"/>
      <c r="NXX689" s="48"/>
      <c r="NXY689" s="48"/>
      <c r="NXZ689" s="48"/>
      <c r="NYA689" s="48"/>
      <c r="NYB689" s="48"/>
      <c r="NYC689" s="48"/>
      <c r="NYD689" s="48"/>
      <c r="NYE689" s="48"/>
      <c r="NYF689" s="48"/>
      <c r="NYG689" s="48"/>
      <c r="NYH689" s="48"/>
      <c r="NYI689" s="48"/>
      <c r="NYJ689" s="48"/>
      <c r="NYK689" s="48"/>
      <c r="NYL689" s="48"/>
      <c r="NYM689" s="48"/>
      <c r="NYN689" s="48"/>
      <c r="NYO689" s="48"/>
      <c r="NYP689" s="48"/>
      <c r="NYQ689" s="48"/>
      <c r="NYR689" s="48"/>
      <c r="NYS689" s="48"/>
      <c r="NYT689" s="48"/>
      <c r="NYU689" s="48"/>
      <c r="NYV689" s="48"/>
      <c r="NYW689" s="48"/>
      <c r="NYX689" s="48"/>
      <c r="NYY689" s="48"/>
      <c r="NYZ689" s="48"/>
      <c r="NZA689" s="48"/>
      <c r="NZB689" s="48"/>
      <c r="NZC689" s="48"/>
      <c r="NZD689" s="48"/>
      <c r="NZE689" s="48"/>
      <c r="NZF689" s="48"/>
      <c r="NZG689" s="48"/>
      <c r="NZH689" s="48"/>
      <c r="NZI689" s="48"/>
      <c r="NZJ689" s="48"/>
      <c r="NZK689" s="48"/>
      <c r="NZL689" s="48"/>
      <c r="NZM689" s="48"/>
      <c r="NZN689" s="48"/>
      <c r="NZO689" s="48"/>
      <c r="NZP689" s="48"/>
      <c r="NZQ689" s="48"/>
      <c r="NZR689" s="48"/>
      <c r="NZS689" s="48"/>
      <c r="NZT689" s="48"/>
      <c r="NZU689" s="48"/>
      <c r="NZV689" s="48"/>
      <c r="NZW689" s="48"/>
      <c r="NZX689" s="48"/>
      <c r="NZY689" s="48"/>
      <c r="NZZ689" s="48"/>
      <c r="OAA689" s="48"/>
      <c r="OAB689" s="48"/>
      <c r="OAC689" s="48"/>
      <c r="OAD689" s="48"/>
      <c r="OAE689" s="48"/>
      <c r="OAF689" s="48"/>
      <c r="OAG689" s="48"/>
      <c r="OAH689" s="48"/>
      <c r="OAI689" s="48"/>
      <c r="OAJ689" s="48"/>
      <c r="OAK689" s="48"/>
      <c r="OAL689" s="48"/>
      <c r="OAM689" s="48"/>
      <c r="OAN689" s="48"/>
      <c r="OAO689" s="48"/>
      <c r="OAP689" s="48"/>
      <c r="OAQ689" s="48"/>
      <c r="OAR689" s="48"/>
      <c r="OAS689" s="48"/>
      <c r="OAT689" s="48"/>
      <c r="OAU689" s="48"/>
      <c r="OAV689" s="48"/>
      <c r="OAW689" s="48"/>
      <c r="OAX689" s="48"/>
      <c r="OAY689" s="48"/>
      <c r="OAZ689" s="48"/>
      <c r="OBA689" s="48"/>
      <c r="OBB689" s="48"/>
      <c r="OBC689" s="48"/>
      <c r="OBD689" s="48"/>
      <c r="OBE689" s="48"/>
      <c r="OBF689" s="48"/>
      <c r="OBG689" s="48"/>
      <c r="OBH689" s="48"/>
      <c r="OBI689" s="48"/>
      <c r="OBJ689" s="48"/>
      <c r="OBK689" s="48"/>
      <c r="OBL689" s="48"/>
      <c r="OBM689" s="48"/>
      <c r="OBN689" s="48"/>
      <c r="OBO689" s="48"/>
      <c r="OBP689" s="48"/>
      <c r="OBQ689" s="48"/>
      <c r="OBR689" s="48"/>
      <c r="OBS689" s="48"/>
      <c r="OBT689" s="48"/>
      <c r="OBU689" s="48"/>
      <c r="OBV689" s="48"/>
      <c r="OBW689" s="48"/>
      <c r="OBX689" s="48"/>
      <c r="OBY689" s="48"/>
      <c r="OBZ689" s="48"/>
      <c r="OCA689" s="48"/>
      <c r="OCB689" s="48"/>
      <c r="OCC689" s="48"/>
      <c r="OCD689" s="48"/>
      <c r="OCE689" s="48"/>
      <c r="OCF689" s="48"/>
      <c r="OCG689" s="48"/>
      <c r="OCH689" s="48"/>
      <c r="OCI689" s="48"/>
      <c r="OCJ689" s="48"/>
      <c r="OCK689" s="48"/>
      <c r="OCL689" s="48"/>
      <c r="OCM689" s="48"/>
      <c r="OCN689" s="48"/>
      <c r="OCO689" s="48"/>
      <c r="OCP689" s="48"/>
      <c r="OCQ689" s="48"/>
      <c r="OCR689" s="48"/>
      <c r="OCS689" s="48"/>
      <c r="OCT689" s="48"/>
      <c r="OCU689" s="48"/>
      <c r="OCV689" s="48"/>
      <c r="OCW689" s="48"/>
      <c r="OCX689" s="48"/>
      <c r="OCY689" s="48"/>
      <c r="OCZ689" s="48"/>
      <c r="ODA689" s="48"/>
      <c r="ODB689" s="48"/>
      <c r="ODC689" s="48"/>
      <c r="ODD689" s="48"/>
      <c r="ODE689" s="48"/>
      <c r="ODF689" s="48"/>
      <c r="ODG689" s="48"/>
      <c r="ODH689" s="48"/>
      <c r="ODI689" s="48"/>
      <c r="ODJ689" s="48"/>
      <c r="ODK689" s="48"/>
      <c r="ODL689" s="48"/>
      <c r="ODM689" s="48"/>
      <c r="ODN689" s="48"/>
      <c r="ODO689" s="48"/>
      <c r="ODP689" s="48"/>
      <c r="ODQ689" s="48"/>
      <c r="ODR689" s="48"/>
      <c r="ODS689" s="48"/>
      <c r="ODT689" s="48"/>
      <c r="ODU689" s="48"/>
      <c r="ODV689" s="48"/>
      <c r="ODW689" s="48"/>
      <c r="ODX689" s="48"/>
      <c r="ODY689" s="48"/>
      <c r="ODZ689" s="48"/>
      <c r="OEA689" s="48"/>
      <c r="OEB689" s="48"/>
      <c r="OEC689" s="48"/>
      <c r="OED689" s="48"/>
      <c r="OEE689" s="48"/>
      <c r="OEF689" s="48"/>
      <c r="OEG689" s="48"/>
      <c r="OEH689" s="48"/>
      <c r="OEI689" s="48"/>
      <c r="OEJ689" s="48"/>
      <c r="OEK689" s="48"/>
      <c r="OEL689" s="48"/>
      <c r="OEM689" s="48"/>
      <c r="OEN689" s="48"/>
      <c r="OEO689" s="48"/>
      <c r="OEP689" s="48"/>
      <c r="OEQ689" s="48"/>
      <c r="OER689" s="48"/>
      <c r="OES689" s="48"/>
      <c r="OET689" s="48"/>
      <c r="OEU689" s="48"/>
      <c r="OEV689" s="48"/>
      <c r="OEW689" s="48"/>
      <c r="OEX689" s="48"/>
      <c r="OEY689" s="48"/>
      <c r="OEZ689" s="48"/>
      <c r="OFA689" s="48"/>
      <c r="OFB689" s="48"/>
      <c r="OFC689" s="48"/>
      <c r="OFD689" s="48"/>
      <c r="OFE689" s="48"/>
      <c r="OFF689" s="48"/>
      <c r="OFG689" s="48"/>
      <c r="OFH689" s="48"/>
      <c r="OFI689" s="48"/>
      <c r="OFJ689" s="48"/>
      <c r="OFK689" s="48"/>
      <c r="OFL689" s="48"/>
      <c r="OFM689" s="48"/>
      <c r="OFN689" s="48"/>
      <c r="OFO689" s="48"/>
      <c r="OFP689" s="48"/>
      <c r="OFQ689" s="48"/>
      <c r="OFR689" s="48"/>
      <c r="OFS689" s="48"/>
      <c r="OFT689" s="48"/>
      <c r="OFU689" s="48"/>
      <c r="OFV689" s="48"/>
      <c r="OFW689" s="48"/>
      <c r="OFX689" s="48"/>
      <c r="OFY689" s="48"/>
      <c r="OFZ689" s="48"/>
      <c r="OGA689" s="48"/>
      <c r="OGB689" s="48"/>
      <c r="OGC689" s="48"/>
      <c r="OGD689" s="48"/>
      <c r="OGE689" s="48"/>
      <c r="OGF689" s="48"/>
      <c r="OGG689" s="48"/>
      <c r="OGH689" s="48"/>
      <c r="OGI689" s="48"/>
      <c r="OGJ689" s="48"/>
      <c r="OGK689" s="48"/>
      <c r="OGL689" s="48"/>
      <c r="OGM689" s="48"/>
      <c r="OGN689" s="48"/>
      <c r="OGO689" s="48"/>
      <c r="OGP689" s="48"/>
      <c r="OGQ689" s="48"/>
      <c r="OGR689" s="48"/>
      <c r="OGS689" s="48"/>
      <c r="OGT689" s="48"/>
      <c r="OGU689" s="48"/>
      <c r="OGV689" s="48"/>
      <c r="OGW689" s="48"/>
      <c r="OGX689" s="48"/>
      <c r="OGY689" s="48"/>
      <c r="OGZ689" s="48"/>
      <c r="OHA689" s="48"/>
      <c r="OHB689" s="48"/>
      <c r="OHC689" s="48"/>
      <c r="OHD689" s="48"/>
      <c r="OHE689" s="48"/>
      <c r="OHF689" s="48"/>
      <c r="OHG689" s="48"/>
      <c r="OHH689" s="48"/>
      <c r="OHI689" s="48"/>
      <c r="OHJ689" s="48"/>
      <c r="OHK689" s="48"/>
      <c r="OHL689" s="48"/>
      <c r="OHM689" s="48"/>
      <c r="OHN689" s="48"/>
      <c r="OHO689" s="48"/>
      <c r="OHP689" s="48"/>
      <c r="OHQ689" s="48"/>
      <c r="OHR689" s="48"/>
      <c r="OHS689" s="48"/>
      <c r="OHT689" s="48"/>
      <c r="OHU689" s="48"/>
      <c r="OHV689" s="48"/>
      <c r="OHW689" s="48"/>
      <c r="OHX689" s="48"/>
      <c r="OHY689" s="48"/>
      <c r="OHZ689" s="48"/>
      <c r="OIA689" s="48"/>
      <c r="OIB689" s="48"/>
      <c r="OIC689" s="48"/>
      <c r="OID689" s="48"/>
      <c r="OIE689" s="48"/>
      <c r="OIF689" s="48"/>
      <c r="OIG689" s="48"/>
      <c r="OIH689" s="48"/>
      <c r="OII689" s="48"/>
      <c r="OIJ689" s="48"/>
      <c r="OIK689" s="48"/>
      <c r="OIL689" s="48"/>
      <c r="OIM689" s="48"/>
      <c r="OIN689" s="48"/>
      <c r="OIO689" s="48"/>
      <c r="OIP689" s="48"/>
      <c r="OIQ689" s="48"/>
      <c r="OIR689" s="48"/>
      <c r="OIS689" s="48"/>
      <c r="OIT689" s="48"/>
      <c r="OIU689" s="48"/>
      <c r="OIV689" s="48"/>
      <c r="OIW689" s="48"/>
      <c r="OIX689" s="48"/>
      <c r="OIY689" s="48"/>
      <c r="OIZ689" s="48"/>
      <c r="OJA689" s="48"/>
      <c r="OJB689" s="48"/>
      <c r="OJC689" s="48"/>
      <c r="OJD689" s="48"/>
      <c r="OJE689" s="48"/>
      <c r="OJF689" s="48"/>
      <c r="OJG689" s="48"/>
      <c r="OJH689" s="48"/>
      <c r="OJI689" s="48"/>
      <c r="OJJ689" s="48"/>
      <c r="OJK689" s="48"/>
      <c r="OJL689" s="48"/>
      <c r="OJM689" s="48"/>
      <c r="OJN689" s="48"/>
      <c r="OJO689" s="48"/>
      <c r="OJP689" s="48"/>
      <c r="OJQ689" s="48"/>
      <c r="OJR689" s="48"/>
      <c r="OJS689" s="48"/>
      <c r="OJT689" s="48"/>
      <c r="OJU689" s="48"/>
      <c r="OJV689" s="48"/>
      <c r="OJW689" s="48"/>
      <c r="OJX689" s="48"/>
      <c r="OJY689" s="48"/>
      <c r="OJZ689" s="48"/>
      <c r="OKA689" s="48"/>
      <c r="OKB689" s="48"/>
      <c r="OKC689" s="48"/>
      <c r="OKD689" s="48"/>
      <c r="OKE689" s="48"/>
      <c r="OKF689" s="48"/>
      <c r="OKG689" s="48"/>
      <c r="OKH689" s="48"/>
      <c r="OKI689" s="48"/>
      <c r="OKJ689" s="48"/>
      <c r="OKK689" s="48"/>
      <c r="OKL689" s="48"/>
      <c r="OKM689" s="48"/>
      <c r="OKN689" s="48"/>
      <c r="OKO689" s="48"/>
      <c r="OKP689" s="48"/>
      <c r="OKQ689" s="48"/>
      <c r="OKR689" s="48"/>
      <c r="OKS689" s="48"/>
      <c r="OKT689" s="48"/>
      <c r="OKU689" s="48"/>
      <c r="OKV689" s="48"/>
      <c r="OKW689" s="48"/>
      <c r="OKX689" s="48"/>
      <c r="OKY689" s="48"/>
      <c r="OKZ689" s="48"/>
      <c r="OLA689" s="48"/>
      <c r="OLB689" s="48"/>
      <c r="OLC689" s="48"/>
      <c r="OLD689" s="48"/>
      <c r="OLE689" s="48"/>
      <c r="OLF689" s="48"/>
      <c r="OLG689" s="48"/>
      <c r="OLH689" s="48"/>
      <c r="OLI689" s="48"/>
      <c r="OLJ689" s="48"/>
      <c r="OLK689" s="48"/>
      <c r="OLL689" s="48"/>
      <c r="OLM689" s="48"/>
      <c r="OLN689" s="48"/>
      <c r="OLO689" s="48"/>
      <c r="OLP689" s="48"/>
      <c r="OLQ689" s="48"/>
      <c r="OLR689" s="48"/>
      <c r="OLS689" s="48"/>
      <c r="OLT689" s="48"/>
      <c r="OLU689" s="48"/>
      <c r="OLV689" s="48"/>
      <c r="OLW689" s="48"/>
      <c r="OLX689" s="48"/>
      <c r="OLY689" s="48"/>
      <c r="OLZ689" s="48"/>
      <c r="OMA689" s="48"/>
      <c r="OMB689" s="48"/>
      <c r="OMC689" s="48"/>
      <c r="OMD689" s="48"/>
      <c r="OME689" s="48"/>
      <c r="OMF689" s="48"/>
      <c r="OMG689" s="48"/>
      <c r="OMH689" s="48"/>
      <c r="OMI689" s="48"/>
      <c r="OMJ689" s="48"/>
      <c r="OMK689" s="48"/>
      <c r="OML689" s="48"/>
      <c r="OMM689" s="48"/>
      <c r="OMN689" s="48"/>
      <c r="OMO689" s="48"/>
      <c r="OMP689" s="48"/>
      <c r="OMQ689" s="48"/>
      <c r="OMR689" s="48"/>
      <c r="OMS689" s="48"/>
      <c r="OMT689" s="48"/>
      <c r="OMU689" s="48"/>
      <c r="OMV689" s="48"/>
      <c r="OMW689" s="48"/>
      <c r="OMX689" s="48"/>
      <c r="OMY689" s="48"/>
      <c r="OMZ689" s="48"/>
      <c r="ONA689" s="48"/>
      <c r="ONB689" s="48"/>
      <c r="ONC689" s="48"/>
      <c r="OND689" s="48"/>
      <c r="ONE689" s="48"/>
      <c r="ONF689" s="48"/>
      <c r="ONG689" s="48"/>
      <c r="ONH689" s="48"/>
      <c r="ONI689" s="48"/>
      <c r="ONJ689" s="48"/>
      <c r="ONK689" s="48"/>
      <c r="ONL689" s="48"/>
      <c r="ONM689" s="48"/>
      <c r="ONN689" s="48"/>
      <c r="ONO689" s="48"/>
      <c r="ONP689" s="48"/>
      <c r="ONQ689" s="48"/>
      <c r="ONR689" s="48"/>
      <c r="ONS689" s="48"/>
      <c r="ONT689" s="48"/>
      <c r="ONU689" s="48"/>
      <c r="ONV689" s="48"/>
      <c r="ONW689" s="48"/>
      <c r="ONX689" s="48"/>
      <c r="ONY689" s="48"/>
      <c r="ONZ689" s="48"/>
      <c r="OOA689" s="48"/>
      <c r="OOB689" s="48"/>
      <c r="OOC689" s="48"/>
      <c r="OOD689" s="48"/>
      <c r="OOE689" s="48"/>
      <c r="OOF689" s="48"/>
      <c r="OOG689" s="48"/>
      <c r="OOH689" s="48"/>
      <c r="OOI689" s="48"/>
      <c r="OOJ689" s="48"/>
      <c r="OOK689" s="48"/>
      <c r="OOL689" s="48"/>
      <c r="OOM689" s="48"/>
      <c r="OON689" s="48"/>
      <c r="OOO689" s="48"/>
      <c r="OOP689" s="48"/>
      <c r="OOQ689" s="48"/>
      <c r="OOR689" s="48"/>
      <c r="OOS689" s="48"/>
      <c r="OOT689" s="48"/>
      <c r="OOU689" s="48"/>
      <c r="OOV689" s="48"/>
      <c r="OOW689" s="48"/>
      <c r="OOX689" s="48"/>
      <c r="OOY689" s="48"/>
      <c r="OOZ689" s="48"/>
      <c r="OPA689" s="48"/>
      <c r="OPB689" s="48"/>
      <c r="OPC689" s="48"/>
      <c r="OPD689" s="48"/>
      <c r="OPE689" s="48"/>
      <c r="OPF689" s="48"/>
      <c r="OPG689" s="48"/>
      <c r="OPH689" s="48"/>
      <c r="OPI689" s="48"/>
      <c r="OPJ689" s="48"/>
      <c r="OPK689" s="48"/>
      <c r="OPL689" s="48"/>
      <c r="OPM689" s="48"/>
      <c r="OPN689" s="48"/>
      <c r="OPO689" s="48"/>
      <c r="OPP689" s="48"/>
      <c r="OPQ689" s="48"/>
      <c r="OPR689" s="48"/>
      <c r="OPS689" s="48"/>
      <c r="OPT689" s="48"/>
      <c r="OPU689" s="48"/>
      <c r="OPV689" s="48"/>
      <c r="OPW689" s="48"/>
      <c r="OPX689" s="48"/>
      <c r="OPY689" s="48"/>
      <c r="OPZ689" s="48"/>
      <c r="OQA689" s="48"/>
      <c r="OQB689" s="48"/>
      <c r="OQC689" s="48"/>
      <c r="OQD689" s="48"/>
      <c r="OQE689" s="48"/>
      <c r="OQF689" s="48"/>
      <c r="OQG689" s="48"/>
      <c r="OQH689" s="48"/>
      <c r="OQI689" s="48"/>
      <c r="OQJ689" s="48"/>
      <c r="OQK689" s="48"/>
      <c r="OQL689" s="48"/>
      <c r="OQM689" s="48"/>
      <c r="OQN689" s="48"/>
      <c r="OQO689" s="48"/>
      <c r="OQP689" s="48"/>
      <c r="OQQ689" s="48"/>
      <c r="OQR689" s="48"/>
      <c r="OQS689" s="48"/>
      <c r="OQT689" s="48"/>
      <c r="OQU689" s="48"/>
      <c r="OQV689" s="48"/>
      <c r="OQW689" s="48"/>
      <c r="OQX689" s="48"/>
      <c r="OQY689" s="48"/>
      <c r="OQZ689" s="48"/>
      <c r="ORA689" s="48"/>
      <c r="ORB689" s="48"/>
      <c r="ORC689" s="48"/>
      <c r="ORD689" s="48"/>
      <c r="ORE689" s="48"/>
      <c r="ORF689" s="48"/>
      <c r="ORG689" s="48"/>
      <c r="ORH689" s="48"/>
      <c r="ORI689" s="48"/>
      <c r="ORJ689" s="48"/>
      <c r="ORK689" s="48"/>
      <c r="ORL689" s="48"/>
      <c r="ORM689" s="48"/>
      <c r="ORN689" s="48"/>
      <c r="ORO689" s="48"/>
      <c r="ORP689" s="48"/>
      <c r="ORQ689" s="48"/>
      <c r="ORR689" s="48"/>
      <c r="ORS689" s="48"/>
      <c r="ORT689" s="48"/>
      <c r="ORU689" s="48"/>
      <c r="ORV689" s="48"/>
      <c r="ORW689" s="48"/>
      <c r="ORX689" s="48"/>
      <c r="ORY689" s="48"/>
      <c r="ORZ689" s="48"/>
      <c r="OSA689" s="48"/>
      <c r="OSB689" s="48"/>
      <c r="OSC689" s="48"/>
      <c r="OSD689" s="48"/>
      <c r="OSE689" s="48"/>
      <c r="OSF689" s="48"/>
      <c r="OSG689" s="48"/>
      <c r="OSH689" s="48"/>
      <c r="OSI689" s="48"/>
      <c r="OSJ689" s="48"/>
      <c r="OSK689" s="48"/>
      <c r="OSL689" s="48"/>
      <c r="OSM689" s="48"/>
      <c r="OSN689" s="48"/>
      <c r="OSO689" s="48"/>
      <c r="OSP689" s="48"/>
      <c r="OSQ689" s="48"/>
      <c r="OSR689" s="48"/>
      <c r="OSS689" s="48"/>
      <c r="OST689" s="48"/>
      <c r="OSU689" s="48"/>
      <c r="OSV689" s="48"/>
      <c r="OSW689" s="48"/>
      <c r="OSX689" s="48"/>
      <c r="OSY689" s="48"/>
      <c r="OSZ689" s="48"/>
      <c r="OTA689" s="48"/>
      <c r="OTB689" s="48"/>
      <c r="OTC689" s="48"/>
      <c r="OTD689" s="48"/>
      <c r="OTE689" s="48"/>
      <c r="OTF689" s="48"/>
      <c r="OTG689" s="48"/>
      <c r="OTH689" s="48"/>
      <c r="OTI689" s="48"/>
      <c r="OTJ689" s="48"/>
      <c r="OTK689" s="48"/>
      <c r="OTL689" s="48"/>
      <c r="OTM689" s="48"/>
      <c r="OTN689" s="48"/>
      <c r="OTO689" s="48"/>
      <c r="OTP689" s="48"/>
      <c r="OTQ689" s="48"/>
      <c r="OTR689" s="48"/>
      <c r="OTS689" s="48"/>
      <c r="OTT689" s="48"/>
      <c r="OTU689" s="48"/>
      <c r="OTV689" s="48"/>
      <c r="OTW689" s="48"/>
      <c r="OTX689" s="48"/>
      <c r="OTY689" s="48"/>
      <c r="OTZ689" s="48"/>
      <c r="OUA689" s="48"/>
      <c r="OUB689" s="48"/>
      <c r="OUC689" s="48"/>
      <c r="OUD689" s="48"/>
      <c r="OUE689" s="48"/>
      <c r="OUF689" s="48"/>
      <c r="OUG689" s="48"/>
      <c r="OUH689" s="48"/>
      <c r="OUI689" s="48"/>
      <c r="OUJ689" s="48"/>
      <c r="OUK689" s="48"/>
      <c r="OUL689" s="48"/>
      <c r="OUM689" s="48"/>
      <c r="OUN689" s="48"/>
      <c r="OUO689" s="48"/>
      <c r="OUP689" s="48"/>
      <c r="OUQ689" s="48"/>
      <c r="OUR689" s="48"/>
      <c r="OUS689" s="48"/>
      <c r="OUT689" s="48"/>
      <c r="OUU689" s="48"/>
      <c r="OUV689" s="48"/>
      <c r="OUW689" s="48"/>
      <c r="OUX689" s="48"/>
      <c r="OUY689" s="48"/>
      <c r="OUZ689" s="48"/>
      <c r="OVA689" s="48"/>
      <c r="OVB689" s="48"/>
      <c r="OVC689" s="48"/>
      <c r="OVD689" s="48"/>
      <c r="OVE689" s="48"/>
      <c r="OVF689" s="48"/>
      <c r="OVG689" s="48"/>
      <c r="OVH689" s="48"/>
      <c r="OVI689" s="48"/>
      <c r="OVJ689" s="48"/>
      <c r="OVK689" s="48"/>
      <c r="OVL689" s="48"/>
      <c r="OVM689" s="48"/>
      <c r="OVN689" s="48"/>
      <c r="OVO689" s="48"/>
      <c r="OVP689" s="48"/>
      <c r="OVQ689" s="48"/>
      <c r="OVR689" s="48"/>
      <c r="OVS689" s="48"/>
      <c r="OVT689" s="48"/>
      <c r="OVU689" s="48"/>
      <c r="OVV689" s="48"/>
      <c r="OVW689" s="48"/>
      <c r="OVX689" s="48"/>
      <c r="OVY689" s="48"/>
      <c r="OVZ689" s="48"/>
      <c r="OWA689" s="48"/>
      <c r="OWB689" s="48"/>
      <c r="OWC689" s="48"/>
      <c r="OWD689" s="48"/>
      <c r="OWE689" s="48"/>
      <c r="OWF689" s="48"/>
      <c r="OWG689" s="48"/>
      <c r="OWH689" s="48"/>
      <c r="OWI689" s="48"/>
      <c r="OWJ689" s="48"/>
      <c r="OWK689" s="48"/>
      <c r="OWL689" s="48"/>
      <c r="OWM689" s="48"/>
      <c r="OWN689" s="48"/>
      <c r="OWO689" s="48"/>
      <c r="OWP689" s="48"/>
      <c r="OWQ689" s="48"/>
      <c r="OWR689" s="48"/>
      <c r="OWS689" s="48"/>
      <c r="OWT689" s="48"/>
      <c r="OWU689" s="48"/>
      <c r="OWV689" s="48"/>
      <c r="OWW689" s="48"/>
      <c r="OWX689" s="48"/>
      <c r="OWY689" s="48"/>
      <c r="OWZ689" s="48"/>
      <c r="OXA689" s="48"/>
      <c r="OXB689" s="48"/>
      <c r="OXC689" s="48"/>
      <c r="OXD689" s="48"/>
      <c r="OXE689" s="48"/>
      <c r="OXF689" s="48"/>
      <c r="OXG689" s="48"/>
      <c r="OXH689" s="48"/>
      <c r="OXI689" s="48"/>
      <c r="OXJ689" s="48"/>
      <c r="OXK689" s="48"/>
      <c r="OXL689" s="48"/>
      <c r="OXM689" s="48"/>
      <c r="OXN689" s="48"/>
      <c r="OXO689" s="48"/>
      <c r="OXP689" s="48"/>
      <c r="OXQ689" s="48"/>
      <c r="OXR689" s="48"/>
      <c r="OXS689" s="48"/>
      <c r="OXT689" s="48"/>
      <c r="OXU689" s="48"/>
      <c r="OXV689" s="48"/>
      <c r="OXW689" s="48"/>
      <c r="OXX689" s="48"/>
      <c r="OXY689" s="48"/>
      <c r="OXZ689" s="48"/>
      <c r="OYA689" s="48"/>
      <c r="OYB689" s="48"/>
      <c r="OYC689" s="48"/>
      <c r="OYD689" s="48"/>
      <c r="OYE689" s="48"/>
      <c r="OYF689" s="48"/>
      <c r="OYG689" s="48"/>
      <c r="OYH689" s="48"/>
      <c r="OYI689" s="48"/>
      <c r="OYJ689" s="48"/>
      <c r="OYK689" s="48"/>
      <c r="OYL689" s="48"/>
      <c r="OYM689" s="48"/>
      <c r="OYN689" s="48"/>
      <c r="OYO689" s="48"/>
      <c r="OYP689" s="48"/>
      <c r="OYQ689" s="48"/>
      <c r="OYR689" s="48"/>
      <c r="OYS689" s="48"/>
      <c r="OYT689" s="48"/>
      <c r="OYU689" s="48"/>
      <c r="OYV689" s="48"/>
      <c r="OYW689" s="48"/>
      <c r="OYX689" s="48"/>
      <c r="OYY689" s="48"/>
      <c r="OYZ689" s="48"/>
      <c r="OZA689" s="48"/>
      <c r="OZB689" s="48"/>
      <c r="OZC689" s="48"/>
      <c r="OZD689" s="48"/>
      <c r="OZE689" s="48"/>
      <c r="OZF689" s="48"/>
      <c r="OZG689" s="48"/>
      <c r="OZH689" s="48"/>
      <c r="OZI689" s="48"/>
      <c r="OZJ689" s="48"/>
      <c r="OZK689" s="48"/>
      <c r="OZL689" s="48"/>
      <c r="OZM689" s="48"/>
      <c r="OZN689" s="48"/>
      <c r="OZO689" s="48"/>
      <c r="OZP689" s="48"/>
      <c r="OZQ689" s="48"/>
      <c r="OZR689" s="48"/>
      <c r="OZS689" s="48"/>
      <c r="OZT689" s="48"/>
      <c r="OZU689" s="48"/>
      <c r="OZV689" s="48"/>
      <c r="OZW689" s="48"/>
      <c r="OZX689" s="48"/>
      <c r="OZY689" s="48"/>
      <c r="OZZ689" s="48"/>
      <c r="PAA689" s="48"/>
      <c r="PAB689" s="48"/>
      <c r="PAC689" s="48"/>
      <c r="PAD689" s="48"/>
      <c r="PAE689" s="48"/>
      <c r="PAF689" s="48"/>
      <c r="PAG689" s="48"/>
      <c r="PAH689" s="48"/>
      <c r="PAI689" s="48"/>
      <c r="PAJ689" s="48"/>
      <c r="PAK689" s="48"/>
      <c r="PAL689" s="48"/>
      <c r="PAM689" s="48"/>
      <c r="PAN689" s="48"/>
      <c r="PAO689" s="48"/>
      <c r="PAP689" s="48"/>
      <c r="PAQ689" s="48"/>
      <c r="PAR689" s="48"/>
      <c r="PAS689" s="48"/>
      <c r="PAT689" s="48"/>
      <c r="PAU689" s="48"/>
      <c r="PAV689" s="48"/>
      <c r="PAW689" s="48"/>
      <c r="PAX689" s="48"/>
      <c r="PAY689" s="48"/>
      <c r="PAZ689" s="48"/>
      <c r="PBA689" s="48"/>
      <c r="PBB689" s="48"/>
      <c r="PBC689" s="48"/>
      <c r="PBD689" s="48"/>
      <c r="PBE689" s="48"/>
      <c r="PBF689" s="48"/>
      <c r="PBG689" s="48"/>
      <c r="PBH689" s="48"/>
      <c r="PBI689" s="48"/>
      <c r="PBJ689" s="48"/>
      <c r="PBK689" s="48"/>
      <c r="PBL689" s="48"/>
      <c r="PBM689" s="48"/>
      <c r="PBN689" s="48"/>
      <c r="PBO689" s="48"/>
      <c r="PBP689" s="48"/>
      <c r="PBQ689" s="48"/>
      <c r="PBR689" s="48"/>
      <c r="PBS689" s="48"/>
      <c r="PBT689" s="48"/>
      <c r="PBU689" s="48"/>
      <c r="PBV689" s="48"/>
      <c r="PBW689" s="48"/>
      <c r="PBX689" s="48"/>
      <c r="PBY689" s="48"/>
      <c r="PBZ689" s="48"/>
      <c r="PCA689" s="48"/>
      <c r="PCB689" s="48"/>
      <c r="PCC689" s="48"/>
      <c r="PCD689" s="48"/>
      <c r="PCE689" s="48"/>
      <c r="PCF689" s="48"/>
      <c r="PCG689" s="48"/>
      <c r="PCH689" s="48"/>
      <c r="PCI689" s="48"/>
      <c r="PCJ689" s="48"/>
      <c r="PCK689" s="48"/>
      <c r="PCL689" s="48"/>
      <c r="PCM689" s="48"/>
      <c r="PCN689" s="48"/>
      <c r="PCO689" s="48"/>
      <c r="PCP689" s="48"/>
      <c r="PCQ689" s="48"/>
      <c r="PCR689" s="48"/>
      <c r="PCS689" s="48"/>
      <c r="PCT689" s="48"/>
      <c r="PCU689" s="48"/>
      <c r="PCV689" s="48"/>
      <c r="PCW689" s="48"/>
      <c r="PCX689" s="48"/>
      <c r="PCY689" s="48"/>
      <c r="PCZ689" s="48"/>
      <c r="PDA689" s="48"/>
      <c r="PDB689" s="48"/>
      <c r="PDC689" s="48"/>
      <c r="PDD689" s="48"/>
      <c r="PDE689" s="48"/>
      <c r="PDF689" s="48"/>
      <c r="PDG689" s="48"/>
      <c r="PDH689" s="48"/>
      <c r="PDI689" s="48"/>
      <c r="PDJ689" s="48"/>
      <c r="PDK689" s="48"/>
      <c r="PDL689" s="48"/>
      <c r="PDM689" s="48"/>
      <c r="PDN689" s="48"/>
      <c r="PDO689" s="48"/>
      <c r="PDP689" s="48"/>
      <c r="PDQ689" s="48"/>
      <c r="PDR689" s="48"/>
      <c r="PDS689" s="48"/>
      <c r="PDT689" s="48"/>
      <c r="PDU689" s="48"/>
      <c r="PDV689" s="48"/>
      <c r="PDW689" s="48"/>
      <c r="PDX689" s="48"/>
      <c r="PDY689" s="48"/>
      <c r="PDZ689" s="48"/>
      <c r="PEA689" s="48"/>
      <c r="PEB689" s="48"/>
      <c r="PEC689" s="48"/>
      <c r="PED689" s="48"/>
      <c r="PEE689" s="48"/>
      <c r="PEF689" s="48"/>
      <c r="PEG689" s="48"/>
      <c r="PEH689" s="48"/>
      <c r="PEI689" s="48"/>
      <c r="PEJ689" s="48"/>
      <c r="PEK689" s="48"/>
      <c r="PEL689" s="48"/>
      <c r="PEM689" s="48"/>
      <c r="PEN689" s="48"/>
      <c r="PEO689" s="48"/>
      <c r="PEP689" s="48"/>
      <c r="PEQ689" s="48"/>
      <c r="PER689" s="48"/>
      <c r="PES689" s="48"/>
      <c r="PET689" s="48"/>
      <c r="PEU689" s="48"/>
      <c r="PEV689" s="48"/>
      <c r="PEW689" s="48"/>
      <c r="PEX689" s="48"/>
      <c r="PEY689" s="48"/>
      <c r="PEZ689" s="48"/>
      <c r="PFA689" s="48"/>
      <c r="PFB689" s="48"/>
      <c r="PFC689" s="48"/>
      <c r="PFD689" s="48"/>
      <c r="PFE689" s="48"/>
      <c r="PFF689" s="48"/>
      <c r="PFG689" s="48"/>
      <c r="PFH689" s="48"/>
      <c r="PFI689" s="48"/>
      <c r="PFJ689" s="48"/>
      <c r="PFK689" s="48"/>
      <c r="PFL689" s="48"/>
      <c r="PFM689" s="48"/>
      <c r="PFN689" s="48"/>
      <c r="PFO689" s="48"/>
      <c r="PFP689" s="48"/>
      <c r="PFQ689" s="48"/>
      <c r="PFR689" s="48"/>
      <c r="PFS689" s="48"/>
      <c r="PFT689" s="48"/>
      <c r="PFU689" s="48"/>
      <c r="PFV689" s="48"/>
      <c r="PFW689" s="48"/>
      <c r="PFX689" s="48"/>
      <c r="PFY689" s="48"/>
      <c r="PFZ689" s="48"/>
      <c r="PGA689" s="48"/>
      <c r="PGB689" s="48"/>
      <c r="PGC689" s="48"/>
      <c r="PGD689" s="48"/>
      <c r="PGE689" s="48"/>
      <c r="PGF689" s="48"/>
      <c r="PGG689" s="48"/>
      <c r="PGH689" s="48"/>
      <c r="PGI689" s="48"/>
      <c r="PGJ689" s="48"/>
      <c r="PGK689" s="48"/>
      <c r="PGL689" s="48"/>
      <c r="PGM689" s="48"/>
      <c r="PGN689" s="48"/>
      <c r="PGO689" s="48"/>
      <c r="PGP689" s="48"/>
      <c r="PGQ689" s="48"/>
      <c r="PGR689" s="48"/>
      <c r="PGS689" s="48"/>
      <c r="PGT689" s="48"/>
      <c r="PGU689" s="48"/>
      <c r="PGV689" s="48"/>
      <c r="PGW689" s="48"/>
      <c r="PGX689" s="48"/>
      <c r="PGY689" s="48"/>
      <c r="PGZ689" s="48"/>
      <c r="PHA689" s="48"/>
      <c r="PHB689" s="48"/>
      <c r="PHC689" s="48"/>
      <c r="PHD689" s="48"/>
      <c r="PHE689" s="48"/>
      <c r="PHF689" s="48"/>
      <c r="PHG689" s="48"/>
      <c r="PHH689" s="48"/>
      <c r="PHI689" s="48"/>
      <c r="PHJ689" s="48"/>
      <c r="PHK689" s="48"/>
      <c r="PHL689" s="48"/>
      <c r="PHM689" s="48"/>
      <c r="PHN689" s="48"/>
      <c r="PHO689" s="48"/>
      <c r="PHP689" s="48"/>
      <c r="PHQ689" s="48"/>
      <c r="PHR689" s="48"/>
      <c r="PHS689" s="48"/>
      <c r="PHT689" s="48"/>
      <c r="PHU689" s="48"/>
      <c r="PHV689" s="48"/>
      <c r="PHW689" s="48"/>
      <c r="PHX689" s="48"/>
      <c r="PHY689" s="48"/>
      <c r="PHZ689" s="48"/>
      <c r="PIA689" s="48"/>
      <c r="PIB689" s="48"/>
      <c r="PIC689" s="48"/>
      <c r="PID689" s="48"/>
      <c r="PIE689" s="48"/>
      <c r="PIF689" s="48"/>
      <c r="PIG689" s="48"/>
      <c r="PIH689" s="48"/>
      <c r="PII689" s="48"/>
      <c r="PIJ689" s="48"/>
      <c r="PIK689" s="48"/>
      <c r="PIL689" s="48"/>
      <c r="PIM689" s="48"/>
      <c r="PIN689" s="48"/>
      <c r="PIO689" s="48"/>
      <c r="PIP689" s="48"/>
      <c r="PIQ689" s="48"/>
      <c r="PIR689" s="48"/>
      <c r="PIS689" s="48"/>
      <c r="PIT689" s="48"/>
      <c r="PIU689" s="48"/>
      <c r="PIV689" s="48"/>
      <c r="PIW689" s="48"/>
      <c r="PIX689" s="48"/>
      <c r="PIY689" s="48"/>
      <c r="PIZ689" s="48"/>
      <c r="PJA689" s="48"/>
      <c r="PJB689" s="48"/>
      <c r="PJC689" s="48"/>
      <c r="PJD689" s="48"/>
      <c r="PJE689" s="48"/>
      <c r="PJF689" s="48"/>
      <c r="PJG689" s="48"/>
      <c r="PJH689" s="48"/>
      <c r="PJI689" s="48"/>
      <c r="PJJ689" s="48"/>
      <c r="PJK689" s="48"/>
      <c r="PJL689" s="48"/>
      <c r="PJM689" s="48"/>
      <c r="PJN689" s="48"/>
      <c r="PJO689" s="48"/>
      <c r="PJP689" s="48"/>
      <c r="PJQ689" s="48"/>
      <c r="PJR689" s="48"/>
      <c r="PJS689" s="48"/>
      <c r="PJT689" s="48"/>
      <c r="PJU689" s="48"/>
      <c r="PJV689" s="48"/>
      <c r="PJW689" s="48"/>
      <c r="PJX689" s="48"/>
      <c r="PJY689" s="48"/>
      <c r="PJZ689" s="48"/>
      <c r="PKA689" s="48"/>
      <c r="PKB689" s="48"/>
      <c r="PKC689" s="48"/>
      <c r="PKD689" s="48"/>
      <c r="PKE689" s="48"/>
      <c r="PKF689" s="48"/>
      <c r="PKG689" s="48"/>
      <c r="PKH689" s="48"/>
      <c r="PKI689" s="48"/>
      <c r="PKJ689" s="48"/>
      <c r="PKK689" s="48"/>
      <c r="PKL689" s="48"/>
      <c r="PKM689" s="48"/>
      <c r="PKN689" s="48"/>
      <c r="PKO689" s="48"/>
      <c r="PKP689" s="48"/>
      <c r="PKQ689" s="48"/>
      <c r="PKR689" s="48"/>
      <c r="PKS689" s="48"/>
      <c r="PKT689" s="48"/>
      <c r="PKU689" s="48"/>
      <c r="PKV689" s="48"/>
      <c r="PKW689" s="48"/>
      <c r="PKX689" s="48"/>
      <c r="PKY689" s="48"/>
      <c r="PKZ689" s="48"/>
      <c r="PLA689" s="48"/>
      <c r="PLB689" s="48"/>
      <c r="PLC689" s="48"/>
      <c r="PLD689" s="48"/>
      <c r="PLE689" s="48"/>
      <c r="PLF689" s="48"/>
      <c r="PLG689" s="48"/>
      <c r="PLH689" s="48"/>
      <c r="PLI689" s="48"/>
      <c r="PLJ689" s="48"/>
      <c r="PLK689" s="48"/>
      <c r="PLL689" s="48"/>
      <c r="PLM689" s="48"/>
      <c r="PLN689" s="48"/>
      <c r="PLO689" s="48"/>
      <c r="PLP689" s="48"/>
      <c r="PLQ689" s="48"/>
      <c r="PLR689" s="48"/>
      <c r="PLS689" s="48"/>
      <c r="PLT689" s="48"/>
      <c r="PLU689" s="48"/>
      <c r="PLV689" s="48"/>
      <c r="PLW689" s="48"/>
      <c r="PLX689" s="48"/>
      <c r="PLY689" s="48"/>
      <c r="PLZ689" s="48"/>
      <c r="PMA689" s="48"/>
      <c r="PMB689" s="48"/>
      <c r="PMC689" s="48"/>
      <c r="PMD689" s="48"/>
      <c r="PME689" s="48"/>
      <c r="PMF689" s="48"/>
      <c r="PMG689" s="48"/>
      <c r="PMH689" s="48"/>
      <c r="PMI689" s="48"/>
      <c r="PMJ689" s="48"/>
      <c r="PMK689" s="48"/>
      <c r="PML689" s="48"/>
      <c r="PMM689" s="48"/>
      <c r="PMN689" s="48"/>
      <c r="PMO689" s="48"/>
      <c r="PMP689" s="48"/>
      <c r="PMQ689" s="48"/>
      <c r="PMR689" s="48"/>
      <c r="PMS689" s="48"/>
      <c r="PMT689" s="48"/>
      <c r="PMU689" s="48"/>
      <c r="PMV689" s="48"/>
      <c r="PMW689" s="48"/>
      <c r="PMX689" s="48"/>
      <c r="PMY689" s="48"/>
      <c r="PMZ689" s="48"/>
      <c r="PNA689" s="48"/>
      <c r="PNB689" s="48"/>
      <c r="PNC689" s="48"/>
      <c r="PND689" s="48"/>
      <c r="PNE689" s="48"/>
      <c r="PNF689" s="48"/>
      <c r="PNG689" s="48"/>
      <c r="PNH689" s="48"/>
      <c r="PNI689" s="48"/>
      <c r="PNJ689" s="48"/>
      <c r="PNK689" s="48"/>
      <c r="PNL689" s="48"/>
      <c r="PNM689" s="48"/>
      <c r="PNN689" s="48"/>
      <c r="PNO689" s="48"/>
      <c r="PNP689" s="48"/>
      <c r="PNQ689" s="48"/>
      <c r="PNR689" s="48"/>
      <c r="PNS689" s="48"/>
      <c r="PNT689" s="48"/>
      <c r="PNU689" s="48"/>
      <c r="PNV689" s="48"/>
      <c r="PNW689" s="48"/>
      <c r="PNX689" s="48"/>
      <c r="PNY689" s="48"/>
      <c r="PNZ689" s="48"/>
      <c r="POA689" s="48"/>
      <c r="POB689" s="48"/>
      <c r="POC689" s="48"/>
      <c r="POD689" s="48"/>
      <c r="POE689" s="48"/>
      <c r="POF689" s="48"/>
      <c r="POG689" s="48"/>
      <c r="POH689" s="48"/>
      <c r="POI689" s="48"/>
      <c r="POJ689" s="48"/>
      <c r="POK689" s="48"/>
      <c r="POL689" s="48"/>
      <c r="POM689" s="48"/>
      <c r="PON689" s="48"/>
      <c r="POO689" s="48"/>
      <c r="POP689" s="48"/>
      <c r="POQ689" s="48"/>
      <c r="POR689" s="48"/>
      <c r="POS689" s="48"/>
      <c r="POT689" s="48"/>
      <c r="POU689" s="48"/>
      <c r="POV689" s="48"/>
      <c r="POW689" s="48"/>
      <c r="POX689" s="48"/>
      <c r="POY689" s="48"/>
      <c r="POZ689" s="48"/>
      <c r="PPA689" s="48"/>
      <c r="PPB689" s="48"/>
      <c r="PPC689" s="48"/>
      <c r="PPD689" s="48"/>
      <c r="PPE689" s="48"/>
      <c r="PPF689" s="48"/>
      <c r="PPG689" s="48"/>
      <c r="PPH689" s="48"/>
      <c r="PPI689" s="48"/>
      <c r="PPJ689" s="48"/>
      <c r="PPK689" s="48"/>
      <c r="PPL689" s="48"/>
      <c r="PPM689" s="48"/>
      <c r="PPN689" s="48"/>
      <c r="PPO689" s="48"/>
      <c r="PPP689" s="48"/>
      <c r="PPQ689" s="48"/>
      <c r="PPR689" s="48"/>
      <c r="PPS689" s="48"/>
      <c r="PPT689" s="48"/>
      <c r="PPU689" s="48"/>
      <c r="PPV689" s="48"/>
      <c r="PPW689" s="48"/>
      <c r="PPX689" s="48"/>
      <c r="PPY689" s="48"/>
      <c r="PPZ689" s="48"/>
      <c r="PQA689" s="48"/>
      <c r="PQB689" s="48"/>
      <c r="PQC689" s="48"/>
      <c r="PQD689" s="48"/>
      <c r="PQE689" s="48"/>
      <c r="PQF689" s="48"/>
      <c r="PQG689" s="48"/>
      <c r="PQH689" s="48"/>
      <c r="PQI689" s="48"/>
      <c r="PQJ689" s="48"/>
      <c r="PQK689" s="48"/>
      <c r="PQL689" s="48"/>
      <c r="PQM689" s="48"/>
      <c r="PQN689" s="48"/>
      <c r="PQO689" s="48"/>
      <c r="PQP689" s="48"/>
      <c r="PQQ689" s="48"/>
      <c r="PQR689" s="48"/>
      <c r="PQS689" s="48"/>
      <c r="PQT689" s="48"/>
      <c r="PQU689" s="48"/>
      <c r="PQV689" s="48"/>
      <c r="PQW689" s="48"/>
      <c r="PQX689" s="48"/>
      <c r="PQY689" s="48"/>
      <c r="PQZ689" s="48"/>
      <c r="PRA689" s="48"/>
      <c r="PRB689" s="48"/>
      <c r="PRC689" s="48"/>
      <c r="PRD689" s="48"/>
      <c r="PRE689" s="48"/>
      <c r="PRF689" s="48"/>
      <c r="PRG689" s="48"/>
      <c r="PRH689" s="48"/>
      <c r="PRI689" s="48"/>
      <c r="PRJ689" s="48"/>
      <c r="PRK689" s="48"/>
      <c r="PRL689" s="48"/>
      <c r="PRM689" s="48"/>
      <c r="PRN689" s="48"/>
      <c r="PRO689" s="48"/>
      <c r="PRP689" s="48"/>
      <c r="PRQ689" s="48"/>
      <c r="PRR689" s="48"/>
      <c r="PRS689" s="48"/>
      <c r="PRT689" s="48"/>
      <c r="PRU689" s="48"/>
      <c r="PRV689" s="48"/>
      <c r="PRW689" s="48"/>
      <c r="PRX689" s="48"/>
      <c r="PRY689" s="48"/>
      <c r="PRZ689" s="48"/>
      <c r="PSA689" s="48"/>
      <c r="PSB689" s="48"/>
      <c r="PSC689" s="48"/>
      <c r="PSD689" s="48"/>
      <c r="PSE689" s="48"/>
      <c r="PSF689" s="48"/>
      <c r="PSG689" s="48"/>
      <c r="PSH689" s="48"/>
      <c r="PSI689" s="48"/>
      <c r="PSJ689" s="48"/>
      <c r="PSK689" s="48"/>
      <c r="PSL689" s="48"/>
      <c r="PSM689" s="48"/>
      <c r="PSN689" s="48"/>
      <c r="PSO689" s="48"/>
      <c r="PSP689" s="48"/>
      <c r="PSQ689" s="48"/>
      <c r="PSR689" s="48"/>
      <c r="PSS689" s="48"/>
      <c r="PST689" s="48"/>
      <c r="PSU689" s="48"/>
      <c r="PSV689" s="48"/>
      <c r="PSW689" s="48"/>
      <c r="PSX689" s="48"/>
      <c r="PSY689" s="48"/>
      <c r="PSZ689" s="48"/>
      <c r="PTA689" s="48"/>
      <c r="PTB689" s="48"/>
      <c r="PTC689" s="48"/>
      <c r="PTD689" s="48"/>
      <c r="PTE689" s="48"/>
      <c r="PTF689" s="48"/>
      <c r="PTG689" s="48"/>
      <c r="PTH689" s="48"/>
      <c r="PTI689" s="48"/>
      <c r="PTJ689" s="48"/>
      <c r="PTK689" s="48"/>
      <c r="PTL689" s="48"/>
      <c r="PTM689" s="48"/>
      <c r="PTN689" s="48"/>
      <c r="PTO689" s="48"/>
      <c r="PTP689" s="48"/>
      <c r="PTQ689" s="48"/>
      <c r="PTR689" s="48"/>
      <c r="PTS689" s="48"/>
      <c r="PTT689" s="48"/>
      <c r="PTU689" s="48"/>
      <c r="PTV689" s="48"/>
      <c r="PTW689" s="48"/>
      <c r="PTX689" s="48"/>
      <c r="PTY689" s="48"/>
      <c r="PTZ689" s="48"/>
      <c r="PUA689" s="48"/>
      <c r="PUB689" s="48"/>
      <c r="PUC689" s="48"/>
      <c r="PUD689" s="48"/>
      <c r="PUE689" s="48"/>
      <c r="PUF689" s="48"/>
      <c r="PUG689" s="48"/>
      <c r="PUH689" s="48"/>
      <c r="PUI689" s="48"/>
      <c r="PUJ689" s="48"/>
      <c r="PUK689" s="48"/>
      <c r="PUL689" s="48"/>
      <c r="PUM689" s="48"/>
      <c r="PUN689" s="48"/>
      <c r="PUO689" s="48"/>
      <c r="PUP689" s="48"/>
      <c r="PUQ689" s="48"/>
      <c r="PUR689" s="48"/>
      <c r="PUS689" s="48"/>
      <c r="PUT689" s="48"/>
      <c r="PUU689" s="48"/>
      <c r="PUV689" s="48"/>
      <c r="PUW689" s="48"/>
      <c r="PUX689" s="48"/>
      <c r="PUY689" s="48"/>
      <c r="PUZ689" s="48"/>
      <c r="PVA689" s="48"/>
      <c r="PVB689" s="48"/>
      <c r="PVC689" s="48"/>
      <c r="PVD689" s="48"/>
      <c r="PVE689" s="48"/>
      <c r="PVF689" s="48"/>
      <c r="PVG689" s="48"/>
      <c r="PVH689" s="48"/>
      <c r="PVI689" s="48"/>
      <c r="PVJ689" s="48"/>
      <c r="PVK689" s="48"/>
      <c r="PVL689" s="48"/>
      <c r="PVM689" s="48"/>
      <c r="PVN689" s="48"/>
      <c r="PVO689" s="48"/>
      <c r="PVP689" s="48"/>
      <c r="PVQ689" s="48"/>
      <c r="PVR689" s="48"/>
      <c r="PVS689" s="48"/>
      <c r="PVT689" s="48"/>
      <c r="PVU689" s="48"/>
      <c r="PVV689" s="48"/>
      <c r="PVW689" s="48"/>
      <c r="PVX689" s="48"/>
      <c r="PVY689" s="48"/>
      <c r="PVZ689" s="48"/>
      <c r="PWA689" s="48"/>
      <c r="PWB689" s="48"/>
      <c r="PWC689" s="48"/>
      <c r="PWD689" s="48"/>
      <c r="PWE689" s="48"/>
      <c r="PWF689" s="48"/>
      <c r="PWG689" s="48"/>
      <c r="PWH689" s="48"/>
      <c r="PWI689" s="48"/>
      <c r="PWJ689" s="48"/>
      <c r="PWK689" s="48"/>
      <c r="PWL689" s="48"/>
      <c r="PWM689" s="48"/>
      <c r="PWN689" s="48"/>
      <c r="PWO689" s="48"/>
      <c r="PWP689" s="48"/>
      <c r="PWQ689" s="48"/>
      <c r="PWR689" s="48"/>
      <c r="PWS689" s="48"/>
      <c r="PWT689" s="48"/>
      <c r="PWU689" s="48"/>
      <c r="PWV689" s="48"/>
      <c r="PWW689" s="48"/>
      <c r="PWX689" s="48"/>
      <c r="PWY689" s="48"/>
      <c r="PWZ689" s="48"/>
      <c r="PXA689" s="48"/>
      <c r="PXB689" s="48"/>
      <c r="PXC689" s="48"/>
      <c r="PXD689" s="48"/>
      <c r="PXE689" s="48"/>
      <c r="PXF689" s="48"/>
      <c r="PXG689" s="48"/>
      <c r="PXH689" s="48"/>
      <c r="PXI689" s="48"/>
      <c r="PXJ689" s="48"/>
      <c r="PXK689" s="48"/>
      <c r="PXL689" s="48"/>
      <c r="PXM689" s="48"/>
      <c r="PXN689" s="48"/>
      <c r="PXO689" s="48"/>
      <c r="PXP689" s="48"/>
      <c r="PXQ689" s="48"/>
      <c r="PXR689" s="48"/>
      <c r="PXS689" s="48"/>
      <c r="PXT689" s="48"/>
      <c r="PXU689" s="48"/>
      <c r="PXV689" s="48"/>
      <c r="PXW689" s="48"/>
      <c r="PXX689" s="48"/>
      <c r="PXY689" s="48"/>
      <c r="PXZ689" s="48"/>
      <c r="PYA689" s="48"/>
      <c r="PYB689" s="48"/>
      <c r="PYC689" s="48"/>
      <c r="PYD689" s="48"/>
      <c r="PYE689" s="48"/>
      <c r="PYF689" s="48"/>
      <c r="PYG689" s="48"/>
      <c r="PYH689" s="48"/>
      <c r="PYI689" s="48"/>
      <c r="PYJ689" s="48"/>
      <c r="PYK689" s="48"/>
      <c r="PYL689" s="48"/>
      <c r="PYM689" s="48"/>
      <c r="PYN689" s="48"/>
      <c r="PYO689" s="48"/>
      <c r="PYP689" s="48"/>
      <c r="PYQ689" s="48"/>
      <c r="PYR689" s="48"/>
      <c r="PYS689" s="48"/>
      <c r="PYT689" s="48"/>
      <c r="PYU689" s="48"/>
      <c r="PYV689" s="48"/>
      <c r="PYW689" s="48"/>
      <c r="PYX689" s="48"/>
      <c r="PYY689" s="48"/>
      <c r="PYZ689" s="48"/>
      <c r="PZA689" s="48"/>
      <c r="PZB689" s="48"/>
      <c r="PZC689" s="48"/>
      <c r="PZD689" s="48"/>
      <c r="PZE689" s="48"/>
      <c r="PZF689" s="48"/>
      <c r="PZG689" s="48"/>
      <c r="PZH689" s="48"/>
      <c r="PZI689" s="48"/>
      <c r="PZJ689" s="48"/>
      <c r="PZK689" s="48"/>
      <c r="PZL689" s="48"/>
      <c r="PZM689" s="48"/>
      <c r="PZN689" s="48"/>
      <c r="PZO689" s="48"/>
      <c r="PZP689" s="48"/>
      <c r="PZQ689" s="48"/>
      <c r="PZR689" s="48"/>
      <c r="PZS689" s="48"/>
      <c r="PZT689" s="48"/>
      <c r="PZU689" s="48"/>
      <c r="PZV689" s="48"/>
      <c r="PZW689" s="48"/>
      <c r="PZX689" s="48"/>
      <c r="PZY689" s="48"/>
      <c r="PZZ689" s="48"/>
      <c r="QAA689" s="48"/>
      <c r="QAB689" s="48"/>
      <c r="QAC689" s="48"/>
      <c r="QAD689" s="48"/>
      <c r="QAE689" s="48"/>
      <c r="QAF689" s="48"/>
      <c r="QAG689" s="48"/>
      <c r="QAH689" s="48"/>
      <c r="QAI689" s="48"/>
      <c r="QAJ689" s="48"/>
      <c r="QAK689" s="48"/>
      <c r="QAL689" s="48"/>
      <c r="QAM689" s="48"/>
      <c r="QAN689" s="48"/>
      <c r="QAO689" s="48"/>
      <c r="QAP689" s="48"/>
      <c r="QAQ689" s="48"/>
      <c r="QAR689" s="48"/>
      <c r="QAS689" s="48"/>
      <c r="QAT689" s="48"/>
      <c r="QAU689" s="48"/>
      <c r="QAV689" s="48"/>
      <c r="QAW689" s="48"/>
      <c r="QAX689" s="48"/>
      <c r="QAY689" s="48"/>
      <c r="QAZ689" s="48"/>
      <c r="QBA689" s="48"/>
      <c r="QBB689" s="48"/>
      <c r="QBC689" s="48"/>
      <c r="QBD689" s="48"/>
      <c r="QBE689" s="48"/>
      <c r="QBF689" s="48"/>
      <c r="QBG689" s="48"/>
      <c r="QBH689" s="48"/>
      <c r="QBI689" s="48"/>
      <c r="QBJ689" s="48"/>
      <c r="QBK689" s="48"/>
      <c r="QBL689" s="48"/>
      <c r="QBM689" s="48"/>
      <c r="QBN689" s="48"/>
      <c r="QBO689" s="48"/>
      <c r="QBP689" s="48"/>
      <c r="QBQ689" s="48"/>
      <c r="QBR689" s="48"/>
      <c r="QBS689" s="48"/>
      <c r="QBT689" s="48"/>
      <c r="QBU689" s="48"/>
      <c r="QBV689" s="48"/>
      <c r="QBW689" s="48"/>
      <c r="QBX689" s="48"/>
      <c r="QBY689" s="48"/>
      <c r="QBZ689" s="48"/>
      <c r="QCA689" s="48"/>
      <c r="QCB689" s="48"/>
      <c r="QCC689" s="48"/>
      <c r="QCD689" s="48"/>
      <c r="QCE689" s="48"/>
      <c r="QCF689" s="48"/>
      <c r="QCG689" s="48"/>
      <c r="QCH689" s="48"/>
      <c r="QCI689" s="48"/>
      <c r="QCJ689" s="48"/>
      <c r="QCK689" s="48"/>
      <c r="QCL689" s="48"/>
      <c r="QCM689" s="48"/>
      <c r="QCN689" s="48"/>
      <c r="QCO689" s="48"/>
      <c r="QCP689" s="48"/>
      <c r="QCQ689" s="48"/>
      <c r="QCR689" s="48"/>
      <c r="QCS689" s="48"/>
      <c r="QCT689" s="48"/>
      <c r="QCU689" s="48"/>
      <c r="QCV689" s="48"/>
      <c r="QCW689" s="48"/>
      <c r="QCX689" s="48"/>
      <c r="QCY689" s="48"/>
      <c r="QCZ689" s="48"/>
      <c r="QDA689" s="48"/>
      <c r="QDB689" s="48"/>
      <c r="QDC689" s="48"/>
      <c r="QDD689" s="48"/>
      <c r="QDE689" s="48"/>
      <c r="QDF689" s="48"/>
      <c r="QDG689" s="48"/>
      <c r="QDH689" s="48"/>
      <c r="QDI689" s="48"/>
      <c r="QDJ689" s="48"/>
      <c r="QDK689" s="48"/>
      <c r="QDL689" s="48"/>
      <c r="QDM689" s="48"/>
      <c r="QDN689" s="48"/>
      <c r="QDO689" s="48"/>
      <c r="QDP689" s="48"/>
      <c r="QDQ689" s="48"/>
      <c r="QDR689" s="48"/>
      <c r="QDS689" s="48"/>
      <c r="QDT689" s="48"/>
      <c r="QDU689" s="48"/>
      <c r="QDV689" s="48"/>
      <c r="QDW689" s="48"/>
      <c r="QDX689" s="48"/>
      <c r="QDY689" s="48"/>
      <c r="QDZ689" s="48"/>
      <c r="QEA689" s="48"/>
      <c r="QEB689" s="48"/>
      <c r="QEC689" s="48"/>
      <c r="QED689" s="48"/>
      <c r="QEE689" s="48"/>
      <c r="QEF689" s="48"/>
      <c r="QEG689" s="48"/>
      <c r="QEH689" s="48"/>
      <c r="QEI689" s="48"/>
      <c r="QEJ689" s="48"/>
      <c r="QEK689" s="48"/>
      <c r="QEL689" s="48"/>
      <c r="QEM689" s="48"/>
      <c r="QEN689" s="48"/>
      <c r="QEO689" s="48"/>
      <c r="QEP689" s="48"/>
      <c r="QEQ689" s="48"/>
      <c r="QER689" s="48"/>
      <c r="QES689" s="48"/>
      <c r="QET689" s="48"/>
      <c r="QEU689" s="48"/>
      <c r="QEV689" s="48"/>
      <c r="QEW689" s="48"/>
      <c r="QEX689" s="48"/>
      <c r="QEY689" s="48"/>
      <c r="QEZ689" s="48"/>
      <c r="QFA689" s="48"/>
      <c r="QFB689" s="48"/>
      <c r="QFC689" s="48"/>
      <c r="QFD689" s="48"/>
      <c r="QFE689" s="48"/>
      <c r="QFF689" s="48"/>
      <c r="QFG689" s="48"/>
      <c r="QFH689" s="48"/>
      <c r="QFI689" s="48"/>
      <c r="QFJ689" s="48"/>
      <c r="QFK689" s="48"/>
      <c r="QFL689" s="48"/>
      <c r="QFM689" s="48"/>
      <c r="QFN689" s="48"/>
      <c r="QFO689" s="48"/>
      <c r="QFP689" s="48"/>
      <c r="QFQ689" s="48"/>
      <c r="QFR689" s="48"/>
      <c r="QFS689" s="48"/>
      <c r="QFT689" s="48"/>
      <c r="QFU689" s="48"/>
      <c r="QFV689" s="48"/>
      <c r="QFW689" s="48"/>
      <c r="QFX689" s="48"/>
      <c r="QFY689" s="48"/>
      <c r="QFZ689" s="48"/>
      <c r="QGA689" s="48"/>
      <c r="QGB689" s="48"/>
      <c r="QGC689" s="48"/>
      <c r="QGD689" s="48"/>
      <c r="QGE689" s="48"/>
      <c r="QGF689" s="48"/>
      <c r="QGG689" s="48"/>
      <c r="QGH689" s="48"/>
      <c r="QGI689" s="48"/>
      <c r="QGJ689" s="48"/>
      <c r="QGK689" s="48"/>
      <c r="QGL689" s="48"/>
      <c r="QGM689" s="48"/>
      <c r="QGN689" s="48"/>
      <c r="QGO689" s="48"/>
      <c r="QGP689" s="48"/>
      <c r="QGQ689" s="48"/>
      <c r="QGR689" s="48"/>
      <c r="QGS689" s="48"/>
      <c r="QGT689" s="48"/>
      <c r="QGU689" s="48"/>
      <c r="QGV689" s="48"/>
      <c r="QGW689" s="48"/>
      <c r="QGX689" s="48"/>
      <c r="QGY689" s="48"/>
      <c r="QGZ689" s="48"/>
      <c r="QHA689" s="48"/>
      <c r="QHB689" s="48"/>
      <c r="QHC689" s="48"/>
      <c r="QHD689" s="48"/>
      <c r="QHE689" s="48"/>
      <c r="QHF689" s="48"/>
      <c r="QHG689" s="48"/>
      <c r="QHH689" s="48"/>
      <c r="QHI689" s="48"/>
      <c r="QHJ689" s="48"/>
      <c r="QHK689" s="48"/>
      <c r="QHL689" s="48"/>
      <c r="QHM689" s="48"/>
      <c r="QHN689" s="48"/>
      <c r="QHO689" s="48"/>
      <c r="QHP689" s="48"/>
      <c r="QHQ689" s="48"/>
      <c r="QHR689" s="48"/>
      <c r="QHS689" s="48"/>
      <c r="QHT689" s="48"/>
      <c r="QHU689" s="48"/>
      <c r="QHV689" s="48"/>
      <c r="QHW689" s="48"/>
      <c r="QHX689" s="48"/>
      <c r="QHY689" s="48"/>
      <c r="QHZ689" s="48"/>
      <c r="QIA689" s="48"/>
      <c r="QIB689" s="48"/>
      <c r="QIC689" s="48"/>
      <c r="QID689" s="48"/>
      <c r="QIE689" s="48"/>
      <c r="QIF689" s="48"/>
      <c r="QIG689" s="48"/>
      <c r="QIH689" s="48"/>
      <c r="QII689" s="48"/>
      <c r="QIJ689" s="48"/>
      <c r="QIK689" s="48"/>
      <c r="QIL689" s="48"/>
      <c r="QIM689" s="48"/>
      <c r="QIN689" s="48"/>
      <c r="QIO689" s="48"/>
      <c r="QIP689" s="48"/>
      <c r="QIQ689" s="48"/>
      <c r="QIR689" s="48"/>
      <c r="QIS689" s="48"/>
      <c r="QIT689" s="48"/>
      <c r="QIU689" s="48"/>
      <c r="QIV689" s="48"/>
      <c r="QIW689" s="48"/>
      <c r="QIX689" s="48"/>
      <c r="QIY689" s="48"/>
      <c r="QIZ689" s="48"/>
      <c r="QJA689" s="48"/>
      <c r="QJB689" s="48"/>
      <c r="QJC689" s="48"/>
      <c r="QJD689" s="48"/>
      <c r="QJE689" s="48"/>
      <c r="QJF689" s="48"/>
      <c r="QJG689" s="48"/>
      <c r="QJH689" s="48"/>
      <c r="QJI689" s="48"/>
      <c r="QJJ689" s="48"/>
      <c r="QJK689" s="48"/>
      <c r="QJL689" s="48"/>
      <c r="QJM689" s="48"/>
      <c r="QJN689" s="48"/>
      <c r="QJO689" s="48"/>
      <c r="QJP689" s="48"/>
      <c r="QJQ689" s="48"/>
      <c r="QJR689" s="48"/>
      <c r="QJS689" s="48"/>
      <c r="QJT689" s="48"/>
      <c r="QJU689" s="48"/>
      <c r="QJV689" s="48"/>
      <c r="QJW689" s="48"/>
      <c r="QJX689" s="48"/>
      <c r="QJY689" s="48"/>
      <c r="QJZ689" s="48"/>
      <c r="QKA689" s="48"/>
      <c r="QKB689" s="48"/>
      <c r="QKC689" s="48"/>
      <c r="QKD689" s="48"/>
      <c r="QKE689" s="48"/>
      <c r="QKF689" s="48"/>
      <c r="QKG689" s="48"/>
      <c r="QKH689" s="48"/>
      <c r="QKI689" s="48"/>
      <c r="QKJ689" s="48"/>
      <c r="QKK689" s="48"/>
      <c r="QKL689" s="48"/>
      <c r="QKM689" s="48"/>
      <c r="QKN689" s="48"/>
      <c r="QKO689" s="48"/>
      <c r="QKP689" s="48"/>
      <c r="QKQ689" s="48"/>
      <c r="QKR689" s="48"/>
      <c r="QKS689" s="48"/>
      <c r="QKT689" s="48"/>
      <c r="QKU689" s="48"/>
      <c r="QKV689" s="48"/>
      <c r="QKW689" s="48"/>
      <c r="QKX689" s="48"/>
      <c r="QKY689" s="48"/>
      <c r="QKZ689" s="48"/>
      <c r="QLA689" s="48"/>
      <c r="QLB689" s="48"/>
      <c r="QLC689" s="48"/>
      <c r="QLD689" s="48"/>
      <c r="QLE689" s="48"/>
      <c r="QLF689" s="48"/>
      <c r="QLG689" s="48"/>
      <c r="QLH689" s="48"/>
      <c r="QLI689" s="48"/>
      <c r="QLJ689" s="48"/>
      <c r="QLK689" s="48"/>
      <c r="QLL689" s="48"/>
      <c r="QLM689" s="48"/>
      <c r="QLN689" s="48"/>
      <c r="QLO689" s="48"/>
      <c r="QLP689" s="48"/>
      <c r="QLQ689" s="48"/>
      <c r="QLR689" s="48"/>
      <c r="QLS689" s="48"/>
      <c r="QLT689" s="48"/>
      <c r="QLU689" s="48"/>
      <c r="QLV689" s="48"/>
      <c r="QLW689" s="48"/>
      <c r="QLX689" s="48"/>
      <c r="QLY689" s="48"/>
      <c r="QLZ689" s="48"/>
      <c r="QMA689" s="48"/>
      <c r="QMB689" s="48"/>
      <c r="QMC689" s="48"/>
      <c r="QMD689" s="48"/>
      <c r="QME689" s="48"/>
      <c r="QMF689" s="48"/>
      <c r="QMG689" s="48"/>
      <c r="QMH689" s="48"/>
      <c r="QMI689" s="48"/>
      <c r="QMJ689" s="48"/>
      <c r="QMK689" s="48"/>
      <c r="QML689" s="48"/>
      <c r="QMM689" s="48"/>
      <c r="QMN689" s="48"/>
      <c r="QMO689" s="48"/>
      <c r="QMP689" s="48"/>
      <c r="QMQ689" s="48"/>
      <c r="QMR689" s="48"/>
      <c r="QMS689" s="48"/>
      <c r="QMT689" s="48"/>
      <c r="QMU689" s="48"/>
      <c r="QMV689" s="48"/>
      <c r="QMW689" s="48"/>
      <c r="QMX689" s="48"/>
      <c r="QMY689" s="48"/>
      <c r="QMZ689" s="48"/>
      <c r="QNA689" s="48"/>
      <c r="QNB689" s="48"/>
      <c r="QNC689" s="48"/>
      <c r="QND689" s="48"/>
      <c r="QNE689" s="48"/>
      <c r="QNF689" s="48"/>
      <c r="QNG689" s="48"/>
      <c r="QNH689" s="48"/>
      <c r="QNI689" s="48"/>
      <c r="QNJ689" s="48"/>
      <c r="QNK689" s="48"/>
      <c r="QNL689" s="48"/>
      <c r="QNM689" s="48"/>
      <c r="QNN689" s="48"/>
      <c r="QNO689" s="48"/>
      <c r="QNP689" s="48"/>
      <c r="QNQ689" s="48"/>
      <c r="QNR689" s="48"/>
      <c r="QNS689" s="48"/>
      <c r="QNT689" s="48"/>
      <c r="QNU689" s="48"/>
      <c r="QNV689" s="48"/>
      <c r="QNW689" s="48"/>
      <c r="QNX689" s="48"/>
      <c r="QNY689" s="48"/>
      <c r="QNZ689" s="48"/>
      <c r="QOA689" s="48"/>
      <c r="QOB689" s="48"/>
      <c r="QOC689" s="48"/>
      <c r="QOD689" s="48"/>
      <c r="QOE689" s="48"/>
      <c r="QOF689" s="48"/>
      <c r="QOG689" s="48"/>
      <c r="QOH689" s="48"/>
      <c r="QOI689" s="48"/>
      <c r="QOJ689" s="48"/>
      <c r="QOK689" s="48"/>
      <c r="QOL689" s="48"/>
      <c r="QOM689" s="48"/>
      <c r="QON689" s="48"/>
      <c r="QOO689" s="48"/>
      <c r="QOP689" s="48"/>
      <c r="QOQ689" s="48"/>
      <c r="QOR689" s="48"/>
      <c r="QOS689" s="48"/>
      <c r="QOT689" s="48"/>
      <c r="QOU689" s="48"/>
      <c r="QOV689" s="48"/>
      <c r="QOW689" s="48"/>
      <c r="QOX689" s="48"/>
      <c r="QOY689" s="48"/>
      <c r="QOZ689" s="48"/>
      <c r="QPA689" s="48"/>
      <c r="QPB689" s="48"/>
      <c r="QPC689" s="48"/>
      <c r="QPD689" s="48"/>
      <c r="QPE689" s="48"/>
      <c r="QPF689" s="48"/>
      <c r="QPG689" s="48"/>
      <c r="QPH689" s="48"/>
      <c r="QPI689" s="48"/>
      <c r="QPJ689" s="48"/>
      <c r="QPK689" s="48"/>
      <c r="QPL689" s="48"/>
      <c r="QPM689" s="48"/>
      <c r="QPN689" s="48"/>
      <c r="QPO689" s="48"/>
      <c r="QPP689" s="48"/>
      <c r="QPQ689" s="48"/>
      <c r="QPR689" s="48"/>
      <c r="QPS689" s="48"/>
      <c r="QPT689" s="48"/>
      <c r="QPU689" s="48"/>
      <c r="QPV689" s="48"/>
      <c r="QPW689" s="48"/>
      <c r="QPX689" s="48"/>
      <c r="QPY689" s="48"/>
      <c r="QPZ689" s="48"/>
      <c r="QQA689" s="48"/>
      <c r="QQB689" s="48"/>
      <c r="QQC689" s="48"/>
      <c r="QQD689" s="48"/>
      <c r="QQE689" s="48"/>
      <c r="QQF689" s="48"/>
      <c r="QQG689" s="48"/>
      <c r="QQH689" s="48"/>
      <c r="QQI689" s="48"/>
      <c r="QQJ689" s="48"/>
      <c r="QQK689" s="48"/>
      <c r="QQL689" s="48"/>
      <c r="QQM689" s="48"/>
      <c r="QQN689" s="48"/>
      <c r="QQO689" s="48"/>
      <c r="QQP689" s="48"/>
      <c r="QQQ689" s="48"/>
      <c r="QQR689" s="48"/>
      <c r="QQS689" s="48"/>
      <c r="QQT689" s="48"/>
      <c r="QQU689" s="48"/>
      <c r="QQV689" s="48"/>
      <c r="QQW689" s="48"/>
      <c r="QQX689" s="48"/>
      <c r="QQY689" s="48"/>
      <c r="QQZ689" s="48"/>
      <c r="QRA689" s="48"/>
      <c r="QRB689" s="48"/>
      <c r="QRC689" s="48"/>
      <c r="QRD689" s="48"/>
      <c r="QRE689" s="48"/>
      <c r="QRF689" s="48"/>
      <c r="QRG689" s="48"/>
      <c r="QRH689" s="48"/>
      <c r="QRI689" s="48"/>
      <c r="QRJ689" s="48"/>
      <c r="QRK689" s="48"/>
      <c r="QRL689" s="48"/>
      <c r="QRM689" s="48"/>
      <c r="QRN689" s="48"/>
      <c r="QRO689" s="48"/>
      <c r="QRP689" s="48"/>
      <c r="QRQ689" s="48"/>
      <c r="QRR689" s="48"/>
      <c r="QRS689" s="48"/>
      <c r="QRT689" s="48"/>
      <c r="QRU689" s="48"/>
      <c r="QRV689" s="48"/>
      <c r="QRW689" s="48"/>
      <c r="QRX689" s="48"/>
      <c r="QRY689" s="48"/>
      <c r="QRZ689" s="48"/>
      <c r="QSA689" s="48"/>
      <c r="QSB689" s="48"/>
      <c r="QSC689" s="48"/>
      <c r="QSD689" s="48"/>
      <c r="QSE689" s="48"/>
      <c r="QSF689" s="48"/>
      <c r="QSG689" s="48"/>
      <c r="QSH689" s="48"/>
      <c r="QSI689" s="48"/>
      <c r="QSJ689" s="48"/>
      <c r="QSK689" s="48"/>
      <c r="QSL689" s="48"/>
      <c r="QSM689" s="48"/>
      <c r="QSN689" s="48"/>
      <c r="QSO689" s="48"/>
      <c r="QSP689" s="48"/>
      <c r="QSQ689" s="48"/>
      <c r="QSR689" s="48"/>
      <c r="QSS689" s="48"/>
      <c r="QST689" s="48"/>
      <c r="QSU689" s="48"/>
      <c r="QSV689" s="48"/>
      <c r="QSW689" s="48"/>
      <c r="QSX689" s="48"/>
      <c r="QSY689" s="48"/>
      <c r="QSZ689" s="48"/>
      <c r="QTA689" s="48"/>
      <c r="QTB689" s="48"/>
      <c r="QTC689" s="48"/>
      <c r="QTD689" s="48"/>
      <c r="QTE689" s="48"/>
      <c r="QTF689" s="48"/>
      <c r="QTG689" s="48"/>
      <c r="QTH689" s="48"/>
      <c r="QTI689" s="48"/>
      <c r="QTJ689" s="48"/>
      <c r="QTK689" s="48"/>
      <c r="QTL689" s="48"/>
      <c r="QTM689" s="48"/>
      <c r="QTN689" s="48"/>
      <c r="QTO689" s="48"/>
      <c r="QTP689" s="48"/>
      <c r="QTQ689" s="48"/>
      <c r="QTR689" s="48"/>
      <c r="QTS689" s="48"/>
      <c r="QTT689" s="48"/>
      <c r="QTU689" s="48"/>
      <c r="QTV689" s="48"/>
      <c r="QTW689" s="48"/>
      <c r="QTX689" s="48"/>
      <c r="QTY689" s="48"/>
      <c r="QTZ689" s="48"/>
      <c r="QUA689" s="48"/>
      <c r="QUB689" s="48"/>
      <c r="QUC689" s="48"/>
      <c r="QUD689" s="48"/>
      <c r="QUE689" s="48"/>
      <c r="QUF689" s="48"/>
      <c r="QUG689" s="48"/>
      <c r="QUH689" s="48"/>
      <c r="QUI689" s="48"/>
      <c r="QUJ689" s="48"/>
      <c r="QUK689" s="48"/>
      <c r="QUL689" s="48"/>
      <c r="QUM689" s="48"/>
      <c r="QUN689" s="48"/>
      <c r="QUO689" s="48"/>
      <c r="QUP689" s="48"/>
      <c r="QUQ689" s="48"/>
      <c r="QUR689" s="48"/>
      <c r="QUS689" s="48"/>
      <c r="QUT689" s="48"/>
      <c r="QUU689" s="48"/>
      <c r="QUV689" s="48"/>
      <c r="QUW689" s="48"/>
      <c r="QUX689" s="48"/>
      <c r="QUY689" s="48"/>
      <c r="QUZ689" s="48"/>
      <c r="QVA689" s="48"/>
      <c r="QVB689" s="48"/>
      <c r="QVC689" s="48"/>
      <c r="QVD689" s="48"/>
      <c r="QVE689" s="48"/>
      <c r="QVF689" s="48"/>
      <c r="QVG689" s="48"/>
      <c r="QVH689" s="48"/>
      <c r="QVI689" s="48"/>
      <c r="QVJ689" s="48"/>
      <c r="QVK689" s="48"/>
      <c r="QVL689" s="48"/>
      <c r="QVM689" s="48"/>
      <c r="QVN689" s="48"/>
      <c r="QVO689" s="48"/>
      <c r="QVP689" s="48"/>
      <c r="QVQ689" s="48"/>
      <c r="QVR689" s="48"/>
      <c r="QVS689" s="48"/>
      <c r="QVT689" s="48"/>
      <c r="QVU689" s="48"/>
      <c r="QVV689" s="48"/>
      <c r="QVW689" s="48"/>
      <c r="QVX689" s="48"/>
      <c r="QVY689" s="48"/>
      <c r="QVZ689" s="48"/>
      <c r="QWA689" s="48"/>
      <c r="QWB689" s="48"/>
      <c r="QWC689" s="48"/>
      <c r="QWD689" s="48"/>
      <c r="QWE689" s="48"/>
      <c r="QWF689" s="48"/>
      <c r="QWG689" s="48"/>
      <c r="QWH689" s="48"/>
      <c r="QWI689" s="48"/>
      <c r="QWJ689" s="48"/>
      <c r="QWK689" s="48"/>
      <c r="QWL689" s="48"/>
      <c r="QWM689" s="48"/>
      <c r="QWN689" s="48"/>
      <c r="QWO689" s="48"/>
      <c r="QWP689" s="48"/>
      <c r="QWQ689" s="48"/>
      <c r="QWR689" s="48"/>
      <c r="QWS689" s="48"/>
      <c r="QWT689" s="48"/>
      <c r="QWU689" s="48"/>
      <c r="QWV689" s="48"/>
      <c r="QWW689" s="48"/>
      <c r="QWX689" s="48"/>
      <c r="QWY689" s="48"/>
      <c r="QWZ689" s="48"/>
      <c r="QXA689" s="48"/>
      <c r="QXB689" s="48"/>
      <c r="QXC689" s="48"/>
      <c r="QXD689" s="48"/>
      <c r="QXE689" s="48"/>
      <c r="QXF689" s="48"/>
      <c r="QXG689" s="48"/>
      <c r="QXH689" s="48"/>
      <c r="QXI689" s="48"/>
      <c r="QXJ689" s="48"/>
      <c r="QXK689" s="48"/>
      <c r="QXL689" s="48"/>
      <c r="QXM689" s="48"/>
      <c r="QXN689" s="48"/>
      <c r="QXO689" s="48"/>
      <c r="QXP689" s="48"/>
      <c r="QXQ689" s="48"/>
      <c r="QXR689" s="48"/>
      <c r="QXS689" s="48"/>
      <c r="QXT689" s="48"/>
      <c r="QXU689" s="48"/>
      <c r="QXV689" s="48"/>
      <c r="QXW689" s="48"/>
      <c r="QXX689" s="48"/>
      <c r="QXY689" s="48"/>
      <c r="QXZ689" s="48"/>
      <c r="QYA689" s="48"/>
      <c r="QYB689" s="48"/>
      <c r="QYC689" s="48"/>
      <c r="QYD689" s="48"/>
      <c r="QYE689" s="48"/>
      <c r="QYF689" s="48"/>
      <c r="QYG689" s="48"/>
      <c r="QYH689" s="48"/>
      <c r="QYI689" s="48"/>
      <c r="QYJ689" s="48"/>
      <c r="QYK689" s="48"/>
      <c r="QYL689" s="48"/>
      <c r="QYM689" s="48"/>
      <c r="QYN689" s="48"/>
      <c r="QYO689" s="48"/>
      <c r="QYP689" s="48"/>
      <c r="QYQ689" s="48"/>
      <c r="QYR689" s="48"/>
      <c r="QYS689" s="48"/>
      <c r="QYT689" s="48"/>
      <c r="QYU689" s="48"/>
      <c r="QYV689" s="48"/>
      <c r="QYW689" s="48"/>
      <c r="QYX689" s="48"/>
      <c r="QYY689" s="48"/>
      <c r="QYZ689" s="48"/>
      <c r="QZA689" s="48"/>
      <c r="QZB689" s="48"/>
      <c r="QZC689" s="48"/>
      <c r="QZD689" s="48"/>
      <c r="QZE689" s="48"/>
      <c r="QZF689" s="48"/>
      <c r="QZG689" s="48"/>
      <c r="QZH689" s="48"/>
      <c r="QZI689" s="48"/>
      <c r="QZJ689" s="48"/>
      <c r="QZK689" s="48"/>
      <c r="QZL689" s="48"/>
      <c r="QZM689" s="48"/>
      <c r="QZN689" s="48"/>
      <c r="QZO689" s="48"/>
      <c r="QZP689" s="48"/>
      <c r="QZQ689" s="48"/>
      <c r="QZR689" s="48"/>
      <c r="QZS689" s="48"/>
      <c r="QZT689" s="48"/>
      <c r="QZU689" s="48"/>
      <c r="QZV689" s="48"/>
      <c r="QZW689" s="48"/>
      <c r="QZX689" s="48"/>
      <c r="QZY689" s="48"/>
      <c r="QZZ689" s="48"/>
      <c r="RAA689" s="48"/>
      <c r="RAB689" s="48"/>
      <c r="RAC689" s="48"/>
      <c r="RAD689" s="48"/>
      <c r="RAE689" s="48"/>
      <c r="RAF689" s="48"/>
      <c r="RAG689" s="48"/>
      <c r="RAH689" s="48"/>
      <c r="RAI689" s="48"/>
      <c r="RAJ689" s="48"/>
      <c r="RAK689" s="48"/>
      <c r="RAL689" s="48"/>
      <c r="RAM689" s="48"/>
      <c r="RAN689" s="48"/>
      <c r="RAO689" s="48"/>
      <c r="RAP689" s="48"/>
      <c r="RAQ689" s="48"/>
      <c r="RAR689" s="48"/>
      <c r="RAS689" s="48"/>
      <c r="RAT689" s="48"/>
      <c r="RAU689" s="48"/>
      <c r="RAV689" s="48"/>
      <c r="RAW689" s="48"/>
      <c r="RAX689" s="48"/>
      <c r="RAY689" s="48"/>
      <c r="RAZ689" s="48"/>
      <c r="RBA689" s="48"/>
      <c r="RBB689" s="48"/>
      <c r="RBC689" s="48"/>
      <c r="RBD689" s="48"/>
      <c r="RBE689" s="48"/>
      <c r="RBF689" s="48"/>
      <c r="RBG689" s="48"/>
      <c r="RBH689" s="48"/>
      <c r="RBI689" s="48"/>
      <c r="RBJ689" s="48"/>
      <c r="RBK689" s="48"/>
      <c r="RBL689" s="48"/>
      <c r="RBM689" s="48"/>
      <c r="RBN689" s="48"/>
      <c r="RBO689" s="48"/>
      <c r="RBP689" s="48"/>
      <c r="RBQ689" s="48"/>
      <c r="RBR689" s="48"/>
      <c r="RBS689" s="48"/>
      <c r="RBT689" s="48"/>
      <c r="RBU689" s="48"/>
      <c r="RBV689" s="48"/>
      <c r="RBW689" s="48"/>
      <c r="RBX689" s="48"/>
      <c r="RBY689" s="48"/>
      <c r="RBZ689" s="48"/>
      <c r="RCA689" s="48"/>
      <c r="RCB689" s="48"/>
      <c r="RCC689" s="48"/>
      <c r="RCD689" s="48"/>
      <c r="RCE689" s="48"/>
      <c r="RCF689" s="48"/>
      <c r="RCG689" s="48"/>
      <c r="RCH689" s="48"/>
      <c r="RCI689" s="48"/>
      <c r="RCJ689" s="48"/>
      <c r="RCK689" s="48"/>
      <c r="RCL689" s="48"/>
      <c r="RCM689" s="48"/>
      <c r="RCN689" s="48"/>
      <c r="RCO689" s="48"/>
      <c r="RCP689" s="48"/>
      <c r="RCQ689" s="48"/>
      <c r="RCR689" s="48"/>
      <c r="RCS689" s="48"/>
      <c r="RCT689" s="48"/>
      <c r="RCU689" s="48"/>
      <c r="RCV689" s="48"/>
      <c r="RCW689" s="48"/>
      <c r="RCX689" s="48"/>
      <c r="RCY689" s="48"/>
      <c r="RCZ689" s="48"/>
      <c r="RDA689" s="48"/>
      <c r="RDB689" s="48"/>
      <c r="RDC689" s="48"/>
      <c r="RDD689" s="48"/>
      <c r="RDE689" s="48"/>
      <c r="RDF689" s="48"/>
      <c r="RDG689" s="48"/>
      <c r="RDH689" s="48"/>
      <c r="RDI689" s="48"/>
      <c r="RDJ689" s="48"/>
      <c r="RDK689" s="48"/>
      <c r="RDL689" s="48"/>
      <c r="RDM689" s="48"/>
      <c r="RDN689" s="48"/>
      <c r="RDO689" s="48"/>
      <c r="RDP689" s="48"/>
      <c r="RDQ689" s="48"/>
      <c r="RDR689" s="48"/>
      <c r="RDS689" s="48"/>
      <c r="RDT689" s="48"/>
      <c r="RDU689" s="48"/>
      <c r="RDV689" s="48"/>
      <c r="RDW689" s="48"/>
      <c r="RDX689" s="48"/>
      <c r="RDY689" s="48"/>
      <c r="RDZ689" s="48"/>
      <c r="REA689" s="48"/>
      <c r="REB689" s="48"/>
      <c r="REC689" s="48"/>
      <c r="RED689" s="48"/>
      <c r="REE689" s="48"/>
      <c r="REF689" s="48"/>
      <c r="REG689" s="48"/>
      <c r="REH689" s="48"/>
      <c r="REI689" s="48"/>
      <c r="REJ689" s="48"/>
      <c r="REK689" s="48"/>
      <c r="REL689" s="48"/>
      <c r="REM689" s="48"/>
      <c r="REN689" s="48"/>
      <c r="REO689" s="48"/>
      <c r="REP689" s="48"/>
      <c r="REQ689" s="48"/>
      <c r="RER689" s="48"/>
      <c r="RES689" s="48"/>
      <c r="RET689" s="48"/>
      <c r="REU689" s="48"/>
      <c r="REV689" s="48"/>
      <c r="REW689" s="48"/>
      <c r="REX689" s="48"/>
      <c r="REY689" s="48"/>
      <c r="REZ689" s="48"/>
      <c r="RFA689" s="48"/>
      <c r="RFB689" s="48"/>
      <c r="RFC689" s="48"/>
      <c r="RFD689" s="48"/>
      <c r="RFE689" s="48"/>
      <c r="RFF689" s="48"/>
      <c r="RFG689" s="48"/>
      <c r="RFH689" s="48"/>
      <c r="RFI689" s="48"/>
      <c r="RFJ689" s="48"/>
      <c r="RFK689" s="48"/>
      <c r="RFL689" s="48"/>
      <c r="RFM689" s="48"/>
      <c r="RFN689" s="48"/>
      <c r="RFO689" s="48"/>
      <c r="RFP689" s="48"/>
      <c r="RFQ689" s="48"/>
      <c r="RFR689" s="48"/>
      <c r="RFS689" s="48"/>
      <c r="RFT689" s="48"/>
      <c r="RFU689" s="48"/>
      <c r="RFV689" s="48"/>
      <c r="RFW689" s="48"/>
      <c r="RFX689" s="48"/>
      <c r="RFY689" s="48"/>
      <c r="RFZ689" s="48"/>
      <c r="RGA689" s="48"/>
      <c r="RGB689" s="48"/>
      <c r="RGC689" s="48"/>
      <c r="RGD689" s="48"/>
      <c r="RGE689" s="48"/>
      <c r="RGF689" s="48"/>
      <c r="RGG689" s="48"/>
      <c r="RGH689" s="48"/>
      <c r="RGI689" s="48"/>
      <c r="RGJ689" s="48"/>
      <c r="RGK689" s="48"/>
      <c r="RGL689" s="48"/>
      <c r="RGM689" s="48"/>
      <c r="RGN689" s="48"/>
      <c r="RGO689" s="48"/>
      <c r="RGP689" s="48"/>
      <c r="RGQ689" s="48"/>
      <c r="RGR689" s="48"/>
      <c r="RGS689" s="48"/>
      <c r="RGT689" s="48"/>
      <c r="RGU689" s="48"/>
      <c r="RGV689" s="48"/>
      <c r="RGW689" s="48"/>
      <c r="RGX689" s="48"/>
      <c r="RGY689" s="48"/>
      <c r="RGZ689" s="48"/>
      <c r="RHA689" s="48"/>
      <c r="RHB689" s="48"/>
      <c r="RHC689" s="48"/>
      <c r="RHD689" s="48"/>
      <c r="RHE689" s="48"/>
      <c r="RHF689" s="48"/>
      <c r="RHG689" s="48"/>
      <c r="RHH689" s="48"/>
      <c r="RHI689" s="48"/>
      <c r="RHJ689" s="48"/>
      <c r="RHK689" s="48"/>
      <c r="RHL689" s="48"/>
      <c r="RHM689" s="48"/>
      <c r="RHN689" s="48"/>
      <c r="RHO689" s="48"/>
      <c r="RHP689" s="48"/>
      <c r="RHQ689" s="48"/>
      <c r="RHR689" s="48"/>
      <c r="RHS689" s="48"/>
      <c r="RHT689" s="48"/>
      <c r="RHU689" s="48"/>
      <c r="RHV689" s="48"/>
      <c r="RHW689" s="48"/>
      <c r="RHX689" s="48"/>
      <c r="RHY689" s="48"/>
      <c r="RHZ689" s="48"/>
      <c r="RIA689" s="48"/>
      <c r="RIB689" s="48"/>
      <c r="RIC689" s="48"/>
      <c r="RID689" s="48"/>
      <c r="RIE689" s="48"/>
      <c r="RIF689" s="48"/>
      <c r="RIG689" s="48"/>
      <c r="RIH689" s="48"/>
      <c r="RII689" s="48"/>
      <c r="RIJ689" s="48"/>
      <c r="RIK689" s="48"/>
      <c r="RIL689" s="48"/>
      <c r="RIM689" s="48"/>
      <c r="RIN689" s="48"/>
      <c r="RIO689" s="48"/>
      <c r="RIP689" s="48"/>
      <c r="RIQ689" s="48"/>
      <c r="RIR689" s="48"/>
      <c r="RIS689" s="48"/>
      <c r="RIT689" s="48"/>
      <c r="RIU689" s="48"/>
      <c r="RIV689" s="48"/>
      <c r="RIW689" s="48"/>
      <c r="RIX689" s="48"/>
      <c r="RIY689" s="48"/>
      <c r="RIZ689" s="48"/>
      <c r="RJA689" s="48"/>
      <c r="RJB689" s="48"/>
      <c r="RJC689" s="48"/>
      <c r="RJD689" s="48"/>
      <c r="RJE689" s="48"/>
      <c r="RJF689" s="48"/>
      <c r="RJG689" s="48"/>
      <c r="RJH689" s="48"/>
      <c r="RJI689" s="48"/>
      <c r="RJJ689" s="48"/>
      <c r="RJK689" s="48"/>
      <c r="RJL689" s="48"/>
      <c r="RJM689" s="48"/>
      <c r="RJN689" s="48"/>
      <c r="RJO689" s="48"/>
      <c r="RJP689" s="48"/>
      <c r="RJQ689" s="48"/>
      <c r="RJR689" s="48"/>
      <c r="RJS689" s="48"/>
      <c r="RJT689" s="48"/>
      <c r="RJU689" s="48"/>
      <c r="RJV689" s="48"/>
      <c r="RJW689" s="48"/>
      <c r="RJX689" s="48"/>
      <c r="RJY689" s="48"/>
      <c r="RJZ689" s="48"/>
      <c r="RKA689" s="48"/>
      <c r="RKB689" s="48"/>
      <c r="RKC689" s="48"/>
      <c r="RKD689" s="48"/>
      <c r="RKE689" s="48"/>
      <c r="RKF689" s="48"/>
      <c r="RKG689" s="48"/>
      <c r="RKH689" s="48"/>
      <c r="RKI689" s="48"/>
      <c r="RKJ689" s="48"/>
      <c r="RKK689" s="48"/>
      <c r="RKL689" s="48"/>
      <c r="RKM689" s="48"/>
      <c r="RKN689" s="48"/>
      <c r="RKO689" s="48"/>
      <c r="RKP689" s="48"/>
      <c r="RKQ689" s="48"/>
      <c r="RKR689" s="48"/>
      <c r="RKS689" s="48"/>
      <c r="RKT689" s="48"/>
      <c r="RKU689" s="48"/>
      <c r="RKV689" s="48"/>
      <c r="RKW689" s="48"/>
      <c r="RKX689" s="48"/>
      <c r="RKY689" s="48"/>
      <c r="RKZ689" s="48"/>
      <c r="RLA689" s="48"/>
      <c r="RLB689" s="48"/>
      <c r="RLC689" s="48"/>
      <c r="RLD689" s="48"/>
      <c r="RLE689" s="48"/>
      <c r="RLF689" s="48"/>
      <c r="RLG689" s="48"/>
      <c r="RLH689" s="48"/>
      <c r="RLI689" s="48"/>
      <c r="RLJ689" s="48"/>
      <c r="RLK689" s="48"/>
      <c r="RLL689" s="48"/>
      <c r="RLM689" s="48"/>
      <c r="RLN689" s="48"/>
      <c r="RLO689" s="48"/>
      <c r="RLP689" s="48"/>
      <c r="RLQ689" s="48"/>
      <c r="RLR689" s="48"/>
      <c r="RLS689" s="48"/>
      <c r="RLT689" s="48"/>
      <c r="RLU689" s="48"/>
      <c r="RLV689" s="48"/>
      <c r="RLW689" s="48"/>
      <c r="RLX689" s="48"/>
      <c r="RLY689" s="48"/>
      <c r="RLZ689" s="48"/>
      <c r="RMA689" s="48"/>
      <c r="RMB689" s="48"/>
      <c r="RMC689" s="48"/>
      <c r="RMD689" s="48"/>
      <c r="RME689" s="48"/>
      <c r="RMF689" s="48"/>
      <c r="RMG689" s="48"/>
      <c r="RMH689" s="48"/>
      <c r="RMI689" s="48"/>
      <c r="RMJ689" s="48"/>
      <c r="RMK689" s="48"/>
      <c r="RML689" s="48"/>
      <c r="RMM689" s="48"/>
      <c r="RMN689" s="48"/>
      <c r="RMO689" s="48"/>
      <c r="RMP689" s="48"/>
      <c r="RMQ689" s="48"/>
      <c r="RMR689" s="48"/>
      <c r="RMS689" s="48"/>
      <c r="RMT689" s="48"/>
      <c r="RMU689" s="48"/>
      <c r="RMV689" s="48"/>
      <c r="RMW689" s="48"/>
      <c r="RMX689" s="48"/>
      <c r="RMY689" s="48"/>
      <c r="RMZ689" s="48"/>
      <c r="RNA689" s="48"/>
      <c r="RNB689" s="48"/>
      <c r="RNC689" s="48"/>
      <c r="RND689" s="48"/>
      <c r="RNE689" s="48"/>
      <c r="RNF689" s="48"/>
      <c r="RNG689" s="48"/>
      <c r="RNH689" s="48"/>
      <c r="RNI689" s="48"/>
      <c r="RNJ689" s="48"/>
      <c r="RNK689" s="48"/>
      <c r="RNL689" s="48"/>
      <c r="RNM689" s="48"/>
      <c r="RNN689" s="48"/>
      <c r="RNO689" s="48"/>
      <c r="RNP689" s="48"/>
      <c r="RNQ689" s="48"/>
      <c r="RNR689" s="48"/>
      <c r="RNS689" s="48"/>
      <c r="RNT689" s="48"/>
      <c r="RNU689" s="48"/>
      <c r="RNV689" s="48"/>
      <c r="RNW689" s="48"/>
      <c r="RNX689" s="48"/>
      <c r="RNY689" s="48"/>
      <c r="RNZ689" s="48"/>
      <c r="ROA689" s="48"/>
      <c r="ROB689" s="48"/>
      <c r="ROC689" s="48"/>
      <c r="ROD689" s="48"/>
      <c r="ROE689" s="48"/>
      <c r="ROF689" s="48"/>
      <c r="ROG689" s="48"/>
      <c r="ROH689" s="48"/>
      <c r="ROI689" s="48"/>
      <c r="ROJ689" s="48"/>
      <c r="ROK689" s="48"/>
      <c r="ROL689" s="48"/>
      <c r="ROM689" s="48"/>
      <c r="RON689" s="48"/>
      <c r="ROO689" s="48"/>
      <c r="ROP689" s="48"/>
      <c r="ROQ689" s="48"/>
      <c r="ROR689" s="48"/>
      <c r="ROS689" s="48"/>
      <c r="ROT689" s="48"/>
      <c r="ROU689" s="48"/>
      <c r="ROV689" s="48"/>
      <c r="ROW689" s="48"/>
      <c r="ROX689" s="48"/>
      <c r="ROY689" s="48"/>
      <c r="ROZ689" s="48"/>
      <c r="RPA689" s="48"/>
      <c r="RPB689" s="48"/>
      <c r="RPC689" s="48"/>
      <c r="RPD689" s="48"/>
      <c r="RPE689" s="48"/>
      <c r="RPF689" s="48"/>
      <c r="RPG689" s="48"/>
      <c r="RPH689" s="48"/>
      <c r="RPI689" s="48"/>
      <c r="RPJ689" s="48"/>
      <c r="RPK689" s="48"/>
      <c r="RPL689" s="48"/>
      <c r="RPM689" s="48"/>
      <c r="RPN689" s="48"/>
      <c r="RPO689" s="48"/>
      <c r="RPP689" s="48"/>
      <c r="RPQ689" s="48"/>
      <c r="RPR689" s="48"/>
      <c r="RPS689" s="48"/>
      <c r="RPT689" s="48"/>
      <c r="RPU689" s="48"/>
      <c r="RPV689" s="48"/>
      <c r="RPW689" s="48"/>
      <c r="RPX689" s="48"/>
      <c r="RPY689" s="48"/>
      <c r="RPZ689" s="48"/>
      <c r="RQA689" s="48"/>
      <c r="RQB689" s="48"/>
      <c r="RQC689" s="48"/>
      <c r="RQD689" s="48"/>
      <c r="RQE689" s="48"/>
      <c r="RQF689" s="48"/>
      <c r="RQG689" s="48"/>
      <c r="RQH689" s="48"/>
      <c r="RQI689" s="48"/>
      <c r="RQJ689" s="48"/>
      <c r="RQK689" s="48"/>
      <c r="RQL689" s="48"/>
      <c r="RQM689" s="48"/>
      <c r="RQN689" s="48"/>
      <c r="RQO689" s="48"/>
      <c r="RQP689" s="48"/>
      <c r="RQQ689" s="48"/>
      <c r="RQR689" s="48"/>
      <c r="RQS689" s="48"/>
      <c r="RQT689" s="48"/>
      <c r="RQU689" s="48"/>
      <c r="RQV689" s="48"/>
      <c r="RQW689" s="48"/>
      <c r="RQX689" s="48"/>
      <c r="RQY689" s="48"/>
      <c r="RQZ689" s="48"/>
      <c r="RRA689" s="48"/>
      <c r="RRB689" s="48"/>
      <c r="RRC689" s="48"/>
      <c r="RRD689" s="48"/>
      <c r="RRE689" s="48"/>
      <c r="RRF689" s="48"/>
      <c r="RRG689" s="48"/>
      <c r="RRH689" s="48"/>
      <c r="RRI689" s="48"/>
      <c r="RRJ689" s="48"/>
      <c r="RRK689" s="48"/>
      <c r="RRL689" s="48"/>
      <c r="RRM689" s="48"/>
      <c r="RRN689" s="48"/>
      <c r="RRO689" s="48"/>
      <c r="RRP689" s="48"/>
      <c r="RRQ689" s="48"/>
      <c r="RRR689" s="48"/>
      <c r="RRS689" s="48"/>
      <c r="RRT689" s="48"/>
      <c r="RRU689" s="48"/>
      <c r="RRV689" s="48"/>
      <c r="RRW689" s="48"/>
      <c r="RRX689" s="48"/>
      <c r="RRY689" s="48"/>
      <c r="RRZ689" s="48"/>
      <c r="RSA689" s="48"/>
      <c r="RSB689" s="48"/>
      <c r="RSC689" s="48"/>
      <c r="RSD689" s="48"/>
      <c r="RSE689" s="48"/>
      <c r="RSF689" s="48"/>
      <c r="RSG689" s="48"/>
      <c r="RSH689" s="48"/>
      <c r="RSI689" s="48"/>
      <c r="RSJ689" s="48"/>
      <c r="RSK689" s="48"/>
      <c r="RSL689" s="48"/>
      <c r="RSM689" s="48"/>
      <c r="RSN689" s="48"/>
      <c r="RSO689" s="48"/>
      <c r="RSP689" s="48"/>
      <c r="RSQ689" s="48"/>
      <c r="RSR689" s="48"/>
      <c r="RSS689" s="48"/>
      <c r="RST689" s="48"/>
      <c r="RSU689" s="48"/>
      <c r="RSV689" s="48"/>
      <c r="RSW689" s="48"/>
      <c r="RSX689" s="48"/>
      <c r="RSY689" s="48"/>
      <c r="RSZ689" s="48"/>
      <c r="RTA689" s="48"/>
      <c r="RTB689" s="48"/>
      <c r="RTC689" s="48"/>
      <c r="RTD689" s="48"/>
      <c r="RTE689" s="48"/>
      <c r="RTF689" s="48"/>
      <c r="RTG689" s="48"/>
      <c r="RTH689" s="48"/>
      <c r="RTI689" s="48"/>
      <c r="RTJ689" s="48"/>
      <c r="RTK689" s="48"/>
      <c r="RTL689" s="48"/>
      <c r="RTM689" s="48"/>
      <c r="RTN689" s="48"/>
      <c r="RTO689" s="48"/>
      <c r="RTP689" s="48"/>
      <c r="RTQ689" s="48"/>
      <c r="RTR689" s="48"/>
      <c r="RTS689" s="48"/>
      <c r="RTT689" s="48"/>
      <c r="RTU689" s="48"/>
      <c r="RTV689" s="48"/>
      <c r="RTW689" s="48"/>
      <c r="RTX689" s="48"/>
      <c r="RTY689" s="48"/>
      <c r="RTZ689" s="48"/>
      <c r="RUA689" s="48"/>
      <c r="RUB689" s="48"/>
      <c r="RUC689" s="48"/>
      <c r="RUD689" s="48"/>
      <c r="RUE689" s="48"/>
      <c r="RUF689" s="48"/>
      <c r="RUG689" s="48"/>
      <c r="RUH689" s="48"/>
      <c r="RUI689" s="48"/>
      <c r="RUJ689" s="48"/>
      <c r="RUK689" s="48"/>
      <c r="RUL689" s="48"/>
      <c r="RUM689" s="48"/>
      <c r="RUN689" s="48"/>
      <c r="RUO689" s="48"/>
      <c r="RUP689" s="48"/>
      <c r="RUQ689" s="48"/>
      <c r="RUR689" s="48"/>
      <c r="RUS689" s="48"/>
      <c r="RUT689" s="48"/>
      <c r="RUU689" s="48"/>
      <c r="RUV689" s="48"/>
      <c r="RUW689" s="48"/>
      <c r="RUX689" s="48"/>
      <c r="RUY689" s="48"/>
      <c r="RUZ689" s="48"/>
      <c r="RVA689" s="48"/>
      <c r="RVB689" s="48"/>
      <c r="RVC689" s="48"/>
      <c r="RVD689" s="48"/>
      <c r="RVE689" s="48"/>
      <c r="RVF689" s="48"/>
      <c r="RVG689" s="48"/>
      <c r="RVH689" s="48"/>
      <c r="RVI689" s="48"/>
      <c r="RVJ689" s="48"/>
      <c r="RVK689" s="48"/>
      <c r="RVL689" s="48"/>
      <c r="RVM689" s="48"/>
      <c r="RVN689" s="48"/>
      <c r="RVO689" s="48"/>
      <c r="RVP689" s="48"/>
      <c r="RVQ689" s="48"/>
      <c r="RVR689" s="48"/>
      <c r="RVS689" s="48"/>
      <c r="RVT689" s="48"/>
      <c r="RVU689" s="48"/>
      <c r="RVV689" s="48"/>
      <c r="RVW689" s="48"/>
      <c r="RVX689" s="48"/>
      <c r="RVY689" s="48"/>
      <c r="RVZ689" s="48"/>
      <c r="RWA689" s="48"/>
      <c r="RWB689" s="48"/>
      <c r="RWC689" s="48"/>
      <c r="RWD689" s="48"/>
      <c r="RWE689" s="48"/>
      <c r="RWF689" s="48"/>
      <c r="RWG689" s="48"/>
      <c r="RWH689" s="48"/>
      <c r="RWI689" s="48"/>
      <c r="RWJ689" s="48"/>
      <c r="RWK689" s="48"/>
      <c r="RWL689" s="48"/>
      <c r="RWM689" s="48"/>
      <c r="RWN689" s="48"/>
      <c r="RWO689" s="48"/>
      <c r="RWP689" s="48"/>
      <c r="RWQ689" s="48"/>
      <c r="RWR689" s="48"/>
      <c r="RWS689" s="48"/>
      <c r="RWT689" s="48"/>
      <c r="RWU689" s="48"/>
      <c r="RWV689" s="48"/>
      <c r="RWW689" s="48"/>
      <c r="RWX689" s="48"/>
      <c r="RWY689" s="48"/>
      <c r="RWZ689" s="48"/>
      <c r="RXA689" s="48"/>
      <c r="RXB689" s="48"/>
      <c r="RXC689" s="48"/>
      <c r="RXD689" s="48"/>
      <c r="RXE689" s="48"/>
      <c r="RXF689" s="48"/>
      <c r="RXG689" s="48"/>
      <c r="RXH689" s="48"/>
      <c r="RXI689" s="48"/>
      <c r="RXJ689" s="48"/>
      <c r="RXK689" s="48"/>
      <c r="RXL689" s="48"/>
      <c r="RXM689" s="48"/>
      <c r="RXN689" s="48"/>
      <c r="RXO689" s="48"/>
      <c r="RXP689" s="48"/>
      <c r="RXQ689" s="48"/>
      <c r="RXR689" s="48"/>
      <c r="RXS689" s="48"/>
      <c r="RXT689" s="48"/>
      <c r="RXU689" s="48"/>
      <c r="RXV689" s="48"/>
      <c r="RXW689" s="48"/>
      <c r="RXX689" s="48"/>
      <c r="RXY689" s="48"/>
      <c r="RXZ689" s="48"/>
      <c r="RYA689" s="48"/>
      <c r="RYB689" s="48"/>
      <c r="RYC689" s="48"/>
      <c r="RYD689" s="48"/>
      <c r="RYE689" s="48"/>
      <c r="RYF689" s="48"/>
      <c r="RYG689" s="48"/>
      <c r="RYH689" s="48"/>
      <c r="RYI689" s="48"/>
      <c r="RYJ689" s="48"/>
      <c r="RYK689" s="48"/>
      <c r="RYL689" s="48"/>
      <c r="RYM689" s="48"/>
      <c r="RYN689" s="48"/>
      <c r="RYO689" s="48"/>
      <c r="RYP689" s="48"/>
      <c r="RYQ689" s="48"/>
      <c r="RYR689" s="48"/>
      <c r="RYS689" s="48"/>
      <c r="RYT689" s="48"/>
      <c r="RYU689" s="48"/>
      <c r="RYV689" s="48"/>
      <c r="RYW689" s="48"/>
      <c r="RYX689" s="48"/>
      <c r="RYY689" s="48"/>
      <c r="RYZ689" s="48"/>
      <c r="RZA689" s="48"/>
      <c r="RZB689" s="48"/>
      <c r="RZC689" s="48"/>
      <c r="RZD689" s="48"/>
      <c r="RZE689" s="48"/>
      <c r="RZF689" s="48"/>
      <c r="RZG689" s="48"/>
      <c r="RZH689" s="48"/>
      <c r="RZI689" s="48"/>
      <c r="RZJ689" s="48"/>
      <c r="RZK689" s="48"/>
      <c r="RZL689" s="48"/>
      <c r="RZM689" s="48"/>
      <c r="RZN689" s="48"/>
      <c r="RZO689" s="48"/>
      <c r="RZP689" s="48"/>
      <c r="RZQ689" s="48"/>
      <c r="RZR689" s="48"/>
      <c r="RZS689" s="48"/>
      <c r="RZT689" s="48"/>
      <c r="RZU689" s="48"/>
      <c r="RZV689" s="48"/>
      <c r="RZW689" s="48"/>
      <c r="RZX689" s="48"/>
      <c r="RZY689" s="48"/>
      <c r="RZZ689" s="48"/>
      <c r="SAA689" s="48"/>
      <c r="SAB689" s="48"/>
      <c r="SAC689" s="48"/>
      <c r="SAD689" s="48"/>
      <c r="SAE689" s="48"/>
      <c r="SAF689" s="48"/>
      <c r="SAG689" s="48"/>
      <c r="SAH689" s="48"/>
      <c r="SAI689" s="48"/>
      <c r="SAJ689" s="48"/>
      <c r="SAK689" s="48"/>
      <c r="SAL689" s="48"/>
      <c r="SAM689" s="48"/>
      <c r="SAN689" s="48"/>
      <c r="SAO689" s="48"/>
      <c r="SAP689" s="48"/>
      <c r="SAQ689" s="48"/>
      <c r="SAR689" s="48"/>
      <c r="SAS689" s="48"/>
      <c r="SAT689" s="48"/>
      <c r="SAU689" s="48"/>
      <c r="SAV689" s="48"/>
      <c r="SAW689" s="48"/>
      <c r="SAX689" s="48"/>
      <c r="SAY689" s="48"/>
      <c r="SAZ689" s="48"/>
      <c r="SBA689" s="48"/>
      <c r="SBB689" s="48"/>
      <c r="SBC689" s="48"/>
      <c r="SBD689" s="48"/>
      <c r="SBE689" s="48"/>
      <c r="SBF689" s="48"/>
      <c r="SBG689" s="48"/>
      <c r="SBH689" s="48"/>
      <c r="SBI689" s="48"/>
      <c r="SBJ689" s="48"/>
      <c r="SBK689" s="48"/>
      <c r="SBL689" s="48"/>
      <c r="SBM689" s="48"/>
      <c r="SBN689" s="48"/>
      <c r="SBO689" s="48"/>
      <c r="SBP689" s="48"/>
      <c r="SBQ689" s="48"/>
      <c r="SBR689" s="48"/>
      <c r="SBS689" s="48"/>
      <c r="SBT689" s="48"/>
      <c r="SBU689" s="48"/>
      <c r="SBV689" s="48"/>
      <c r="SBW689" s="48"/>
      <c r="SBX689" s="48"/>
      <c r="SBY689" s="48"/>
      <c r="SBZ689" s="48"/>
      <c r="SCA689" s="48"/>
      <c r="SCB689" s="48"/>
      <c r="SCC689" s="48"/>
      <c r="SCD689" s="48"/>
      <c r="SCE689" s="48"/>
      <c r="SCF689" s="48"/>
      <c r="SCG689" s="48"/>
      <c r="SCH689" s="48"/>
      <c r="SCI689" s="48"/>
      <c r="SCJ689" s="48"/>
      <c r="SCK689" s="48"/>
      <c r="SCL689" s="48"/>
      <c r="SCM689" s="48"/>
      <c r="SCN689" s="48"/>
      <c r="SCO689" s="48"/>
      <c r="SCP689" s="48"/>
      <c r="SCQ689" s="48"/>
      <c r="SCR689" s="48"/>
      <c r="SCS689" s="48"/>
      <c r="SCT689" s="48"/>
      <c r="SCU689" s="48"/>
      <c r="SCV689" s="48"/>
      <c r="SCW689" s="48"/>
      <c r="SCX689" s="48"/>
      <c r="SCY689" s="48"/>
      <c r="SCZ689" s="48"/>
      <c r="SDA689" s="48"/>
      <c r="SDB689" s="48"/>
      <c r="SDC689" s="48"/>
      <c r="SDD689" s="48"/>
      <c r="SDE689" s="48"/>
      <c r="SDF689" s="48"/>
      <c r="SDG689" s="48"/>
      <c r="SDH689" s="48"/>
      <c r="SDI689" s="48"/>
      <c r="SDJ689" s="48"/>
      <c r="SDK689" s="48"/>
      <c r="SDL689" s="48"/>
      <c r="SDM689" s="48"/>
      <c r="SDN689" s="48"/>
      <c r="SDO689" s="48"/>
      <c r="SDP689" s="48"/>
      <c r="SDQ689" s="48"/>
      <c r="SDR689" s="48"/>
      <c r="SDS689" s="48"/>
      <c r="SDT689" s="48"/>
      <c r="SDU689" s="48"/>
      <c r="SDV689" s="48"/>
      <c r="SDW689" s="48"/>
      <c r="SDX689" s="48"/>
      <c r="SDY689" s="48"/>
      <c r="SDZ689" s="48"/>
      <c r="SEA689" s="48"/>
      <c r="SEB689" s="48"/>
      <c r="SEC689" s="48"/>
      <c r="SED689" s="48"/>
      <c r="SEE689" s="48"/>
      <c r="SEF689" s="48"/>
      <c r="SEG689" s="48"/>
      <c r="SEH689" s="48"/>
      <c r="SEI689" s="48"/>
      <c r="SEJ689" s="48"/>
      <c r="SEK689" s="48"/>
      <c r="SEL689" s="48"/>
      <c r="SEM689" s="48"/>
      <c r="SEN689" s="48"/>
      <c r="SEO689" s="48"/>
      <c r="SEP689" s="48"/>
      <c r="SEQ689" s="48"/>
      <c r="SER689" s="48"/>
      <c r="SES689" s="48"/>
      <c r="SET689" s="48"/>
      <c r="SEU689" s="48"/>
      <c r="SEV689" s="48"/>
      <c r="SEW689" s="48"/>
      <c r="SEX689" s="48"/>
      <c r="SEY689" s="48"/>
      <c r="SEZ689" s="48"/>
      <c r="SFA689" s="48"/>
      <c r="SFB689" s="48"/>
      <c r="SFC689" s="48"/>
      <c r="SFD689" s="48"/>
      <c r="SFE689" s="48"/>
      <c r="SFF689" s="48"/>
      <c r="SFG689" s="48"/>
      <c r="SFH689" s="48"/>
      <c r="SFI689" s="48"/>
      <c r="SFJ689" s="48"/>
      <c r="SFK689" s="48"/>
      <c r="SFL689" s="48"/>
      <c r="SFM689" s="48"/>
      <c r="SFN689" s="48"/>
      <c r="SFO689" s="48"/>
      <c r="SFP689" s="48"/>
      <c r="SFQ689" s="48"/>
      <c r="SFR689" s="48"/>
      <c r="SFS689" s="48"/>
      <c r="SFT689" s="48"/>
      <c r="SFU689" s="48"/>
      <c r="SFV689" s="48"/>
      <c r="SFW689" s="48"/>
      <c r="SFX689" s="48"/>
      <c r="SFY689" s="48"/>
      <c r="SFZ689" s="48"/>
      <c r="SGA689" s="48"/>
      <c r="SGB689" s="48"/>
      <c r="SGC689" s="48"/>
      <c r="SGD689" s="48"/>
      <c r="SGE689" s="48"/>
      <c r="SGF689" s="48"/>
      <c r="SGG689" s="48"/>
      <c r="SGH689" s="48"/>
      <c r="SGI689" s="48"/>
      <c r="SGJ689" s="48"/>
      <c r="SGK689" s="48"/>
      <c r="SGL689" s="48"/>
      <c r="SGM689" s="48"/>
      <c r="SGN689" s="48"/>
      <c r="SGO689" s="48"/>
      <c r="SGP689" s="48"/>
      <c r="SGQ689" s="48"/>
      <c r="SGR689" s="48"/>
      <c r="SGS689" s="48"/>
      <c r="SGT689" s="48"/>
      <c r="SGU689" s="48"/>
      <c r="SGV689" s="48"/>
      <c r="SGW689" s="48"/>
      <c r="SGX689" s="48"/>
      <c r="SGY689" s="48"/>
      <c r="SGZ689" s="48"/>
      <c r="SHA689" s="48"/>
      <c r="SHB689" s="48"/>
      <c r="SHC689" s="48"/>
      <c r="SHD689" s="48"/>
      <c r="SHE689" s="48"/>
      <c r="SHF689" s="48"/>
      <c r="SHG689" s="48"/>
      <c r="SHH689" s="48"/>
      <c r="SHI689" s="48"/>
      <c r="SHJ689" s="48"/>
      <c r="SHK689" s="48"/>
      <c r="SHL689" s="48"/>
      <c r="SHM689" s="48"/>
      <c r="SHN689" s="48"/>
      <c r="SHO689" s="48"/>
      <c r="SHP689" s="48"/>
      <c r="SHQ689" s="48"/>
      <c r="SHR689" s="48"/>
      <c r="SHS689" s="48"/>
      <c r="SHT689" s="48"/>
      <c r="SHU689" s="48"/>
      <c r="SHV689" s="48"/>
      <c r="SHW689" s="48"/>
      <c r="SHX689" s="48"/>
      <c r="SHY689" s="48"/>
      <c r="SHZ689" s="48"/>
      <c r="SIA689" s="48"/>
      <c r="SIB689" s="48"/>
      <c r="SIC689" s="48"/>
      <c r="SID689" s="48"/>
      <c r="SIE689" s="48"/>
      <c r="SIF689" s="48"/>
      <c r="SIG689" s="48"/>
      <c r="SIH689" s="48"/>
      <c r="SII689" s="48"/>
      <c r="SIJ689" s="48"/>
      <c r="SIK689" s="48"/>
      <c r="SIL689" s="48"/>
      <c r="SIM689" s="48"/>
      <c r="SIN689" s="48"/>
      <c r="SIO689" s="48"/>
      <c r="SIP689" s="48"/>
      <c r="SIQ689" s="48"/>
      <c r="SIR689" s="48"/>
      <c r="SIS689" s="48"/>
      <c r="SIT689" s="48"/>
      <c r="SIU689" s="48"/>
      <c r="SIV689" s="48"/>
      <c r="SIW689" s="48"/>
      <c r="SIX689" s="48"/>
      <c r="SIY689" s="48"/>
      <c r="SIZ689" s="48"/>
      <c r="SJA689" s="48"/>
      <c r="SJB689" s="48"/>
      <c r="SJC689" s="48"/>
      <c r="SJD689" s="48"/>
      <c r="SJE689" s="48"/>
      <c r="SJF689" s="48"/>
      <c r="SJG689" s="48"/>
      <c r="SJH689" s="48"/>
      <c r="SJI689" s="48"/>
      <c r="SJJ689" s="48"/>
      <c r="SJK689" s="48"/>
      <c r="SJL689" s="48"/>
      <c r="SJM689" s="48"/>
      <c r="SJN689" s="48"/>
      <c r="SJO689" s="48"/>
      <c r="SJP689" s="48"/>
      <c r="SJQ689" s="48"/>
      <c r="SJR689" s="48"/>
      <c r="SJS689" s="48"/>
      <c r="SJT689" s="48"/>
      <c r="SJU689" s="48"/>
      <c r="SJV689" s="48"/>
      <c r="SJW689" s="48"/>
      <c r="SJX689" s="48"/>
      <c r="SJY689" s="48"/>
      <c r="SJZ689" s="48"/>
      <c r="SKA689" s="48"/>
      <c r="SKB689" s="48"/>
      <c r="SKC689" s="48"/>
      <c r="SKD689" s="48"/>
      <c r="SKE689" s="48"/>
      <c r="SKF689" s="48"/>
      <c r="SKG689" s="48"/>
      <c r="SKH689" s="48"/>
      <c r="SKI689" s="48"/>
      <c r="SKJ689" s="48"/>
      <c r="SKK689" s="48"/>
      <c r="SKL689" s="48"/>
      <c r="SKM689" s="48"/>
      <c r="SKN689" s="48"/>
      <c r="SKO689" s="48"/>
      <c r="SKP689" s="48"/>
      <c r="SKQ689" s="48"/>
      <c r="SKR689" s="48"/>
      <c r="SKS689" s="48"/>
      <c r="SKT689" s="48"/>
      <c r="SKU689" s="48"/>
      <c r="SKV689" s="48"/>
      <c r="SKW689" s="48"/>
      <c r="SKX689" s="48"/>
      <c r="SKY689" s="48"/>
      <c r="SKZ689" s="48"/>
      <c r="SLA689" s="48"/>
      <c r="SLB689" s="48"/>
      <c r="SLC689" s="48"/>
      <c r="SLD689" s="48"/>
      <c r="SLE689" s="48"/>
      <c r="SLF689" s="48"/>
      <c r="SLG689" s="48"/>
      <c r="SLH689" s="48"/>
      <c r="SLI689" s="48"/>
      <c r="SLJ689" s="48"/>
      <c r="SLK689" s="48"/>
      <c r="SLL689" s="48"/>
      <c r="SLM689" s="48"/>
      <c r="SLN689" s="48"/>
      <c r="SLO689" s="48"/>
      <c r="SLP689" s="48"/>
      <c r="SLQ689" s="48"/>
      <c r="SLR689" s="48"/>
      <c r="SLS689" s="48"/>
      <c r="SLT689" s="48"/>
      <c r="SLU689" s="48"/>
      <c r="SLV689" s="48"/>
      <c r="SLW689" s="48"/>
      <c r="SLX689" s="48"/>
      <c r="SLY689" s="48"/>
      <c r="SLZ689" s="48"/>
      <c r="SMA689" s="48"/>
      <c r="SMB689" s="48"/>
      <c r="SMC689" s="48"/>
      <c r="SMD689" s="48"/>
      <c r="SME689" s="48"/>
      <c r="SMF689" s="48"/>
      <c r="SMG689" s="48"/>
      <c r="SMH689" s="48"/>
      <c r="SMI689" s="48"/>
      <c r="SMJ689" s="48"/>
      <c r="SMK689" s="48"/>
      <c r="SML689" s="48"/>
      <c r="SMM689" s="48"/>
      <c r="SMN689" s="48"/>
      <c r="SMO689" s="48"/>
      <c r="SMP689" s="48"/>
      <c r="SMQ689" s="48"/>
      <c r="SMR689" s="48"/>
      <c r="SMS689" s="48"/>
      <c r="SMT689" s="48"/>
      <c r="SMU689" s="48"/>
      <c r="SMV689" s="48"/>
      <c r="SMW689" s="48"/>
      <c r="SMX689" s="48"/>
      <c r="SMY689" s="48"/>
      <c r="SMZ689" s="48"/>
      <c r="SNA689" s="48"/>
      <c r="SNB689" s="48"/>
      <c r="SNC689" s="48"/>
      <c r="SND689" s="48"/>
      <c r="SNE689" s="48"/>
      <c r="SNF689" s="48"/>
      <c r="SNG689" s="48"/>
      <c r="SNH689" s="48"/>
      <c r="SNI689" s="48"/>
      <c r="SNJ689" s="48"/>
      <c r="SNK689" s="48"/>
      <c r="SNL689" s="48"/>
      <c r="SNM689" s="48"/>
      <c r="SNN689" s="48"/>
      <c r="SNO689" s="48"/>
      <c r="SNP689" s="48"/>
      <c r="SNQ689" s="48"/>
      <c r="SNR689" s="48"/>
      <c r="SNS689" s="48"/>
      <c r="SNT689" s="48"/>
      <c r="SNU689" s="48"/>
      <c r="SNV689" s="48"/>
      <c r="SNW689" s="48"/>
      <c r="SNX689" s="48"/>
      <c r="SNY689" s="48"/>
      <c r="SNZ689" s="48"/>
      <c r="SOA689" s="48"/>
      <c r="SOB689" s="48"/>
      <c r="SOC689" s="48"/>
      <c r="SOD689" s="48"/>
      <c r="SOE689" s="48"/>
      <c r="SOF689" s="48"/>
      <c r="SOG689" s="48"/>
      <c r="SOH689" s="48"/>
      <c r="SOI689" s="48"/>
      <c r="SOJ689" s="48"/>
      <c r="SOK689" s="48"/>
      <c r="SOL689" s="48"/>
      <c r="SOM689" s="48"/>
      <c r="SON689" s="48"/>
      <c r="SOO689" s="48"/>
      <c r="SOP689" s="48"/>
      <c r="SOQ689" s="48"/>
      <c r="SOR689" s="48"/>
      <c r="SOS689" s="48"/>
      <c r="SOT689" s="48"/>
      <c r="SOU689" s="48"/>
      <c r="SOV689" s="48"/>
      <c r="SOW689" s="48"/>
      <c r="SOX689" s="48"/>
      <c r="SOY689" s="48"/>
      <c r="SOZ689" s="48"/>
      <c r="SPA689" s="48"/>
      <c r="SPB689" s="48"/>
      <c r="SPC689" s="48"/>
      <c r="SPD689" s="48"/>
      <c r="SPE689" s="48"/>
      <c r="SPF689" s="48"/>
      <c r="SPG689" s="48"/>
      <c r="SPH689" s="48"/>
      <c r="SPI689" s="48"/>
      <c r="SPJ689" s="48"/>
      <c r="SPK689" s="48"/>
      <c r="SPL689" s="48"/>
      <c r="SPM689" s="48"/>
      <c r="SPN689" s="48"/>
      <c r="SPO689" s="48"/>
      <c r="SPP689" s="48"/>
      <c r="SPQ689" s="48"/>
      <c r="SPR689" s="48"/>
      <c r="SPS689" s="48"/>
      <c r="SPT689" s="48"/>
      <c r="SPU689" s="48"/>
      <c r="SPV689" s="48"/>
      <c r="SPW689" s="48"/>
      <c r="SPX689" s="48"/>
      <c r="SPY689" s="48"/>
      <c r="SPZ689" s="48"/>
      <c r="SQA689" s="48"/>
      <c r="SQB689" s="48"/>
      <c r="SQC689" s="48"/>
      <c r="SQD689" s="48"/>
      <c r="SQE689" s="48"/>
      <c r="SQF689" s="48"/>
      <c r="SQG689" s="48"/>
      <c r="SQH689" s="48"/>
      <c r="SQI689" s="48"/>
      <c r="SQJ689" s="48"/>
      <c r="SQK689" s="48"/>
      <c r="SQL689" s="48"/>
      <c r="SQM689" s="48"/>
      <c r="SQN689" s="48"/>
      <c r="SQO689" s="48"/>
      <c r="SQP689" s="48"/>
      <c r="SQQ689" s="48"/>
      <c r="SQR689" s="48"/>
      <c r="SQS689" s="48"/>
      <c r="SQT689" s="48"/>
      <c r="SQU689" s="48"/>
      <c r="SQV689" s="48"/>
      <c r="SQW689" s="48"/>
      <c r="SQX689" s="48"/>
      <c r="SQY689" s="48"/>
      <c r="SQZ689" s="48"/>
      <c r="SRA689" s="48"/>
      <c r="SRB689" s="48"/>
      <c r="SRC689" s="48"/>
      <c r="SRD689" s="48"/>
      <c r="SRE689" s="48"/>
      <c r="SRF689" s="48"/>
      <c r="SRG689" s="48"/>
      <c r="SRH689" s="48"/>
      <c r="SRI689" s="48"/>
      <c r="SRJ689" s="48"/>
      <c r="SRK689" s="48"/>
      <c r="SRL689" s="48"/>
      <c r="SRM689" s="48"/>
      <c r="SRN689" s="48"/>
      <c r="SRO689" s="48"/>
      <c r="SRP689" s="48"/>
      <c r="SRQ689" s="48"/>
      <c r="SRR689" s="48"/>
      <c r="SRS689" s="48"/>
      <c r="SRT689" s="48"/>
      <c r="SRU689" s="48"/>
      <c r="SRV689" s="48"/>
      <c r="SRW689" s="48"/>
      <c r="SRX689" s="48"/>
      <c r="SRY689" s="48"/>
      <c r="SRZ689" s="48"/>
      <c r="SSA689" s="48"/>
      <c r="SSB689" s="48"/>
      <c r="SSC689" s="48"/>
      <c r="SSD689" s="48"/>
      <c r="SSE689" s="48"/>
      <c r="SSF689" s="48"/>
      <c r="SSG689" s="48"/>
      <c r="SSH689" s="48"/>
      <c r="SSI689" s="48"/>
      <c r="SSJ689" s="48"/>
      <c r="SSK689" s="48"/>
      <c r="SSL689" s="48"/>
      <c r="SSM689" s="48"/>
      <c r="SSN689" s="48"/>
      <c r="SSO689" s="48"/>
      <c r="SSP689" s="48"/>
      <c r="SSQ689" s="48"/>
      <c r="SSR689" s="48"/>
      <c r="SSS689" s="48"/>
      <c r="SST689" s="48"/>
      <c r="SSU689" s="48"/>
      <c r="SSV689" s="48"/>
      <c r="SSW689" s="48"/>
      <c r="SSX689" s="48"/>
      <c r="SSY689" s="48"/>
      <c r="SSZ689" s="48"/>
      <c r="STA689" s="48"/>
      <c r="STB689" s="48"/>
      <c r="STC689" s="48"/>
      <c r="STD689" s="48"/>
      <c r="STE689" s="48"/>
      <c r="STF689" s="48"/>
      <c r="STG689" s="48"/>
      <c r="STH689" s="48"/>
      <c r="STI689" s="48"/>
      <c r="STJ689" s="48"/>
      <c r="STK689" s="48"/>
      <c r="STL689" s="48"/>
      <c r="STM689" s="48"/>
      <c r="STN689" s="48"/>
      <c r="STO689" s="48"/>
      <c r="STP689" s="48"/>
      <c r="STQ689" s="48"/>
      <c r="STR689" s="48"/>
      <c r="STS689" s="48"/>
      <c r="STT689" s="48"/>
      <c r="STU689" s="48"/>
      <c r="STV689" s="48"/>
      <c r="STW689" s="48"/>
      <c r="STX689" s="48"/>
      <c r="STY689" s="48"/>
      <c r="STZ689" s="48"/>
      <c r="SUA689" s="48"/>
      <c r="SUB689" s="48"/>
      <c r="SUC689" s="48"/>
      <c r="SUD689" s="48"/>
      <c r="SUE689" s="48"/>
      <c r="SUF689" s="48"/>
      <c r="SUG689" s="48"/>
      <c r="SUH689" s="48"/>
      <c r="SUI689" s="48"/>
      <c r="SUJ689" s="48"/>
      <c r="SUK689" s="48"/>
      <c r="SUL689" s="48"/>
      <c r="SUM689" s="48"/>
      <c r="SUN689" s="48"/>
      <c r="SUO689" s="48"/>
      <c r="SUP689" s="48"/>
      <c r="SUQ689" s="48"/>
      <c r="SUR689" s="48"/>
      <c r="SUS689" s="48"/>
      <c r="SUT689" s="48"/>
      <c r="SUU689" s="48"/>
      <c r="SUV689" s="48"/>
      <c r="SUW689" s="48"/>
      <c r="SUX689" s="48"/>
      <c r="SUY689" s="48"/>
      <c r="SUZ689" s="48"/>
      <c r="SVA689" s="48"/>
      <c r="SVB689" s="48"/>
      <c r="SVC689" s="48"/>
      <c r="SVD689" s="48"/>
      <c r="SVE689" s="48"/>
      <c r="SVF689" s="48"/>
      <c r="SVG689" s="48"/>
      <c r="SVH689" s="48"/>
      <c r="SVI689" s="48"/>
      <c r="SVJ689" s="48"/>
      <c r="SVK689" s="48"/>
      <c r="SVL689" s="48"/>
      <c r="SVM689" s="48"/>
      <c r="SVN689" s="48"/>
      <c r="SVO689" s="48"/>
      <c r="SVP689" s="48"/>
      <c r="SVQ689" s="48"/>
      <c r="SVR689" s="48"/>
      <c r="SVS689" s="48"/>
      <c r="SVT689" s="48"/>
      <c r="SVU689" s="48"/>
      <c r="SVV689" s="48"/>
      <c r="SVW689" s="48"/>
      <c r="SVX689" s="48"/>
      <c r="SVY689" s="48"/>
      <c r="SVZ689" s="48"/>
      <c r="SWA689" s="48"/>
      <c r="SWB689" s="48"/>
      <c r="SWC689" s="48"/>
      <c r="SWD689" s="48"/>
      <c r="SWE689" s="48"/>
      <c r="SWF689" s="48"/>
      <c r="SWG689" s="48"/>
      <c r="SWH689" s="48"/>
      <c r="SWI689" s="48"/>
      <c r="SWJ689" s="48"/>
      <c r="SWK689" s="48"/>
      <c r="SWL689" s="48"/>
      <c r="SWM689" s="48"/>
      <c r="SWN689" s="48"/>
      <c r="SWO689" s="48"/>
      <c r="SWP689" s="48"/>
      <c r="SWQ689" s="48"/>
      <c r="SWR689" s="48"/>
      <c r="SWS689" s="48"/>
      <c r="SWT689" s="48"/>
      <c r="SWU689" s="48"/>
      <c r="SWV689" s="48"/>
      <c r="SWW689" s="48"/>
      <c r="SWX689" s="48"/>
      <c r="SWY689" s="48"/>
      <c r="SWZ689" s="48"/>
      <c r="SXA689" s="48"/>
      <c r="SXB689" s="48"/>
      <c r="SXC689" s="48"/>
      <c r="SXD689" s="48"/>
      <c r="SXE689" s="48"/>
      <c r="SXF689" s="48"/>
      <c r="SXG689" s="48"/>
      <c r="SXH689" s="48"/>
      <c r="SXI689" s="48"/>
      <c r="SXJ689" s="48"/>
      <c r="SXK689" s="48"/>
      <c r="SXL689" s="48"/>
      <c r="SXM689" s="48"/>
      <c r="SXN689" s="48"/>
      <c r="SXO689" s="48"/>
      <c r="SXP689" s="48"/>
      <c r="SXQ689" s="48"/>
      <c r="SXR689" s="48"/>
      <c r="SXS689" s="48"/>
      <c r="SXT689" s="48"/>
      <c r="SXU689" s="48"/>
      <c r="SXV689" s="48"/>
      <c r="SXW689" s="48"/>
      <c r="SXX689" s="48"/>
      <c r="SXY689" s="48"/>
      <c r="SXZ689" s="48"/>
      <c r="SYA689" s="48"/>
      <c r="SYB689" s="48"/>
      <c r="SYC689" s="48"/>
      <c r="SYD689" s="48"/>
      <c r="SYE689" s="48"/>
      <c r="SYF689" s="48"/>
      <c r="SYG689" s="48"/>
      <c r="SYH689" s="48"/>
      <c r="SYI689" s="48"/>
      <c r="SYJ689" s="48"/>
      <c r="SYK689" s="48"/>
      <c r="SYL689" s="48"/>
      <c r="SYM689" s="48"/>
      <c r="SYN689" s="48"/>
      <c r="SYO689" s="48"/>
      <c r="SYP689" s="48"/>
      <c r="SYQ689" s="48"/>
      <c r="SYR689" s="48"/>
      <c r="SYS689" s="48"/>
      <c r="SYT689" s="48"/>
      <c r="SYU689" s="48"/>
      <c r="SYV689" s="48"/>
      <c r="SYW689" s="48"/>
      <c r="SYX689" s="48"/>
      <c r="SYY689" s="48"/>
      <c r="SYZ689" s="48"/>
      <c r="SZA689" s="48"/>
      <c r="SZB689" s="48"/>
      <c r="SZC689" s="48"/>
      <c r="SZD689" s="48"/>
      <c r="SZE689" s="48"/>
      <c r="SZF689" s="48"/>
      <c r="SZG689" s="48"/>
      <c r="SZH689" s="48"/>
      <c r="SZI689" s="48"/>
      <c r="SZJ689" s="48"/>
      <c r="SZK689" s="48"/>
      <c r="SZL689" s="48"/>
      <c r="SZM689" s="48"/>
      <c r="SZN689" s="48"/>
      <c r="SZO689" s="48"/>
      <c r="SZP689" s="48"/>
      <c r="SZQ689" s="48"/>
      <c r="SZR689" s="48"/>
      <c r="SZS689" s="48"/>
      <c r="SZT689" s="48"/>
      <c r="SZU689" s="48"/>
      <c r="SZV689" s="48"/>
      <c r="SZW689" s="48"/>
      <c r="SZX689" s="48"/>
      <c r="SZY689" s="48"/>
      <c r="SZZ689" s="48"/>
      <c r="TAA689" s="48"/>
      <c r="TAB689" s="48"/>
      <c r="TAC689" s="48"/>
      <c r="TAD689" s="48"/>
      <c r="TAE689" s="48"/>
      <c r="TAF689" s="48"/>
      <c r="TAG689" s="48"/>
      <c r="TAH689" s="48"/>
      <c r="TAI689" s="48"/>
      <c r="TAJ689" s="48"/>
      <c r="TAK689" s="48"/>
      <c r="TAL689" s="48"/>
      <c r="TAM689" s="48"/>
      <c r="TAN689" s="48"/>
      <c r="TAO689" s="48"/>
      <c r="TAP689" s="48"/>
      <c r="TAQ689" s="48"/>
      <c r="TAR689" s="48"/>
      <c r="TAS689" s="48"/>
      <c r="TAT689" s="48"/>
      <c r="TAU689" s="48"/>
      <c r="TAV689" s="48"/>
      <c r="TAW689" s="48"/>
      <c r="TAX689" s="48"/>
      <c r="TAY689" s="48"/>
      <c r="TAZ689" s="48"/>
      <c r="TBA689" s="48"/>
      <c r="TBB689" s="48"/>
      <c r="TBC689" s="48"/>
      <c r="TBD689" s="48"/>
      <c r="TBE689" s="48"/>
      <c r="TBF689" s="48"/>
      <c r="TBG689" s="48"/>
      <c r="TBH689" s="48"/>
      <c r="TBI689" s="48"/>
      <c r="TBJ689" s="48"/>
      <c r="TBK689" s="48"/>
      <c r="TBL689" s="48"/>
      <c r="TBM689" s="48"/>
      <c r="TBN689" s="48"/>
      <c r="TBO689" s="48"/>
      <c r="TBP689" s="48"/>
      <c r="TBQ689" s="48"/>
      <c r="TBR689" s="48"/>
      <c r="TBS689" s="48"/>
      <c r="TBT689" s="48"/>
      <c r="TBU689" s="48"/>
      <c r="TBV689" s="48"/>
      <c r="TBW689" s="48"/>
      <c r="TBX689" s="48"/>
      <c r="TBY689" s="48"/>
      <c r="TBZ689" s="48"/>
      <c r="TCA689" s="48"/>
      <c r="TCB689" s="48"/>
      <c r="TCC689" s="48"/>
      <c r="TCD689" s="48"/>
      <c r="TCE689" s="48"/>
      <c r="TCF689" s="48"/>
      <c r="TCG689" s="48"/>
      <c r="TCH689" s="48"/>
      <c r="TCI689" s="48"/>
      <c r="TCJ689" s="48"/>
      <c r="TCK689" s="48"/>
      <c r="TCL689" s="48"/>
      <c r="TCM689" s="48"/>
      <c r="TCN689" s="48"/>
      <c r="TCO689" s="48"/>
      <c r="TCP689" s="48"/>
      <c r="TCQ689" s="48"/>
      <c r="TCR689" s="48"/>
      <c r="TCS689" s="48"/>
      <c r="TCT689" s="48"/>
      <c r="TCU689" s="48"/>
      <c r="TCV689" s="48"/>
      <c r="TCW689" s="48"/>
      <c r="TCX689" s="48"/>
      <c r="TCY689" s="48"/>
      <c r="TCZ689" s="48"/>
      <c r="TDA689" s="48"/>
      <c r="TDB689" s="48"/>
      <c r="TDC689" s="48"/>
      <c r="TDD689" s="48"/>
      <c r="TDE689" s="48"/>
      <c r="TDF689" s="48"/>
      <c r="TDG689" s="48"/>
      <c r="TDH689" s="48"/>
      <c r="TDI689" s="48"/>
      <c r="TDJ689" s="48"/>
      <c r="TDK689" s="48"/>
      <c r="TDL689" s="48"/>
      <c r="TDM689" s="48"/>
      <c r="TDN689" s="48"/>
      <c r="TDO689" s="48"/>
      <c r="TDP689" s="48"/>
      <c r="TDQ689" s="48"/>
      <c r="TDR689" s="48"/>
      <c r="TDS689" s="48"/>
      <c r="TDT689" s="48"/>
      <c r="TDU689" s="48"/>
      <c r="TDV689" s="48"/>
      <c r="TDW689" s="48"/>
      <c r="TDX689" s="48"/>
      <c r="TDY689" s="48"/>
      <c r="TDZ689" s="48"/>
      <c r="TEA689" s="48"/>
      <c r="TEB689" s="48"/>
      <c r="TEC689" s="48"/>
      <c r="TED689" s="48"/>
      <c r="TEE689" s="48"/>
      <c r="TEF689" s="48"/>
      <c r="TEG689" s="48"/>
      <c r="TEH689" s="48"/>
      <c r="TEI689" s="48"/>
      <c r="TEJ689" s="48"/>
      <c r="TEK689" s="48"/>
      <c r="TEL689" s="48"/>
      <c r="TEM689" s="48"/>
      <c r="TEN689" s="48"/>
      <c r="TEO689" s="48"/>
      <c r="TEP689" s="48"/>
      <c r="TEQ689" s="48"/>
      <c r="TER689" s="48"/>
      <c r="TES689" s="48"/>
      <c r="TET689" s="48"/>
      <c r="TEU689" s="48"/>
      <c r="TEV689" s="48"/>
      <c r="TEW689" s="48"/>
      <c r="TEX689" s="48"/>
      <c r="TEY689" s="48"/>
      <c r="TEZ689" s="48"/>
      <c r="TFA689" s="48"/>
      <c r="TFB689" s="48"/>
      <c r="TFC689" s="48"/>
      <c r="TFD689" s="48"/>
      <c r="TFE689" s="48"/>
      <c r="TFF689" s="48"/>
      <c r="TFG689" s="48"/>
      <c r="TFH689" s="48"/>
      <c r="TFI689" s="48"/>
      <c r="TFJ689" s="48"/>
      <c r="TFK689" s="48"/>
      <c r="TFL689" s="48"/>
      <c r="TFM689" s="48"/>
      <c r="TFN689" s="48"/>
      <c r="TFO689" s="48"/>
      <c r="TFP689" s="48"/>
      <c r="TFQ689" s="48"/>
      <c r="TFR689" s="48"/>
      <c r="TFS689" s="48"/>
      <c r="TFT689" s="48"/>
      <c r="TFU689" s="48"/>
      <c r="TFV689" s="48"/>
      <c r="TFW689" s="48"/>
      <c r="TFX689" s="48"/>
      <c r="TFY689" s="48"/>
      <c r="TFZ689" s="48"/>
      <c r="TGA689" s="48"/>
      <c r="TGB689" s="48"/>
      <c r="TGC689" s="48"/>
      <c r="TGD689" s="48"/>
      <c r="TGE689" s="48"/>
      <c r="TGF689" s="48"/>
      <c r="TGG689" s="48"/>
      <c r="TGH689" s="48"/>
      <c r="TGI689" s="48"/>
      <c r="TGJ689" s="48"/>
      <c r="TGK689" s="48"/>
      <c r="TGL689" s="48"/>
      <c r="TGM689" s="48"/>
      <c r="TGN689" s="48"/>
      <c r="TGO689" s="48"/>
      <c r="TGP689" s="48"/>
      <c r="TGQ689" s="48"/>
      <c r="TGR689" s="48"/>
      <c r="TGS689" s="48"/>
      <c r="TGT689" s="48"/>
      <c r="TGU689" s="48"/>
      <c r="TGV689" s="48"/>
      <c r="TGW689" s="48"/>
      <c r="TGX689" s="48"/>
      <c r="TGY689" s="48"/>
      <c r="TGZ689" s="48"/>
      <c r="THA689" s="48"/>
      <c r="THB689" s="48"/>
      <c r="THC689" s="48"/>
      <c r="THD689" s="48"/>
      <c r="THE689" s="48"/>
      <c r="THF689" s="48"/>
      <c r="THG689" s="48"/>
      <c r="THH689" s="48"/>
      <c r="THI689" s="48"/>
      <c r="THJ689" s="48"/>
      <c r="THK689" s="48"/>
      <c r="THL689" s="48"/>
      <c r="THM689" s="48"/>
      <c r="THN689" s="48"/>
      <c r="THO689" s="48"/>
      <c r="THP689" s="48"/>
      <c r="THQ689" s="48"/>
      <c r="THR689" s="48"/>
      <c r="THS689" s="48"/>
      <c r="THT689" s="48"/>
      <c r="THU689" s="48"/>
      <c r="THV689" s="48"/>
      <c r="THW689" s="48"/>
      <c r="THX689" s="48"/>
      <c r="THY689" s="48"/>
      <c r="THZ689" s="48"/>
      <c r="TIA689" s="48"/>
      <c r="TIB689" s="48"/>
      <c r="TIC689" s="48"/>
      <c r="TID689" s="48"/>
      <c r="TIE689" s="48"/>
      <c r="TIF689" s="48"/>
      <c r="TIG689" s="48"/>
      <c r="TIH689" s="48"/>
      <c r="TII689" s="48"/>
      <c r="TIJ689" s="48"/>
      <c r="TIK689" s="48"/>
      <c r="TIL689" s="48"/>
      <c r="TIM689" s="48"/>
      <c r="TIN689" s="48"/>
      <c r="TIO689" s="48"/>
      <c r="TIP689" s="48"/>
      <c r="TIQ689" s="48"/>
      <c r="TIR689" s="48"/>
      <c r="TIS689" s="48"/>
      <c r="TIT689" s="48"/>
      <c r="TIU689" s="48"/>
      <c r="TIV689" s="48"/>
      <c r="TIW689" s="48"/>
      <c r="TIX689" s="48"/>
      <c r="TIY689" s="48"/>
      <c r="TIZ689" s="48"/>
      <c r="TJA689" s="48"/>
      <c r="TJB689" s="48"/>
      <c r="TJC689" s="48"/>
      <c r="TJD689" s="48"/>
      <c r="TJE689" s="48"/>
      <c r="TJF689" s="48"/>
      <c r="TJG689" s="48"/>
      <c r="TJH689" s="48"/>
      <c r="TJI689" s="48"/>
      <c r="TJJ689" s="48"/>
      <c r="TJK689" s="48"/>
      <c r="TJL689" s="48"/>
      <c r="TJM689" s="48"/>
      <c r="TJN689" s="48"/>
      <c r="TJO689" s="48"/>
      <c r="TJP689" s="48"/>
      <c r="TJQ689" s="48"/>
      <c r="TJR689" s="48"/>
      <c r="TJS689" s="48"/>
      <c r="TJT689" s="48"/>
      <c r="TJU689" s="48"/>
      <c r="TJV689" s="48"/>
      <c r="TJW689" s="48"/>
      <c r="TJX689" s="48"/>
      <c r="TJY689" s="48"/>
      <c r="TJZ689" s="48"/>
      <c r="TKA689" s="48"/>
      <c r="TKB689" s="48"/>
      <c r="TKC689" s="48"/>
      <c r="TKD689" s="48"/>
      <c r="TKE689" s="48"/>
      <c r="TKF689" s="48"/>
      <c r="TKG689" s="48"/>
      <c r="TKH689" s="48"/>
      <c r="TKI689" s="48"/>
      <c r="TKJ689" s="48"/>
      <c r="TKK689" s="48"/>
      <c r="TKL689" s="48"/>
      <c r="TKM689" s="48"/>
      <c r="TKN689" s="48"/>
      <c r="TKO689" s="48"/>
      <c r="TKP689" s="48"/>
      <c r="TKQ689" s="48"/>
      <c r="TKR689" s="48"/>
      <c r="TKS689" s="48"/>
      <c r="TKT689" s="48"/>
      <c r="TKU689" s="48"/>
      <c r="TKV689" s="48"/>
      <c r="TKW689" s="48"/>
      <c r="TKX689" s="48"/>
      <c r="TKY689" s="48"/>
      <c r="TKZ689" s="48"/>
      <c r="TLA689" s="48"/>
      <c r="TLB689" s="48"/>
      <c r="TLC689" s="48"/>
      <c r="TLD689" s="48"/>
      <c r="TLE689" s="48"/>
      <c r="TLF689" s="48"/>
      <c r="TLG689" s="48"/>
      <c r="TLH689" s="48"/>
      <c r="TLI689" s="48"/>
      <c r="TLJ689" s="48"/>
      <c r="TLK689" s="48"/>
      <c r="TLL689" s="48"/>
      <c r="TLM689" s="48"/>
      <c r="TLN689" s="48"/>
      <c r="TLO689" s="48"/>
      <c r="TLP689" s="48"/>
      <c r="TLQ689" s="48"/>
      <c r="TLR689" s="48"/>
      <c r="TLS689" s="48"/>
      <c r="TLT689" s="48"/>
      <c r="TLU689" s="48"/>
      <c r="TLV689" s="48"/>
      <c r="TLW689" s="48"/>
      <c r="TLX689" s="48"/>
      <c r="TLY689" s="48"/>
      <c r="TLZ689" s="48"/>
      <c r="TMA689" s="48"/>
      <c r="TMB689" s="48"/>
      <c r="TMC689" s="48"/>
      <c r="TMD689" s="48"/>
      <c r="TME689" s="48"/>
      <c r="TMF689" s="48"/>
      <c r="TMG689" s="48"/>
      <c r="TMH689" s="48"/>
      <c r="TMI689" s="48"/>
      <c r="TMJ689" s="48"/>
      <c r="TMK689" s="48"/>
      <c r="TML689" s="48"/>
      <c r="TMM689" s="48"/>
      <c r="TMN689" s="48"/>
      <c r="TMO689" s="48"/>
      <c r="TMP689" s="48"/>
      <c r="TMQ689" s="48"/>
      <c r="TMR689" s="48"/>
      <c r="TMS689" s="48"/>
      <c r="TMT689" s="48"/>
      <c r="TMU689" s="48"/>
      <c r="TMV689" s="48"/>
      <c r="TMW689" s="48"/>
      <c r="TMX689" s="48"/>
      <c r="TMY689" s="48"/>
      <c r="TMZ689" s="48"/>
      <c r="TNA689" s="48"/>
      <c r="TNB689" s="48"/>
      <c r="TNC689" s="48"/>
      <c r="TND689" s="48"/>
      <c r="TNE689" s="48"/>
      <c r="TNF689" s="48"/>
      <c r="TNG689" s="48"/>
      <c r="TNH689" s="48"/>
      <c r="TNI689" s="48"/>
      <c r="TNJ689" s="48"/>
      <c r="TNK689" s="48"/>
      <c r="TNL689" s="48"/>
      <c r="TNM689" s="48"/>
      <c r="TNN689" s="48"/>
      <c r="TNO689" s="48"/>
      <c r="TNP689" s="48"/>
      <c r="TNQ689" s="48"/>
      <c r="TNR689" s="48"/>
      <c r="TNS689" s="48"/>
      <c r="TNT689" s="48"/>
      <c r="TNU689" s="48"/>
      <c r="TNV689" s="48"/>
      <c r="TNW689" s="48"/>
      <c r="TNX689" s="48"/>
      <c r="TNY689" s="48"/>
      <c r="TNZ689" s="48"/>
      <c r="TOA689" s="48"/>
      <c r="TOB689" s="48"/>
      <c r="TOC689" s="48"/>
      <c r="TOD689" s="48"/>
      <c r="TOE689" s="48"/>
      <c r="TOF689" s="48"/>
      <c r="TOG689" s="48"/>
      <c r="TOH689" s="48"/>
      <c r="TOI689" s="48"/>
      <c r="TOJ689" s="48"/>
      <c r="TOK689" s="48"/>
      <c r="TOL689" s="48"/>
      <c r="TOM689" s="48"/>
      <c r="TON689" s="48"/>
      <c r="TOO689" s="48"/>
      <c r="TOP689" s="48"/>
      <c r="TOQ689" s="48"/>
      <c r="TOR689" s="48"/>
      <c r="TOS689" s="48"/>
      <c r="TOT689" s="48"/>
      <c r="TOU689" s="48"/>
      <c r="TOV689" s="48"/>
      <c r="TOW689" s="48"/>
      <c r="TOX689" s="48"/>
      <c r="TOY689" s="48"/>
      <c r="TOZ689" s="48"/>
      <c r="TPA689" s="48"/>
      <c r="TPB689" s="48"/>
      <c r="TPC689" s="48"/>
      <c r="TPD689" s="48"/>
      <c r="TPE689" s="48"/>
      <c r="TPF689" s="48"/>
      <c r="TPG689" s="48"/>
      <c r="TPH689" s="48"/>
      <c r="TPI689" s="48"/>
      <c r="TPJ689" s="48"/>
      <c r="TPK689" s="48"/>
      <c r="TPL689" s="48"/>
      <c r="TPM689" s="48"/>
      <c r="TPN689" s="48"/>
      <c r="TPO689" s="48"/>
      <c r="TPP689" s="48"/>
      <c r="TPQ689" s="48"/>
      <c r="TPR689" s="48"/>
      <c r="TPS689" s="48"/>
      <c r="TPT689" s="48"/>
      <c r="TPU689" s="48"/>
      <c r="TPV689" s="48"/>
      <c r="TPW689" s="48"/>
      <c r="TPX689" s="48"/>
      <c r="TPY689" s="48"/>
      <c r="TPZ689" s="48"/>
      <c r="TQA689" s="48"/>
      <c r="TQB689" s="48"/>
      <c r="TQC689" s="48"/>
      <c r="TQD689" s="48"/>
      <c r="TQE689" s="48"/>
      <c r="TQF689" s="48"/>
      <c r="TQG689" s="48"/>
      <c r="TQH689" s="48"/>
      <c r="TQI689" s="48"/>
      <c r="TQJ689" s="48"/>
      <c r="TQK689" s="48"/>
      <c r="TQL689" s="48"/>
      <c r="TQM689" s="48"/>
      <c r="TQN689" s="48"/>
      <c r="TQO689" s="48"/>
      <c r="TQP689" s="48"/>
      <c r="TQQ689" s="48"/>
      <c r="TQR689" s="48"/>
      <c r="TQS689" s="48"/>
      <c r="TQT689" s="48"/>
      <c r="TQU689" s="48"/>
      <c r="TQV689" s="48"/>
      <c r="TQW689" s="48"/>
      <c r="TQX689" s="48"/>
      <c r="TQY689" s="48"/>
      <c r="TQZ689" s="48"/>
      <c r="TRA689" s="48"/>
      <c r="TRB689" s="48"/>
      <c r="TRC689" s="48"/>
      <c r="TRD689" s="48"/>
      <c r="TRE689" s="48"/>
      <c r="TRF689" s="48"/>
      <c r="TRG689" s="48"/>
      <c r="TRH689" s="48"/>
      <c r="TRI689" s="48"/>
      <c r="TRJ689" s="48"/>
      <c r="TRK689" s="48"/>
      <c r="TRL689" s="48"/>
      <c r="TRM689" s="48"/>
      <c r="TRN689" s="48"/>
      <c r="TRO689" s="48"/>
      <c r="TRP689" s="48"/>
      <c r="TRQ689" s="48"/>
      <c r="TRR689" s="48"/>
      <c r="TRS689" s="48"/>
      <c r="TRT689" s="48"/>
      <c r="TRU689" s="48"/>
      <c r="TRV689" s="48"/>
      <c r="TRW689" s="48"/>
      <c r="TRX689" s="48"/>
      <c r="TRY689" s="48"/>
      <c r="TRZ689" s="48"/>
      <c r="TSA689" s="48"/>
      <c r="TSB689" s="48"/>
      <c r="TSC689" s="48"/>
      <c r="TSD689" s="48"/>
      <c r="TSE689" s="48"/>
      <c r="TSF689" s="48"/>
      <c r="TSG689" s="48"/>
      <c r="TSH689" s="48"/>
      <c r="TSI689" s="48"/>
      <c r="TSJ689" s="48"/>
      <c r="TSK689" s="48"/>
      <c r="TSL689" s="48"/>
      <c r="TSM689" s="48"/>
      <c r="TSN689" s="48"/>
      <c r="TSO689" s="48"/>
      <c r="TSP689" s="48"/>
      <c r="TSQ689" s="48"/>
      <c r="TSR689" s="48"/>
      <c r="TSS689" s="48"/>
      <c r="TST689" s="48"/>
      <c r="TSU689" s="48"/>
      <c r="TSV689" s="48"/>
      <c r="TSW689" s="48"/>
      <c r="TSX689" s="48"/>
      <c r="TSY689" s="48"/>
      <c r="TSZ689" s="48"/>
      <c r="TTA689" s="48"/>
      <c r="TTB689" s="48"/>
      <c r="TTC689" s="48"/>
      <c r="TTD689" s="48"/>
      <c r="TTE689" s="48"/>
      <c r="TTF689" s="48"/>
      <c r="TTG689" s="48"/>
      <c r="TTH689" s="48"/>
      <c r="TTI689" s="48"/>
      <c r="TTJ689" s="48"/>
      <c r="TTK689" s="48"/>
      <c r="TTL689" s="48"/>
      <c r="TTM689" s="48"/>
      <c r="TTN689" s="48"/>
      <c r="TTO689" s="48"/>
      <c r="TTP689" s="48"/>
      <c r="TTQ689" s="48"/>
      <c r="TTR689" s="48"/>
      <c r="TTS689" s="48"/>
      <c r="TTT689" s="48"/>
      <c r="TTU689" s="48"/>
      <c r="TTV689" s="48"/>
      <c r="TTW689" s="48"/>
      <c r="TTX689" s="48"/>
      <c r="TTY689" s="48"/>
      <c r="TTZ689" s="48"/>
      <c r="TUA689" s="48"/>
      <c r="TUB689" s="48"/>
      <c r="TUC689" s="48"/>
      <c r="TUD689" s="48"/>
      <c r="TUE689" s="48"/>
      <c r="TUF689" s="48"/>
      <c r="TUG689" s="48"/>
      <c r="TUH689" s="48"/>
      <c r="TUI689" s="48"/>
      <c r="TUJ689" s="48"/>
      <c r="TUK689" s="48"/>
      <c r="TUL689" s="48"/>
      <c r="TUM689" s="48"/>
      <c r="TUN689" s="48"/>
      <c r="TUO689" s="48"/>
      <c r="TUP689" s="48"/>
      <c r="TUQ689" s="48"/>
      <c r="TUR689" s="48"/>
      <c r="TUS689" s="48"/>
      <c r="TUT689" s="48"/>
      <c r="TUU689" s="48"/>
      <c r="TUV689" s="48"/>
      <c r="TUW689" s="48"/>
      <c r="TUX689" s="48"/>
      <c r="TUY689" s="48"/>
      <c r="TUZ689" s="48"/>
      <c r="TVA689" s="48"/>
      <c r="TVB689" s="48"/>
      <c r="TVC689" s="48"/>
      <c r="TVD689" s="48"/>
      <c r="TVE689" s="48"/>
      <c r="TVF689" s="48"/>
      <c r="TVG689" s="48"/>
      <c r="TVH689" s="48"/>
      <c r="TVI689" s="48"/>
      <c r="TVJ689" s="48"/>
      <c r="TVK689" s="48"/>
      <c r="TVL689" s="48"/>
      <c r="TVM689" s="48"/>
      <c r="TVN689" s="48"/>
      <c r="TVO689" s="48"/>
      <c r="TVP689" s="48"/>
      <c r="TVQ689" s="48"/>
      <c r="TVR689" s="48"/>
      <c r="TVS689" s="48"/>
      <c r="TVT689" s="48"/>
      <c r="TVU689" s="48"/>
      <c r="TVV689" s="48"/>
      <c r="TVW689" s="48"/>
      <c r="TVX689" s="48"/>
      <c r="TVY689" s="48"/>
      <c r="TVZ689" s="48"/>
      <c r="TWA689" s="48"/>
      <c r="TWB689" s="48"/>
      <c r="TWC689" s="48"/>
      <c r="TWD689" s="48"/>
      <c r="TWE689" s="48"/>
      <c r="TWF689" s="48"/>
      <c r="TWG689" s="48"/>
      <c r="TWH689" s="48"/>
      <c r="TWI689" s="48"/>
      <c r="TWJ689" s="48"/>
      <c r="TWK689" s="48"/>
      <c r="TWL689" s="48"/>
      <c r="TWM689" s="48"/>
      <c r="TWN689" s="48"/>
      <c r="TWO689" s="48"/>
      <c r="TWP689" s="48"/>
      <c r="TWQ689" s="48"/>
      <c r="TWR689" s="48"/>
      <c r="TWS689" s="48"/>
      <c r="TWT689" s="48"/>
      <c r="TWU689" s="48"/>
      <c r="TWV689" s="48"/>
      <c r="TWW689" s="48"/>
      <c r="TWX689" s="48"/>
      <c r="TWY689" s="48"/>
      <c r="TWZ689" s="48"/>
      <c r="TXA689" s="48"/>
      <c r="TXB689" s="48"/>
      <c r="TXC689" s="48"/>
      <c r="TXD689" s="48"/>
      <c r="TXE689" s="48"/>
      <c r="TXF689" s="48"/>
      <c r="TXG689" s="48"/>
      <c r="TXH689" s="48"/>
      <c r="TXI689" s="48"/>
      <c r="TXJ689" s="48"/>
      <c r="TXK689" s="48"/>
      <c r="TXL689" s="48"/>
      <c r="TXM689" s="48"/>
      <c r="TXN689" s="48"/>
      <c r="TXO689" s="48"/>
      <c r="TXP689" s="48"/>
      <c r="TXQ689" s="48"/>
      <c r="TXR689" s="48"/>
      <c r="TXS689" s="48"/>
      <c r="TXT689" s="48"/>
      <c r="TXU689" s="48"/>
      <c r="TXV689" s="48"/>
      <c r="TXW689" s="48"/>
      <c r="TXX689" s="48"/>
      <c r="TXY689" s="48"/>
      <c r="TXZ689" s="48"/>
      <c r="TYA689" s="48"/>
      <c r="TYB689" s="48"/>
      <c r="TYC689" s="48"/>
      <c r="TYD689" s="48"/>
      <c r="TYE689" s="48"/>
      <c r="TYF689" s="48"/>
      <c r="TYG689" s="48"/>
      <c r="TYH689" s="48"/>
      <c r="TYI689" s="48"/>
      <c r="TYJ689" s="48"/>
      <c r="TYK689" s="48"/>
      <c r="TYL689" s="48"/>
      <c r="TYM689" s="48"/>
      <c r="TYN689" s="48"/>
      <c r="TYO689" s="48"/>
      <c r="TYP689" s="48"/>
      <c r="TYQ689" s="48"/>
      <c r="TYR689" s="48"/>
      <c r="TYS689" s="48"/>
      <c r="TYT689" s="48"/>
      <c r="TYU689" s="48"/>
      <c r="TYV689" s="48"/>
      <c r="TYW689" s="48"/>
      <c r="TYX689" s="48"/>
      <c r="TYY689" s="48"/>
      <c r="TYZ689" s="48"/>
      <c r="TZA689" s="48"/>
      <c r="TZB689" s="48"/>
      <c r="TZC689" s="48"/>
      <c r="TZD689" s="48"/>
      <c r="TZE689" s="48"/>
      <c r="TZF689" s="48"/>
      <c r="TZG689" s="48"/>
      <c r="TZH689" s="48"/>
      <c r="TZI689" s="48"/>
      <c r="TZJ689" s="48"/>
      <c r="TZK689" s="48"/>
      <c r="TZL689" s="48"/>
      <c r="TZM689" s="48"/>
      <c r="TZN689" s="48"/>
      <c r="TZO689" s="48"/>
      <c r="TZP689" s="48"/>
      <c r="TZQ689" s="48"/>
      <c r="TZR689" s="48"/>
      <c r="TZS689" s="48"/>
      <c r="TZT689" s="48"/>
      <c r="TZU689" s="48"/>
      <c r="TZV689" s="48"/>
      <c r="TZW689" s="48"/>
      <c r="TZX689" s="48"/>
      <c r="TZY689" s="48"/>
      <c r="TZZ689" s="48"/>
      <c r="UAA689" s="48"/>
      <c r="UAB689" s="48"/>
      <c r="UAC689" s="48"/>
      <c r="UAD689" s="48"/>
      <c r="UAE689" s="48"/>
      <c r="UAF689" s="48"/>
      <c r="UAG689" s="48"/>
      <c r="UAH689" s="48"/>
      <c r="UAI689" s="48"/>
      <c r="UAJ689" s="48"/>
      <c r="UAK689" s="48"/>
      <c r="UAL689" s="48"/>
      <c r="UAM689" s="48"/>
      <c r="UAN689" s="48"/>
      <c r="UAO689" s="48"/>
      <c r="UAP689" s="48"/>
      <c r="UAQ689" s="48"/>
      <c r="UAR689" s="48"/>
      <c r="UAS689" s="48"/>
      <c r="UAT689" s="48"/>
      <c r="UAU689" s="48"/>
      <c r="UAV689" s="48"/>
      <c r="UAW689" s="48"/>
      <c r="UAX689" s="48"/>
      <c r="UAY689" s="48"/>
      <c r="UAZ689" s="48"/>
      <c r="UBA689" s="48"/>
      <c r="UBB689" s="48"/>
      <c r="UBC689" s="48"/>
      <c r="UBD689" s="48"/>
      <c r="UBE689" s="48"/>
      <c r="UBF689" s="48"/>
      <c r="UBG689" s="48"/>
      <c r="UBH689" s="48"/>
      <c r="UBI689" s="48"/>
      <c r="UBJ689" s="48"/>
      <c r="UBK689" s="48"/>
      <c r="UBL689" s="48"/>
      <c r="UBM689" s="48"/>
      <c r="UBN689" s="48"/>
      <c r="UBO689" s="48"/>
      <c r="UBP689" s="48"/>
      <c r="UBQ689" s="48"/>
      <c r="UBR689" s="48"/>
      <c r="UBS689" s="48"/>
      <c r="UBT689" s="48"/>
      <c r="UBU689" s="48"/>
      <c r="UBV689" s="48"/>
      <c r="UBW689" s="48"/>
      <c r="UBX689" s="48"/>
      <c r="UBY689" s="48"/>
      <c r="UBZ689" s="48"/>
      <c r="UCA689" s="48"/>
      <c r="UCB689" s="48"/>
      <c r="UCC689" s="48"/>
      <c r="UCD689" s="48"/>
      <c r="UCE689" s="48"/>
      <c r="UCF689" s="48"/>
      <c r="UCG689" s="48"/>
      <c r="UCH689" s="48"/>
      <c r="UCI689" s="48"/>
      <c r="UCJ689" s="48"/>
      <c r="UCK689" s="48"/>
      <c r="UCL689" s="48"/>
      <c r="UCM689" s="48"/>
      <c r="UCN689" s="48"/>
      <c r="UCO689" s="48"/>
      <c r="UCP689" s="48"/>
      <c r="UCQ689" s="48"/>
      <c r="UCR689" s="48"/>
      <c r="UCS689" s="48"/>
      <c r="UCT689" s="48"/>
      <c r="UCU689" s="48"/>
      <c r="UCV689" s="48"/>
      <c r="UCW689" s="48"/>
      <c r="UCX689" s="48"/>
      <c r="UCY689" s="48"/>
      <c r="UCZ689" s="48"/>
      <c r="UDA689" s="48"/>
      <c r="UDB689" s="48"/>
      <c r="UDC689" s="48"/>
      <c r="UDD689" s="48"/>
      <c r="UDE689" s="48"/>
      <c r="UDF689" s="48"/>
      <c r="UDG689" s="48"/>
      <c r="UDH689" s="48"/>
      <c r="UDI689" s="48"/>
      <c r="UDJ689" s="48"/>
      <c r="UDK689" s="48"/>
      <c r="UDL689" s="48"/>
      <c r="UDM689" s="48"/>
      <c r="UDN689" s="48"/>
      <c r="UDO689" s="48"/>
      <c r="UDP689" s="48"/>
      <c r="UDQ689" s="48"/>
      <c r="UDR689" s="48"/>
      <c r="UDS689" s="48"/>
      <c r="UDT689" s="48"/>
      <c r="UDU689" s="48"/>
      <c r="UDV689" s="48"/>
      <c r="UDW689" s="48"/>
      <c r="UDX689" s="48"/>
      <c r="UDY689" s="48"/>
      <c r="UDZ689" s="48"/>
      <c r="UEA689" s="48"/>
      <c r="UEB689" s="48"/>
      <c r="UEC689" s="48"/>
      <c r="UED689" s="48"/>
      <c r="UEE689" s="48"/>
      <c r="UEF689" s="48"/>
      <c r="UEG689" s="48"/>
      <c r="UEH689" s="48"/>
      <c r="UEI689" s="48"/>
      <c r="UEJ689" s="48"/>
      <c r="UEK689" s="48"/>
      <c r="UEL689" s="48"/>
      <c r="UEM689" s="48"/>
      <c r="UEN689" s="48"/>
      <c r="UEO689" s="48"/>
      <c r="UEP689" s="48"/>
      <c r="UEQ689" s="48"/>
      <c r="UER689" s="48"/>
      <c r="UES689" s="48"/>
      <c r="UET689" s="48"/>
      <c r="UEU689" s="48"/>
      <c r="UEV689" s="48"/>
      <c r="UEW689" s="48"/>
      <c r="UEX689" s="48"/>
      <c r="UEY689" s="48"/>
      <c r="UEZ689" s="48"/>
      <c r="UFA689" s="48"/>
      <c r="UFB689" s="48"/>
      <c r="UFC689" s="48"/>
      <c r="UFD689" s="48"/>
      <c r="UFE689" s="48"/>
      <c r="UFF689" s="48"/>
      <c r="UFG689" s="48"/>
      <c r="UFH689" s="48"/>
      <c r="UFI689" s="48"/>
      <c r="UFJ689" s="48"/>
      <c r="UFK689" s="48"/>
      <c r="UFL689" s="48"/>
      <c r="UFM689" s="48"/>
      <c r="UFN689" s="48"/>
      <c r="UFO689" s="48"/>
      <c r="UFP689" s="48"/>
      <c r="UFQ689" s="48"/>
      <c r="UFR689" s="48"/>
      <c r="UFS689" s="48"/>
      <c r="UFT689" s="48"/>
      <c r="UFU689" s="48"/>
      <c r="UFV689" s="48"/>
      <c r="UFW689" s="48"/>
      <c r="UFX689" s="48"/>
      <c r="UFY689" s="48"/>
      <c r="UFZ689" s="48"/>
      <c r="UGA689" s="48"/>
      <c r="UGB689" s="48"/>
      <c r="UGC689" s="48"/>
      <c r="UGD689" s="48"/>
      <c r="UGE689" s="48"/>
      <c r="UGF689" s="48"/>
      <c r="UGG689" s="48"/>
      <c r="UGH689" s="48"/>
      <c r="UGI689" s="48"/>
      <c r="UGJ689" s="48"/>
      <c r="UGK689" s="48"/>
      <c r="UGL689" s="48"/>
      <c r="UGM689" s="48"/>
      <c r="UGN689" s="48"/>
      <c r="UGO689" s="48"/>
      <c r="UGP689" s="48"/>
      <c r="UGQ689" s="48"/>
      <c r="UGR689" s="48"/>
      <c r="UGS689" s="48"/>
      <c r="UGT689" s="48"/>
      <c r="UGU689" s="48"/>
      <c r="UGV689" s="48"/>
      <c r="UGW689" s="48"/>
      <c r="UGX689" s="48"/>
      <c r="UGY689" s="48"/>
      <c r="UGZ689" s="48"/>
      <c r="UHA689" s="48"/>
      <c r="UHB689" s="48"/>
      <c r="UHC689" s="48"/>
      <c r="UHD689" s="48"/>
      <c r="UHE689" s="48"/>
      <c r="UHF689" s="48"/>
      <c r="UHG689" s="48"/>
      <c r="UHH689" s="48"/>
      <c r="UHI689" s="48"/>
      <c r="UHJ689" s="48"/>
      <c r="UHK689" s="48"/>
      <c r="UHL689" s="48"/>
      <c r="UHM689" s="48"/>
      <c r="UHN689" s="48"/>
      <c r="UHO689" s="48"/>
      <c r="UHP689" s="48"/>
      <c r="UHQ689" s="48"/>
      <c r="UHR689" s="48"/>
      <c r="UHS689" s="48"/>
      <c r="UHT689" s="48"/>
      <c r="UHU689" s="48"/>
      <c r="UHV689" s="48"/>
      <c r="UHW689" s="48"/>
      <c r="UHX689" s="48"/>
      <c r="UHY689" s="48"/>
      <c r="UHZ689" s="48"/>
      <c r="UIA689" s="48"/>
      <c r="UIB689" s="48"/>
      <c r="UIC689" s="48"/>
      <c r="UID689" s="48"/>
      <c r="UIE689" s="48"/>
      <c r="UIF689" s="48"/>
      <c r="UIG689" s="48"/>
      <c r="UIH689" s="48"/>
      <c r="UII689" s="48"/>
      <c r="UIJ689" s="48"/>
      <c r="UIK689" s="48"/>
      <c r="UIL689" s="48"/>
      <c r="UIM689" s="48"/>
      <c r="UIN689" s="48"/>
      <c r="UIO689" s="48"/>
      <c r="UIP689" s="48"/>
      <c r="UIQ689" s="48"/>
      <c r="UIR689" s="48"/>
      <c r="UIS689" s="48"/>
      <c r="UIT689" s="48"/>
      <c r="UIU689" s="48"/>
      <c r="UIV689" s="48"/>
      <c r="UIW689" s="48"/>
      <c r="UIX689" s="48"/>
      <c r="UIY689" s="48"/>
      <c r="UIZ689" s="48"/>
      <c r="UJA689" s="48"/>
      <c r="UJB689" s="48"/>
      <c r="UJC689" s="48"/>
      <c r="UJD689" s="48"/>
      <c r="UJE689" s="48"/>
      <c r="UJF689" s="48"/>
      <c r="UJG689" s="48"/>
      <c r="UJH689" s="48"/>
      <c r="UJI689" s="48"/>
      <c r="UJJ689" s="48"/>
      <c r="UJK689" s="48"/>
      <c r="UJL689" s="48"/>
      <c r="UJM689" s="48"/>
      <c r="UJN689" s="48"/>
      <c r="UJO689" s="48"/>
      <c r="UJP689" s="48"/>
      <c r="UJQ689" s="48"/>
      <c r="UJR689" s="48"/>
      <c r="UJS689" s="48"/>
      <c r="UJT689" s="48"/>
      <c r="UJU689" s="48"/>
      <c r="UJV689" s="48"/>
      <c r="UJW689" s="48"/>
      <c r="UJX689" s="48"/>
      <c r="UJY689" s="48"/>
      <c r="UJZ689" s="48"/>
      <c r="UKA689" s="48"/>
      <c r="UKB689" s="48"/>
      <c r="UKC689" s="48"/>
      <c r="UKD689" s="48"/>
      <c r="UKE689" s="48"/>
      <c r="UKF689" s="48"/>
      <c r="UKG689" s="48"/>
      <c r="UKH689" s="48"/>
      <c r="UKI689" s="48"/>
      <c r="UKJ689" s="48"/>
      <c r="UKK689" s="48"/>
      <c r="UKL689" s="48"/>
      <c r="UKM689" s="48"/>
      <c r="UKN689" s="48"/>
      <c r="UKO689" s="48"/>
      <c r="UKP689" s="48"/>
      <c r="UKQ689" s="48"/>
      <c r="UKR689" s="48"/>
      <c r="UKS689" s="48"/>
      <c r="UKT689" s="48"/>
      <c r="UKU689" s="48"/>
      <c r="UKV689" s="48"/>
      <c r="UKW689" s="48"/>
      <c r="UKX689" s="48"/>
      <c r="UKY689" s="48"/>
      <c r="UKZ689" s="48"/>
      <c r="ULA689" s="48"/>
      <c r="ULB689" s="48"/>
      <c r="ULC689" s="48"/>
      <c r="ULD689" s="48"/>
      <c r="ULE689" s="48"/>
      <c r="ULF689" s="48"/>
      <c r="ULG689" s="48"/>
      <c r="ULH689" s="48"/>
      <c r="ULI689" s="48"/>
      <c r="ULJ689" s="48"/>
      <c r="ULK689" s="48"/>
      <c r="ULL689" s="48"/>
      <c r="ULM689" s="48"/>
      <c r="ULN689" s="48"/>
      <c r="ULO689" s="48"/>
      <c r="ULP689" s="48"/>
      <c r="ULQ689" s="48"/>
      <c r="ULR689" s="48"/>
      <c r="ULS689" s="48"/>
      <c r="ULT689" s="48"/>
      <c r="ULU689" s="48"/>
      <c r="ULV689" s="48"/>
      <c r="ULW689" s="48"/>
      <c r="ULX689" s="48"/>
      <c r="ULY689" s="48"/>
      <c r="ULZ689" s="48"/>
      <c r="UMA689" s="48"/>
      <c r="UMB689" s="48"/>
      <c r="UMC689" s="48"/>
      <c r="UMD689" s="48"/>
      <c r="UME689" s="48"/>
      <c r="UMF689" s="48"/>
      <c r="UMG689" s="48"/>
      <c r="UMH689" s="48"/>
      <c r="UMI689" s="48"/>
      <c r="UMJ689" s="48"/>
      <c r="UMK689" s="48"/>
      <c r="UML689" s="48"/>
      <c r="UMM689" s="48"/>
      <c r="UMN689" s="48"/>
      <c r="UMO689" s="48"/>
      <c r="UMP689" s="48"/>
      <c r="UMQ689" s="48"/>
      <c r="UMR689" s="48"/>
      <c r="UMS689" s="48"/>
      <c r="UMT689" s="48"/>
      <c r="UMU689" s="48"/>
      <c r="UMV689" s="48"/>
      <c r="UMW689" s="48"/>
      <c r="UMX689" s="48"/>
      <c r="UMY689" s="48"/>
      <c r="UMZ689" s="48"/>
      <c r="UNA689" s="48"/>
      <c r="UNB689" s="48"/>
      <c r="UNC689" s="48"/>
      <c r="UND689" s="48"/>
      <c r="UNE689" s="48"/>
      <c r="UNF689" s="48"/>
      <c r="UNG689" s="48"/>
      <c r="UNH689" s="48"/>
      <c r="UNI689" s="48"/>
      <c r="UNJ689" s="48"/>
      <c r="UNK689" s="48"/>
      <c r="UNL689" s="48"/>
      <c r="UNM689" s="48"/>
      <c r="UNN689" s="48"/>
      <c r="UNO689" s="48"/>
      <c r="UNP689" s="48"/>
      <c r="UNQ689" s="48"/>
      <c r="UNR689" s="48"/>
      <c r="UNS689" s="48"/>
      <c r="UNT689" s="48"/>
      <c r="UNU689" s="48"/>
      <c r="UNV689" s="48"/>
      <c r="UNW689" s="48"/>
      <c r="UNX689" s="48"/>
      <c r="UNY689" s="48"/>
      <c r="UNZ689" s="48"/>
      <c r="UOA689" s="48"/>
      <c r="UOB689" s="48"/>
      <c r="UOC689" s="48"/>
      <c r="UOD689" s="48"/>
      <c r="UOE689" s="48"/>
      <c r="UOF689" s="48"/>
      <c r="UOG689" s="48"/>
      <c r="UOH689" s="48"/>
      <c r="UOI689" s="48"/>
      <c r="UOJ689" s="48"/>
      <c r="UOK689" s="48"/>
      <c r="UOL689" s="48"/>
      <c r="UOM689" s="48"/>
      <c r="UON689" s="48"/>
      <c r="UOO689" s="48"/>
      <c r="UOP689" s="48"/>
      <c r="UOQ689" s="48"/>
      <c r="UOR689" s="48"/>
      <c r="UOS689" s="48"/>
      <c r="UOT689" s="48"/>
      <c r="UOU689" s="48"/>
      <c r="UOV689" s="48"/>
      <c r="UOW689" s="48"/>
      <c r="UOX689" s="48"/>
      <c r="UOY689" s="48"/>
      <c r="UOZ689" s="48"/>
      <c r="UPA689" s="48"/>
      <c r="UPB689" s="48"/>
      <c r="UPC689" s="48"/>
      <c r="UPD689" s="48"/>
      <c r="UPE689" s="48"/>
      <c r="UPF689" s="48"/>
      <c r="UPG689" s="48"/>
      <c r="UPH689" s="48"/>
      <c r="UPI689" s="48"/>
      <c r="UPJ689" s="48"/>
      <c r="UPK689" s="48"/>
      <c r="UPL689" s="48"/>
      <c r="UPM689" s="48"/>
      <c r="UPN689" s="48"/>
      <c r="UPO689" s="48"/>
      <c r="UPP689" s="48"/>
      <c r="UPQ689" s="48"/>
      <c r="UPR689" s="48"/>
      <c r="UPS689" s="48"/>
      <c r="UPT689" s="48"/>
      <c r="UPU689" s="48"/>
      <c r="UPV689" s="48"/>
      <c r="UPW689" s="48"/>
      <c r="UPX689" s="48"/>
      <c r="UPY689" s="48"/>
      <c r="UPZ689" s="48"/>
      <c r="UQA689" s="48"/>
      <c r="UQB689" s="48"/>
      <c r="UQC689" s="48"/>
      <c r="UQD689" s="48"/>
      <c r="UQE689" s="48"/>
      <c r="UQF689" s="48"/>
      <c r="UQG689" s="48"/>
      <c r="UQH689" s="48"/>
      <c r="UQI689" s="48"/>
      <c r="UQJ689" s="48"/>
      <c r="UQK689" s="48"/>
      <c r="UQL689" s="48"/>
      <c r="UQM689" s="48"/>
      <c r="UQN689" s="48"/>
      <c r="UQO689" s="48"/>
      <c r="UQP689" s="48"/>
      <c r="UQQ689" s="48"/>
      <c r="UQR689" s="48"/>
      <c r="UQS689" s="48"/>
      <c r="UQT689" s="48"/>
      <c r="UQU689" s="48"/>
      <c r="UQV689" s="48"/>
      <c r="UQW689" s="48"/>
      <c r="UQX689" s="48"/>
      <c r="UQY689" s="48"/>
      <c r="UQZ689" s="48"/>
      <c r="URA689" s="48"/>
      <c r="URB689" s="48"/>
      <c r="URC689" s="48"/>
      <c r="URD689" s="48"/>
      <c r="URE689" s="48"/>
      <c r="URF689" s="48"/>
      <c r="URG689" s="48"/>
      <c r="URH689" s="48"/>
      <c r="URI689" s="48"/>
      <c r="URJ689" s="48"/>
      <c r="URK689" s="48"/>
      <c r="URL689" s="48"/>
      <c r="URM689" s="48"/>
      <c r="URN689" s="48"/>
      <c r="URO689" s="48"/>
      <c r="URP689" s="48"/>
      <c r="URQ689" s="48"/>
      <c r="URR689" s="48"/>
      <c r="URS689" s="48"/>
      <c r="URT689" s="48"/>
      <c r="URU689" s="48"/>
      <c r="URV689" s="48"/>
      <c r="URW689" s="48"/>
      <c r="URX689" s="48"/>
      <c r="URY689" s="48"/>
      <c r="URZ689" s="48"/>
      <c r="USA689" s="48"/>
      <c r="USB689" s="48"/>
      <c r="USC689" s="48"/>
      <c r="USD689" s="48"/>
      <c r="USE689" s="48"/>
      <c r="USF689" s="48"/>
      <c r="USG689" s="48"/>
      <c r="USH689" s="48"/>
      <c r="USI689" s="48"/>
      <c r="USJ689" s="48"/>
      <c r="USK689" s="48"/>
      <c r="USL689" s="48"/>
      <c r="USM689" s="48"/>
      <c r="USN689" s="48"/>
      <c r="USO689" s="48"/>
      <c r="USP689" s="48"/>
      <c r="USQ689" s="48"/>
      <c r="USR689" s="48"/>
      <c r="USS689" s="48"/>
      <c r="UST689" s="48"/>
      <c r="USU689" s="48"/>
      <c r="USV689" s="48"/>
      <c r="USW689" s="48"/>
      <c r="USX689" s="48"/>
      <c r="USY689" s="48"/>
      <c r="USZ689" s="48"/>
      <c r="UTA689" s="48"/>
      <c r="UTB689" s="48"/>
      <c r="UTC689" s="48"/>
      <c r="UTD689" s="48"/>
      <c r="UTE689" s="48"/>
      <c r="UTF689" s="48"/>
      <c r="UTG689" s="48"/>
      <c r="UTH689" s="48"/>
      <c r="UTI689" s="48"/>
      <c r="UTJ689" s="48"/>
      <c r="UTK689" s="48"/>
      <c r="UTL689" s="48"/>
      <c r="UTM689" s="48"/>
      <c r="UTN689" s="48"/>
      <c r="UTO689" s="48"/>
      <c r="UTP689" s="48"/>
      <c r="UTQ689" s="48"/>
      <c r="UTR689" s="48"/>
      <c r="UTS689" s="48"/>
      <c r="UTT689" s="48"/>
      <c r="UTU689" s="48"/>
      <c r="UTV689" s="48"/>
      <c r="UTW689" s="48"/>
      <c r="UTX689" s="48"/>
      <c r="UTY689" s="48"/>
      <c r="UTZ689" s="48"/>
      <c r="UUA689" s="48"/>
      <c r="UUB689" s="48"/>
      <c r="UUC689" s="48"/>
      <c r="UUD689" s="48"/>
      <c r="UUE689" s="48"/>
      <c r="UUF689" s="48"/>
      <c r="UUG689" s="48"/>
      <c r="UUH689" s="48"/>
      <c r="UUI689" s="48"/>
      <c r="UUJ689" s="48"/>
      <c r="UUK689" s="48"/>
      <c r="UUL689" s="48"/>
      <c r="UUM689" s="48"/>
      <c r="UUN689" s="48"/>
      <c r="UUO689" s="48"/>
      <c r="UUP689" s="48"/>
      <c r="UUQ689" s="48"/>
      <c r="UUR689" s="48"/>
      <c r="UUS689" s="48"/>
      <c r="UUT689" s="48"/>
      <c r="UUU689" s="48"/>
      <c r="UUV689" s="48"/>
      <c r="UUW689" s="48"/>
      <c r="UUX689" s="48"/>
      <c r="UUY689" s="48"/>
      <c r="UUZ689" s="48"/>
      <c r="UVA689" s="48"/>
      <c r="UVB689" s="48"/>
      <c r="UVC689" s="48"/>
      <c r="UVD689" s="48"/>
      <c r="UVE689" s="48"/>
      <c r="UVF689" s="48"/>
      <c r="UVG689" s="48"/>
      <c r="UVH689" s="48"/>
      <c r="UVI689" s="48"/>
      <c r="UVJ689" s="48"/>
      <c r="UVK689" s="48"/>
      <c r="UVL689" s="48"/>
      <c r="UVM689" s="48"/>
      <c r="UVN689" s="48"/>
      <c r="UVO689" s="48"/>
      <c r="UVP689" s="48"/>
      <c r="UVQ689" s="48"/>
      <c r="UVR689" s="48"/>
      <c r="UVS689" s="48"/>
      <c r="UVT689" s="48"/>
      <c r="UVU689" s="48"/>
      <c r="UVV689" s="48"/>
      <c r="UVW689" s="48"/>
      <c r="UVX689" s="48"/>
      <c r="UVY689" s="48"/>
      <c r="UVZ689" s="48"/>
      <c r="UWA689" s="48"/>
      <c r="UWB689" s="48"/>
      <c r="UWC689" s="48"/>
      <c r="UWD689" s="48"/>
      <c r="UWE689" s="48"/>
      <c r="UWF689" s="48"/>
      <c r="UWG689" s="48"/>
      <c r="UWH689" s="48"/>
      <c r="UWI689" s="48"/>
      <c r="UWJ689" s="48"/>
      <c r="UWK689" s="48"/>
      <c r="UWL689" s="48"/>
      <c r="UWM689" s="48"/>
      <c r="UWN689" s="48"/>
      <c r="UWO689" s="48"/>
      <c r="UWP689" s="48"/>
      <c r="UWQ689" s="48"/>
      <c r="UWR689" s="48"/>
      <c r="UWS689" s="48"/>
      <c r="UWT689" s="48"/>
      <c r="UWU689" s="48"/>
      <c r="UWV689" s="48"/>
      <c r="UWW689" s="48"/>
      <c r="UWX689" s="48"/>
      <c r="UWY689" s="48"/>
      <c r="UWZ689" s="48"/>
      <c r="UXA689" s="48"/>
      <c r="UXB689" s="48"/>
      <c r="UXC689" s="48"/>
      <c r="UXD689" s="48"/>
      <c r="UXE689" s="48"/>
      <c r="UXF689" s="48"/>
      <c r="UXG689" s="48"/>
      <c r="UXH689" s="48"/>
      <c r="UXI689" s="48"/>
      <c r="UXJ689" s="48"/>
      <c r="UXK689" s="48"/>
      <c r="UXL689" s="48"/>
      <c r="UXM689" s="48"/>
      <c r="UXN689" s="48"/>
      <c r="UXO689" s="48"/>
      <c r="UXP689" s="48"/>
      <c r="UXQ689" s="48"/>
      <c r="UXR689" s="48"/>
      <c r="UXS689" s="48"/>
      <c r="UXT689" s="48"/>
      <c r="UXU689" s="48"/>
      <c r="UXV689" s="48"/>
      <c r="UXW689" s="48"/>
      <c r="UXX689" s="48"/>
      <c r="UXY689" s="48"/>
      <c r="UXZ689" s="48"/>
      <c r="UYA689" s="48"/>
      <c r="UYB689" s="48"/>
      <c r="UYC689" s="48"/>
      <c r="UYD689" s="48"/>
      <c r="UYE689" s="48"/>
      <c r="UYF689" s="48"/>
      <c r="UYG689" s="48"/>
      <c r="UYH689" s="48"/>
      <c r="UYI689" s="48"/>
      <c r="UYJ689" s="48"/>
      <c r="UYK689" s="48"/>
      <c r="UYL689" s="48"/>
      <c r="UYM689" s="48"/>
      <c r="UYN689" s="48"/>
      <c r="UYO689" s="48"/>
      <c r="UYP689" s="48"/>
      <c r="UYQ689" s="48"/>
      <c r="UYR689" s="48"/>
      <c r="UYS689" s="48"/>
      <c r="UYT689" s="48"/>
      <c r="UYU689" s="48"/>
      <c r="UYV689" s="48"/>
      <c r="UYW689" s="48"/>
      <c r="UYX689" s="48"/>
      <c r="UYY689" s="48"/>
      <c r="UYZ689" s="48"/>
      <c r="UZA689" s="48"/>
      <c r="UZB689" s="48"/>
      <c r="UZC689" s="48"/>
      <c r="UZD689" s="48"/>
      <c r="UZE689" s="48"/>
      <c r="UZF689" s="48"/>
      <c r="UZG689" s="48"/>
      <c r="UZH689" s="48"/>
      <c r="UZI689" s="48"/>
      <c r="UZJ689" s="48"/>
      <c r="UZK689" s="48"/>
      <c r="UZL689" s="48"/>
      <c r="UZM689" s="48"/>
      <c r="UZN689" s="48"/>
      <c r="UZO689" s="48"/>
      <c r="UZP689" s="48"/>
      <c r="UZQ689" s="48"/>
      <c r="UZR689" s="48"/>
      <c r="UZS689" s="48"/>
      <c r="UZT689" s="48"/>
      <c r="UZU689" s="48"/>
      <c r="UZV689" s="48"/>
      <c r="UZW689" s="48"/>
      <c r="UZX689" s="48"/>
      <c r="UZY689" s="48"/>
      <c r="UZZ689" s="48"/>
      <c r="VAA689" s="48"/>
      <c r="VAB689" s="48"/>
      <c r="VAC689" s="48"/>
      <c r="VAD689" s="48"/>
      <c r="VAE689" s="48"/>
      <c r="VAF689" s="48"/>
      <c r="VAG689" s="48"/>
      <c r="VAH689" s="48"/>
      <c r="VAI689" s="48"/>
      <c r="VAJ689" s="48"/>
      <c r="VAK689" s="48"/>
      <c r="VAL689" s="48"/>
      <c r="VAM689" s="48"/>
      <c r="VAN689" s="48"/>
      <c r="VAO689" s="48"/>
      <c r="VAP689" s="48"/>
      <c r="VAQ689" s="48"/>
      <c r="VAR689" s="48"/>
      <c r="VAS689" s="48"/>
      <c r="VAT689" s="48"/>
      <c r="VAU689" s="48"/>
      <c r="VAV689" s="48"/>
      <c r="VAW689" s="48"/>
      <c r="VAX689" s="48"/>
      <c r="VAY689" s="48"/>
      <c r="VAZ689" s="48"/>
      <c r="VBA689" s="48"/>
      <c r="VBB689" s="48"/>
      <c r="VBC689" s="48"/>
      <c r="VBD689" s="48"/>
      <c r="VBE689" s="48"/>
      <c r="VBF689" s="48"/>
      <c r="VBG689" s="48"/>
      <c r="VBH689" s="48"/>
      <c r="VBI689" s="48"/>
      <c r="VBJ689" s="48"/>
      <c r="VBK689" s="48"/>
      <c r="VBL689" s="48"/>
      <c r="VBM689" s="48"/>
      <c r="VBN689" s="48"/>
      <c r="VBO689" s="48"/>
      <c r="VBP689" s="48"/>
      <c r="VBQ689" s="48"/>
      <c r="VBR689" s="48"/>
      <c r="VBS689" s="48"/>
      <c r="VBT689" s="48"/>
      <c r="VBU689" s="48"/>
      <c r="VBV689" s="48"/>
      <c r="VBW689" s="48"/>
      <c r="VBX689" s="48"/>
      <c r="VBY689" s="48"/>
      <c r="VBZ689" s="48"/>
      <c r="VCA689" s="48"/>
      <c r="VCB689" s="48"/>
      <c r="VCC689" s="48"/>
      <c r="VCD689" s="48"/>
      <c r="VCE689" s="48"/>
      <c r="VCF689" s="48"/>
      <c r="VCG689" s="48"/>
      <c r="VCH689" s="48"/>
      <c r="VCI689" s="48"/>
      <c r="VCJ689" s="48"/>
      <c r="VCK689" s="48"/>
      <c r="VCL689" s="48"/>
      <c r="VCM689" s="48"/>
      <c r="VCN689" s="48"/>
      <c r="VCO689" s="48"/>
      <c r="VCP689" s="48"/>
      <c r="VCQ689" s="48"/>
      <c r="VCR689" s="48"/>
      <c r="VCS689" s="48"/>
      <c r="VCT689" s="48"/>
      <c r="VCU689" s="48"/>
      <c r="VCV689" s="48"/>
      <c r="VCW689" s="48"/>
      <c r="VCX689" s="48"/>
      <c r="VCY689" s="48"/>
      <c r="VCZ689" s="48"/>
      <c r="VDA689" s="48"/>
      <c r="VDB689" s="48"/>
      <c r="VDC689" s="48"/>
      <c r="VDD689" s="48"/>
      <c r="VDE689" s="48"/>
      <c r="VDF689" s="48"/>
      <c r="VDG689" s="48"/>
      <c r="VDH689" s="48"/>
      <c r="VDI689" s="48"/>
      <c r="VDJ689" s="48"/>
      <c r="VDK689" s="48"/>
      <c r="VDL689" s="48"/>
      <c r="VDM689" s="48"/>
      <c r="VDN689" s="48"/>
      <c r="VDO689" s="48"/>
      <c r="VDP689" s="48"/>
      <c r="VDQ689" s="48"/>
      <c r="VDR689" s="48"/>
      <c r="VDS689" s="48"/>
      <c r="VDT689" s="48"/>
      <c r="VDU689" s="48"/>
      <c r="VDV689" s="48"/>
      <c r="VDW689" s="48"/>
      <c r="VDX689" s="48"/>
      <c r="VDY689" s="48"/>
      <c r="VDZ689" s="48"/>
      <c r="VEA689" s="48"/>
      <c r="VEB689" s="48"/>
      <c r="VEC689" s="48"/>
      <c r="VED689" s="48"/>
      <c r="VEE689" s="48"/>
      <c r="VEF689" s="48"/>
      <c r="VEG689" s="48"/>
      <c r="VEH689" s="48"/>
      <c r="VEI689" s="48"/>
      <c r="VEJ689" s="48"/>
      <c r="VEK689" s="48"/>
      <c r="VEL689" s="48"/>
      <c r="VEM689" s="48"/>
      <c r="VEN689" s="48"/>
      <c r="VEO689" s="48"/>
      <c r="VEP689" s="48"/>
      <c r="VEQ689" s="48"/>
      <c r="VER689" s="48"/>
      <c r="VES689" s="48"/>
      <c r="VET689" s="48"/>
      <c r="VEU689" s="48"/>
      <c r="VEV689" s="48"/>
      <c r="VEW689" s="48"/>
      <c r="VEX689" s="48"/>
      <c r="VEY689" s="48"/>
      <c r="VEZ689" s="48"/>
      <c r="VFA689" s="48"/>
      <c r="VFB689" s="48"/>
      <c r="VFC689" s="48"/>
      <c r="VFD689" s="48"/>
      <c r="VFE689" s="48"/>
      <c r="VFF689" s="48"/>
      <c r="VFG689" s="48"/>
      <c r="VFH689" s="48"/>
      <c r="VFI689" s="48"/>
      <c r="VFJ689" s="48"/>
      <c r="VFK689" s="48"/>
      <c r="VFL689" s="48"/>
      <c r="VFM689" s="48"/>
      <c r="VFN689" s="48"/>
      <c r="VFO689" s="48"/>
      <c r="VFP689" s="48"/>
      <c r="VFQ689" s="48"/>
      <c r="VFR689" s="48"/>
      <c r="VFS689" s="48"/>
      <c r="VFT689" s="48"/>
      <c r="VFU689" s="48"/>
      <c r="VFV689" s="48"/>
      <c r="VFW689" s="48"/>
      <c r="VFX689" s="48"/>
      <c r="VFY689" s="48"/>
      <c r="VFZ689" s="48"/>
      <c r="VGA689" s="48"/>
      <c r="VGB689" s="48"/>
      <c r="VGC689" s="48"/>
      <c r="VGD689" s="48"/>
      <c r="VGE689" s="48"/>
      <c r="VGF689" s="48"/>
      <c r="VGG689" s="48"/>
      <c r="VGH689" s="48"/>
      <c r="VGI689" s="48"/>
      <c r="VGJ689" s="48"/>
      <c r="VGK689" s="48"/>
      <c r="VGL689" s="48"/>
      <c r="VGM689" s="48"/>
      <c r="VGN689" s="48"/>
      <c r="VGO689" s="48"/>
      <c r="VGP689" s="48"/>
      <c r="VGQ689" s="48"/>
      <c r="VGR689" s="48"/>
      <c r="VGS689" s="48"/>
      <c r="VGT689" s="48"/>
      <c r="VGU689" s="48"/>
      <c r="VGV689" s="48"/>
      <c r="VGW689" s="48"/>
      <c r="VGX689" s="48"/>
      <c r="VGY689" s="48"/>
      <c r="VGZ689" s="48"/>
      <c r="VHA689" s="48"/>
      <c r="VHB689" s="48"/>
      <c r="VHC689" s="48"/>
      <c r="VHD689" s="48"/>
      <c r="VHE689" s="48"/>
      <c r="VHF689" s="48"/>
      <c r="VHG689" s="48"/>
      <c r="VHH689" s="48"/>
      <c r="VHI689" s="48"/>
      <c r="VHJ689" s="48"/>
      <c r="VHK689" s="48"/>
      <c r="VHL689" s="48"/>
      <c r="VHM689" s="48"/>
      <c r="VHN689" s="48"/>
      <c r="VHO689" s="48"/>
      <c r="VHP689" s="48"/>
      <c r="VHQ689" s="48"/>
      <c r="VHR689" s="48"/>
      <c r="VHS689" s="48"/>
      <c r="VHT689" s="48"/>
      <c r="VHU689" s="48"/>
      <c r="VHV689" s="48"/>
      <c r="VHW689" s="48"/>
      <c r="VHX689" s="48"/>
      <c r="VHY689" s="48"/>
      <c r="VHZ689" s="48"/>
      <c r="VIA689" s="48"/>
      <c r="VIB689" s="48"/>
      <c r="VIC689" s="48"/>
      <c r="VID689" s="48"/>
      <c r="VIE689" s="48"/>
      <c r="VIF689" s="48"/>
      <c r="VIG689" s="48"/>
      <c r="VIH689" s="48"/>
      <c r="VII689" s="48"/>
      <c r="VIJ689" s="48"/>
      <c r="VIK689" s="48"/>
      <c r="VIL689" s="48"/>
      <c r="VIM689" s="48"/>
      <c r="VIN689" s="48"/>
      <c r="VIO689" s="48"/>
      <c r="VIP689" s="48"/>
      <c r="VIQ689" s="48"/>
      <c r="VIR689" s="48"/>
      <c r="VIS689" s="48"/>
      <c r="VIT689" s="48"/>
      <c r="VIU689" s="48"/>
      <c r="VIV689" s="48"/>
      <c r="VIW689" s="48"/>
      <c r="VIX689" s="48"/>
      <c r="VIY689" s="48"/>
      <c r="VIZ689" s="48"/>
      <c r="VJA689" s="48"/>
      <c r="VJB689" s="48"/>
      <c r="VJC689" s="48"/>
      <c r="VJD689" s="48"/>
      <c r="VJE689" s="48"/>
      <c r="VJF689" s="48"/>
      <c r="VJG689" s="48"/>
      <c r="VJH689" s="48"/>
      <c r="VJI689" s="48"/>
      <c r="VJJ689" s="48"/>
      <c r="VJK689" s="48"/>
      <c r="VJL689" s="48"/>
      <c r="VJM689" s="48"/>
      <c r="VJN689" s="48"/>
      <c r="VJO689" s="48"/>
      <c r="VJP689" s="48"/>
      <c r="VJQ689" s="48"/>
      <c r="VJR689" s="48"/>
      <c r="VJS689" s="48"/>
      <c r="VJT689" s="48"/>
      <c r="VJU689" s="48"/>
      <c r="VJV689" s="48"/>
      <c r="VJW689" s="48"/>
      <c r="VJX689" s="48"/>
      <c r="VJY689" s="48"/>
      <c r="VJZ689" s="48"/>
      <c r="VKA689" s="48"/>
      <c r="VKB689" s="48"/>
      <c r="VKC689" s="48"/>
      <c r="VKD689" s="48"/>
      <c r="VKE689" s="48"/>
      <c r="VKF689" s="48"/>
      <c r="VKG689" s="48"/>
      <c r="VKH689" s="48"/>
      <c r="VKI689" s="48"/>
      <c r="VKJ689" s="48"/>
      <c r="VKK689" s="48"/>
      <c r="VKL689" s="48"/>
      <c r="VKM689" s="48"/>
      <c r="VKN689" s="48"/>
      <c r="VKO689" s="48"/>
      <c r="VKP689" s="48"/>
      <c r="VKQ689" s="48"/>
      <c r="VKR689" s="48"/>
      <c r="VKS689" s="48"/>
      <c r="VKT689" s="48"/>
      <c r="VKU689" s="48"/>
      <c r="VKV689" s="48"/>
      <c r="VKW689" s="48"/>
      <c r="VKX689" s="48"/>
      <c r="VKY689" s="48"/>
      <c r="VKZ689" s="48"/>
      <c r="VLA689" s="48"/>
      <c r="VLB689" s="48"/>
      <c r="VLC689" s="48"/>
      <c r="VLD689" s="48"/>
      <c r="VLE689" s="48"/>
      <c r="VLF689" s="48"/>
      <c r="VLG689" s="48"/>
      <c r="VLH689" s="48"/>
      <c r="VLI689" s="48"/>
      <c r="VLJ689" s="48"/>
      <c r="VLK689" s="48"/>
      <c r="VLL689" s="48"/>
      <c r="VLM689" s="48"/>
      <c r="VLN689" s="48"/>
      <c r="VLO689" s="48"/>
      <c r="VLP689" s="48"/>
      <c r="VLQ689" s="48"/>
      <c r="VLR689" s="48"/>
      <c r="VLS689" s="48"/>
      <c r="VLT689" s="48"/>
      <c r="VLU689" s="48"/>
      <c r="VLV689" s="48"/>
      <c r="VLW689" s="48"/>
      <c r="VLX689" s="48"/>
      <c r="VLY689" s="48"/>
      <c r="VLZ689" s="48"/>
      <c r="VMA689" s="48"/>
      <c r="VMB689" s="48"/>
      <c r="VMC689" s="48"/>
      <c r="VMD689" s="48"/>
      <c r="VME689" s="48"/>
      <c r="VMF689" s="48"/>
      <c r="VMG689" s="48"/>
      <c r="VMH689" s="48"/>
      <c r="VMI689" s="48"/>
      <c r="VMJ689" s="48"/>
      <c r="VMK689" s="48"/>
      <c r="VML689" s="48"/>
      <c r="VMM689" s="48"/>
      <c r="VMN689" s="48"/>
      <c r="VMO689" s="48"/>
      <c r="VMP689" s="48"/>
      <c r="VMQ689" s="48"/>
      <c r="VMR689" s="48"/>
      <c r="VMS689" s="48"/>
      <c r="VMT689" s="48"/>
      <c r="VMU689" s="48"/>
      <c r="VMV689" s="48"/>
      <c r="VMW689" s="48"/>
      <c r="VMX689" s="48"/>
      <c r="VMY689" s="48"/>
      <c r="VMZ689" s="48"/>
      <c r="VNA689" s="48"/>
      <c r="VNB689" s="48"/>
      <c r="VNC689" s="48"/>
      <c r="VND689" s="48"/>
      <c r="VNE689" s="48"/>
      <c r="VNF689" s="48"/>
      <c r="VNG689" s="48"/>
      <c r="VNH689" s="48"/>
      <c r="VNI689" s="48"/>
      <c r="VNJ689" s="48"/>
      <c r="VNK689" s="48"/>
      <c r="VNL689" s="48"/>
      <c r="VNM689" s="48"/>
      <c r="VNN689" s="48"/>
      <c r="VNO689" s="48"/>
      <c r="VNP689" s="48"/>
      <c r="VNQ689" s="48"/>
      <c r="VNR689" s="48"/>
      <c r="VNS689" s="48"/>
      <c r="VNT689" s="48"/>
      <c r="VNU689" s="48"/>
      <c r="VNV689" s="48"/>
      <c r="VNW689" s="48"/>
      <c r="VNX689" s="48"/>
      <c r="VNY689" s="48"/>
      <c r="VNZ689" s="48"/>
      <c r="VOA689" s="48"/>
      <c r="VOB689" s="48"/>
      <c r="VOC689" s="48"/>
      <c r="VOD689" s="48"/>
      <c r="VOE689" s="48"/>
      <c r="VOF689" s="48"/>
      <c r="VOG689" s="48"/>
      <c r="VOH689" s="48"/>
      <c r="VOI689" s="48"/>
      <c r="VOJ689" s="48"/>
      <c r="VOK689" s="48"/>
      <c r="VOL689" s="48"/>
      <c r="VOM689" s="48"/>
      <c r="VON689" s="48"/>
      <c r="VOO689" s="48"/>
      <c r="VOP689" s="48"/>
      <c r="VOQ689" s="48"/>
      <c r="VOR689" s="48"/>
      <c r="VOS689" s="48"/>
      <c r="VOT689" s="48"/>
      <c r="VOU689" s="48"/>
      <c r="VOV689" s="48"/>
      <c r="VOW689" s="48"/>
      <c r="VOX689" s="48"/>
      <c r="VOY689" s="48"/>
      <c r="VOZ689" s="48"/>
      <c r="VPA689" s="48"/>
      <c r="VPB689" s="48"/>
      <c r="VPC689" s="48"/>
      <c r="VPD689" s="48"/>
      <c r="VPE689" s="48"/>
      <c r="VPF689" s="48"/>
      <c r="VPG689" s="48"/>
      <c r="VPH689" s="48"/>
      <c r="VPI689" s="48"/>
      <c r="VPJ689" s="48"/>
      <c r="VPK689" s="48"/>
      <c r="VPL689" s="48"/>
      <c r="VPM689" s="48"/>
      <c r="VPN689" s="48"/>
      <c r="VPO689" s="48"/>
      <c r="VPP689" s="48"/>
      <c r="VPQ689" s="48"/>
      <c r="VPR689" s="48"/>
      <c r="VPS689" s="48"/>
      <c r="VPT689" s="48"/>
      <c r="VPU689" s="48"/>
      <c r="VPV689" s="48"/>
      <c r="VPW689" s="48"/>
      <c r="VPX689" s="48"/>
      <c r="VPY689" s="48"/>
      <c r="VPZ689" s="48"/>
      <c r="VQA689" s="48"/>
      <c r="VQB689" s="48"/>
      <c r="VQC689" s="48"/>
      <c r="VQD689" s="48"/>
      <c r="VQE689" s="48"/>
      <c r="VQF689" s="48"/>
      <c r="VQG689" s="48"/>
      <c r="VQH689" s="48"/>
      <c r="VQI689" s="48"/>
      <c r="VQJ689" s="48"/>
      <c r="VQK689" s="48"/>
      <c r="VQL689" s="48"/>
      <c r="VQM689" s="48"/>
      <c r="VQN689" s="48"/>
      <c r="VQO689" s="48"/>
      <c r="VQP689" s="48"/>
      <c r="VQQ689" s="48"/>
      <c r="VQR689" s="48"/>
      <c r="VQS689" s="48"/>
      <c r="VQT689" s="48"/>
      <c r="VQU689" s="48"/>
      <c r="VQV689" s="48"/>
      <c r="VQW689" s="48"/>
      <c r="VQX689" s="48"/>
      <c r="VQY689" s="48"/>
      <c r="VQZ689" s="48"/>
      <c r="VRA689" s="48"/>
      <c r="VRB689" s="48"/>
      <c r="VRC689" s="48"/>
      <c r="VRD689" s="48"/>
      <c r="VRE689" s="48"/>
      <c r="VRF689" s="48"/>
      <c r="VRG689" s="48"/>
      <c r="VRH689" s="48"/>
      <c r="VRI689" s="48"/>
      <c r="VRJ689" s="48"/>
      <c r="VRK689" s="48"/>
      <c r="VRL689" s="48"/>
      <c r="VRM689" s="48"/>
      <c r="VRN689" s="48"/>
      <c r="VRO689" s="48"/>
      <c r="VRP689" s="48"/>
      <c r="VRQ689" s="48"/>
      <c r="VRR689" s="48"/>
      <c r="VRS689" s="48"/>
      <c r="VRT689" s="48"/>
      <c r="VRU689" s="48"/>
      <c r="VRV689" s="48"/>
      <c r="VRW689" s="48"/>
      <c r="VRX689" s="48"/>
      <c r="VRY689" s="48"/>
      <c r="VRZ689" s="48"/>
      <c r="VSA689" s="48"/>
      <c r="VSB689" s="48"/>
      <c r="VSC689" s="48"/>
      <c r="VSD689" s="48"/>
      <c r="VSE689" s="48"/>
      <c r="VSF689" s="48"/>
      <c r="VSG689" s="48"/>
      <c r="VSH689" s="48"/>
      <c r="VSI689" s="48"/>
      <c r="VSJ689" s="48"/>
      <c r="VSK689" s="48"/>
      <c r="VSL689" s="48"/>
      <c r="VSM689" s="48"/>
      <c r="VSN689" s="48"/>
      <c r="VSO689" s="48"/>
      <c r="VSP689" s="48"/>
      <c r="VSQ689" s="48"/>
      <c r="VSR689" s="48"/>
      <c r="VSS689" s="48"/>
      <c r="VST689" s="48"/>
      <c r="VSU689" s="48"/>
      <c r="VSV689" s="48"/>
      <c r="VSW689" s="48"/>
      <c r="VSX689" s="48"/>
      <c r="VSY689" s="48"/>
      <c r="VSZ689" s="48"/>
      <c r="VTA689" s="48"/>
      <c r="VTB689" s="48"/>
      <c r="VTC689" s="48"/>
      <c r="VTD689" s="48"/>
      <c r="VTE689" s="48"/>
      <c r="VTF689" s="48"/>
      <c r="VTG689" s="48"/>
      <c r="VTH689" s="48"/>
      <c r="VTI689" s="48"/>
      <c r="VTJ689" s="48"/>
      <c r="VTK689" s="48"/>
      <c r="VTL689" s="48"/>
      <c r="VTM689" s="48"/>
      <c r="VTN689" s="48"/>
      <c r="VTO689" s="48"/>
      <c r="VTP689" s="48"/>
      <c r="VTQ689" s="48"/>
      <c r="VTR689" s="48"/>
      <c r="VTS689" s="48"/>
      <c r="VTT689" s="48"/>
      <c r="VTU689" s="48"/>
      <c r="VTV689" s="48"/>
      <c r="VTW689" s="48"/>
      <c r="VTX689" s="48"/>
      <c r="VTY689" s="48"/>
      <c r="VTZ689" s="48"/>
      <c r="VUA689" s="48"/>
      <c r="VUB689" s="48"/>
      <c r="VUC689" s="48"/>
      <c r="VUD689" s="48"/>
      <c r="VUE689" s="48"/>
      <c r="VUF689" s="48"/>
      <c r="VUG689" s="48"/>
      <c r="VUH689" s="48"/>
      <c r="VUI689" s="48"/>
      <c r="VUJ689" s="48"/>
      <c r="VUK689" s="48"/>
      <c r="VUL689" s="48"/>
      <c r="VUM689" s="48"/>
      <c r="VUN689" s="48"/>
      <c r="VUO689" s="48"/>
      <c r="VUP689" s="48"/>
      <c r="VUQ689" s="48"/>
      <c r="VUR689" s="48"/>
      <c r="VUS689" s="48"/>
      <c r="VUT689" s="48"/>
      <c r="VUU689" s="48"/>
      <c r="VUV689" s="48"/>
      <c r="VUW689" s="48"/>
      <c r="VUX689" s="48"/>
      <c r="VUY689" s="48"/>
      <c r="VUZ689" s="48"/>
      <c r="VVA689" s="48"/>
      <c r="VVB689" s="48"/>
      <c r="VVC689" s="48"/>
      <c r="VVD689" s="48"/>
      <c r="VVE689" s="48"/>
      <c r="VVF689" s="48"/>
      <c r="VVG689" s="48"/>
      <c r="VVH689" s="48"/>
      <c r="VVI689" s="48"/>
      <c r="VVJ689" s="48"/>
      <c r="VVK689" s="48"/>
      <c r="VVL689" s="48"/>
      <c r="VVM689" s="48"/>
      <c r="VVN689" s="48"/>
      <c r="VVO689" s="48"/>
      <c r="VVP689" s="48"/>
      <c r="VVQ689" s="48"/>
      <c r="VVR689" s="48"/>
      <c r="VVS689" s="48"/>
      <c r="VVT689" s="48"/>
      <c r="VVU689" s="48"/>
      <c r="VVV689" s="48"/>
      <c r="VVW689" s="48"/>
      <c r="VVX689" s="48"/>
      <c r="VVY689" s="48"/>
      <c r="VVZ689" s="48"/>
      <c r="VWA689" s="48"/>
      <c r="VWB689" s="48"/>
      <c r="VWC689" s="48"/>
      <c r="VWD689" s="48"/>
      <c r="VWE689" s="48"/>
      <c r="VWF689" s="48"/>
      <c r="VWG689" s="48"/>
      <c r="VWH689" s="48"/>
      <c r="VWI689" s="48"/>
      <c r="VWJ689" s="48"/>
      <c r="VWK689" s="48"/>
      <c r="VWL689" s="48"/>
      <c r="VWM689" s="48"/>
      <c r="VWN689" s="48"/>
      <c r="VWO689" s="48"/>
      <c r="VWP689" s="48"/>
      <c r="VWQ689" s="48"/>
      <c r="VWR689" s="48"/>
      <c r="VWS689" s="48"/>
      <c r="VWT689" s="48"/>
      <c r="VWU689" s="48"/>
      <c r="VWV689" s="48"/>
      <c r="VWW689" s="48"/>
      <c r="VWX689" s="48"/>
      <c r="VWY689" s="48"/>
      <c r="VWZ689" s="48"/>
      <c r="VXA689" s="48"/>
      <c r="VXB689" s="48"/>
      <c r="VXC689" s="48"/>
      <c r="VXD689" s="48"/>
      <c r="VXE689" s="48"/>
      <c r="VXF689" s="48"/>
      <c r="VXG689" s="48"/>
      <c r="VXH689" s="48"/>
      <c r="VXI689" s="48"/>
      <c r="VXJ689" s="48"/>
      <c r="VXK689" s="48"/>
      <c r="VXL689" s="48"/>
      <c r="VXM689" s="48"/>
      <c r="VXN689" s="48"/>
      <c r="VXO689" s="48"/>
      <c r="VXP689" s="48"/>
      <c r="VXQ689" s="48"/>
      <c r="VXR689" s="48"/>
      <c r="VXS689" s="48"/>
      <c r="VXT689" s="48"/>
      <c r="VXU689" s="48"/>
      <c r="VXV689" s="48"/>
      <c r="VXW689" s="48"/>
      <c r="VXX689" s="48"/>
      <c r="VXY689" s="48"/>
      <c r="VXZ689" s="48"/>
      <c r="VYA689" s="48"/>
      <c r="VYB689" s="48"/>
      <c r="VYC689" s="48"/>
      <c r="VYD689" s="48"/>
      <c r="VYE689" s="48"/>
      <c r="VYF689" s="48"/>
      <c r="VYG689" s="48"/>
      <c r="VYH689" s="48"/>
      <c r="VYI689" s="48"/>
      <c r="VYJ689" s="48"/>
      <c r="VYK689" s="48"/>
      <c r="VYL689" s="48"/>
      <c r="VYM689" s="48"/>
      <c r="VYN689" s="48"/>
      <c r="VYO689" s="48"/>
      <c r="VYP689" s="48"/>
      <c r="VYQ689" s="48"/>
      <c r="VYR689" s="48"/>
      <c r="VYS689" s="48"/>
      <c r="VYT689" s="48"/>
      <c r="VYU689" s="48"/>
      <c r="VYV689" s="48"/>
      <c r="VYW689" s="48"/>
      <c r="VYX689" s="48"/>
      <c r="VYY689" s="48"/>
      <c r="VYZ689" s="48"/>
      <c r="VZA689" s="48"/>
      <c r="VZB689" s="48"/>
      <c r="VZC689" s="48"/>
      <c r="VZD689" s="48"/>
      <c r="VZE689" s="48"/>
      <c r="VZF689" s="48"/>
      <c r="VZG689" s="48"/>
      <c r="VZH689" s="48"/>
      <c r="VZI689" s="48"/>
      <c r="VZJ689" s="48"/>
      <c r="VZK689" s="48"/>
      <c r="VZL689" s="48"/>
      <c r="VZM689" s="48"/>
      <c r="VZN689" s="48"/>
      <c r="VZO689" s="48"/>
      <c r="VZP689" s="48"/>
      <c r="VZQ689" s="48"/>
      <c r="VZR689" s="48"/>
      <c r="VZS689" s="48"/>
      <c r="VZT689" s="48"/>
      <c r="VZU689" s="48"/>
      <c r="VZV689" s="48"/>
      <c r="VZW689" s="48"/>
      <c r="VZX689" s="48"/>
      <c r="VZY689" s="48"/>
      <c r="VZZ689" s="48"/>
      <c r="WAA689" s="48"/>
      <c r="WAB689" s="48"/>
      <c r="WAC689" s="48"/>
      <c r="WAD689" s="48"/>
      <c r="WAE689" s="48"/>
      <c r="WAF689" s="48"/>
      <c r="WAG689" s="48"/>
      <c r="WAH689" s="48"/>
      <c r="WAI689" s="48"/>
      <c r="WAJ689" s="48"/>
      <c r="WAK689" s="48"/>
      <c r="WAL689" s="48"/>
      <c r="WAM689" s="48"/>
      <c r="WAN689" s="48"/>
      <c r="WAO689" s="48"/>
      <c r="WAP689" s="48"/>
      <c r="WAQ689" s="48"/>
      <c r="WAR689" s="48"/>
      <c r="WAS689" s="48"/>
      <c r="WAT689" s="48"/>
      <c r="WAU689" s="48"/>
      <c r="WAV689" s="48"/>
      <c r="WAW689" s="48"/>
      <c r="WAX689" s="48"/>
      <c r="WAY689" s="48"/>
      <c r="WAZ689" s="48"/>
      <c r="WBA689" s="48"/>
      <c r="WBB689" s="48"/>
      <c r="WBC689" s="48"/>
      <c r="WBD689" s="48"/>
      <c r="WBE689" s="48"/>
      <c r="WBF689" s="48"/>
      <c r="WBG689" s="48"/>
      <c r="WBH689" s="48"/>
      <c r="WBI689" s="48"/>
      <c r="WBJ689" s="48"/>
      <c r="WBK689" s="48"/>
      <c r="WBL689" s="48"/>
      <c r="WBM689" s="48"/>
      <c r="WBN689" s="48"/>
      <c r="WBO689" s="48"/>
      <c r="WBP689" s="48"/>
      <c r="WBQ689" s="48"/>
      <c r="WBR689" s="48"/>
      <c r="WBS689" s="48"/>
      <c r="WBT689" s="48"/>
      <c r="WBU689" s="48"/>
      <c r="WBV689" s="48"/>
      <c r="WBW689" s="48"/>
      <c r="WBX689" s="48"/>
      <c r="WBY689" s="48"/>
      <c r="WBZ689" s="48"/>
      <c r="WCA689" s="48"/>
      <c r="WCB689" s="48"/>
      <c r="WCC689" s="48"/>
      <c r="WCD689" s="48"/>
      <c r="WCE689" s="48"/>
      <c r="WCF689" s="48"/>
      <c r="WCG689" s="48"/>
      <c r="WCH689" s="48"/>
      <c r="WCI689" s="48"/>
      <c r="WCJ689" s="48"/>
      <c r="WCK689" s="48"/>
      <c r="WCL689" s="48"/>
      <c r="WCM689" s="48"/>
      <c r="WCN689" s="48"/>
      <c r="WCO689" s="48"/>
      <c r="WCP689" s="48"/>
      <c r="WCQ689" s="48"/>
      <c r="WCR689" s="48"/>
      <c r="WCS689" s="48"/>
      <c r="WCT689" s="48"/>
      <c r="WCU689" s="48"/>
      <c r="WCV689" s="48"/>
      <c r="WCW689" s="48"/>
      <c r="WCX689" s="48"/>
      <c r="WCY689" s="48"/>
      <c r="WCZ689" s="48"/>
      <c r="WDA689" s="48"/>
      <c r="WDB689" s="48"/>
      <c r="WDC689" s="48"/>
      <c r="WDD689" s="48"/>
      <c r="WDE689" s="48"/>
      <c r="WDF689" s="48"/>
      <c r="WDG689" s="48"/>
      <c r="WDH689" s="48"/>
      <c r="WDI689" s="48"/>
      <c r="WDJ689" s="48"/>
      <c r="WDK689" s="48"/>
      <c r="WDL689" s="48"/>
      <c r="WDM689" s="48"/>
      <c r="WDN689" s="48"/>
      <c r="WDO689" s="48"/>
      <c r="WDP689" s="48"/>
      <c r="WDQ689" s="48"/>
      <c r="WDR689" s="48"/>
      <c r="WDS689" s="48"/>
      <c r="WDT689" s="48"/>
      <c r="WDU689" s="48"/>
      <c r="WDV689" s="48"/>
      <c r="WDW689" s="48"/>
      <c r="WDX689" s="48"/>
      <c r="WDY689" s="48"/>
      <c r="WDZ689" s="48"/>
      <c r="WEA689" s="48"/>
      <c r="WEB689" s="48"/>
      <c r="WEC689" s="48"/>
      <c r="WED689" s="48"/>
      <c r="WEE689" s="48"/>
      <c r="WEF689" s="48"/>
      <c r="WEG689" s="48"/>
      <c r="WEH689" s="48"/>
      <c r="WEI689" s="48"/>
      <c r="WEJ689" s="48"/>
      <c r="WEK689" s="48"/>
      <c r="WEL689" s="48"/>
      <c r="WEM689" s="48"/>
      <c r="WEN689" s="48"/>
      <c r="WEO689" s="48"/>
      <c r="WEP689" s="48"/>
      <c r="WEQ689" s="48"/>
      <c r="WER689" s="48"/>
      <c r="WES689" s="48"/>
      <c r="WET689" s="48"/>
      <c r="WEU689" s="48"/>
      <c r="WEV689" s="48"/>
      <c r="WEW689" s="48"/>
      <c r="WEX689" s="48"/>
      <c r="WEY689" s="48"/>
      <c r="WEZ689" s="48"/>
      <c r="WFA689" s="48"/>
      <c r="WFB689" s="48"/>
      <c r="WFC689" s="48"/>
      <c r="WFD689" s="48"/>
      <c r="WFE689" s="48"/>
      <c r="WFF689" s="48"/>
      <c r="WFG689" s="48"/>
      <c r="WFH689" s="48"/>
      <c r="WFI689" s="48"/>
      <c r="WFJ689" s="48"/>
      <c r="WFK689" s="48"/>
      <c r="WFL689" s="48"/>
      <c r="WFM689" s="48"/>
      <c r="WFN689" s="48"/>
      <c r="WFO689" s="48"/>
      <c r="WFP689" s="48"/>
      <c r="WFQ689" s="48"/>
      <c r="WFR689" s="48"/>
      <c r="WFS689" s="48"/>
      <c r="WFT689" s="48"/>
      <c r="WFU689" s="48"/>
      <c r="WFV689" s="48"/>
      <c r="WFW689" s="48"/>
      <c r="WFX689" s="48"/>
      <c r="WFY689" s="48"/>
      <c r="WFZ689" s="48"/>
      <c r="WGA689" s="48"/>
      <c r="WGB689" s="48"/>
      <c r="WGC689" s="48"/>
      <c r="WGD689" s="48"/>
      <c r="WGE689" s="48"/>
      <c r="WGF689" s="48"/>
      <c r="WGG689" s="48"/>
      <c r="WGH689" s="48"/>
      <c r="WGI689" s="48"/>
      <c r="WGJ689" s="48"/>
      <c r="WGK689" s="48"/>
      <c r="WGL689" s="48"/>
      <c r="WGM689" s="48"/>
      <c r="WGN689" s="48"/>
      <c r="WGO689" s="48"/>
      <c r="WGP689" s="48"/>
      <c r="WGQ689" s="48"/>
      <c r="WGR689" s="48"/>
      <c r="WGS689" s="48"/>
      <c r="WGT689" s="48"/>
      <c r="WGU689" s="48"/>
      <c r="WGV689" s="48"/>
      <c r="WGW689" s="48"/>
      <c r="WGX689" s="48"/>
      <c r="WGY689" s="48"/>
      <c r="WGZ689" s="48"/>
      <c r="WHA689" s="48"/>
      <c r="WHB689" s="48"/>
      <c r="WHC689" s="48"/>
      <c r="WHD689" s="48"/>
      <c r="WHE689" s="48"/>
      <c r="WHF689" s="48"/>
      <c r="WHG689" s="48"/>
      <c r="WHH689" s="48"/>
      <c r="WHI689" s="48"/>
      <c r="WHJ689" s="48"/>
      <c r="WHK689" s="48"/>
      <c r="WHL689" s="48"/>
      <c r="WHM689" s="48"/>
      <c r="WHN689" s="48"/>
      <c r="WHO689" s="48"/>
      <c r="WHP689" s="48"/>
      <c r="WHQ689" s="48"/>
      <c r="WHR689" s="48"/>
      <c r="WHS689" s="48"/>
      <c r="WHT689" s="48"/>
      <c r="WHU689" s="48"/>
      <c r="WHV689" s="48"/>
      <c r="WHW689" s="48"/>
      <c r="WHX689" s="48"/>
      <c r="WHY689" s="48"/>
      <c r="WHZ689" s="48"/>
      <c r="WIA689" s="48"/>
      <c r="WIB689" s="48"/>
      <c r="WIC689" s="48"/>
      <c r="WID689" s="48"/>
      <c r="WIE689" s="48"/>
      <c r="WIF689" s="48"/>
      <c r="WIG689" s="48"/>
      <c r="WIH689" s="48"/>
      <c r="WII689" s="48"/>
      <c r="WIJ689" s="48"/>
      <c r="WIK689" s="48"/>
      <c r="WIL689" s="48"/>
      <c r="WIM689" s="48"/>
      <c r="WIN689" s="48"/>
      <c r="WIO689" s="48"/>
      <c r="WIP689" s="48"/>
      <c r="WIQ689" s="48"/>
      <c r="WIR689" s="48"/>
      <c r="WIS689" s="48"/>
      <c r="WIT689" s="48"/>
      <c r="WIU689" s="48"/>
      <c r="WIV689" s="48"/>
      <c r="WIW689" s="48"/>
      <c r="WIX689" s="48"/>
      <c r="WIY689" s="48"/>
      <c r="WIZ689" s="48"/>
      <c r="WJA689" s="48"/>
      <c r="WJB689" s="48"/>
      <c r="WJC689" s="48"/>
      <c r="WJD689" s="48"/>
      <c r="WJE689" s="48"/>
      <c r="WJF689" s="48"/>
      <c r="WJG689" s="48"/>
      <c r="WJH689" s="48"/>
      <c r="WJI689" s="48"/>
      <c r="WJJ689" s="48"/>
      <c r="WJK689" s="48"/>
      <c r="WJL689" s="48"/>
      <c r="WJM689" s="48"/>
      <c r="WJN689" s="48"/>
      <c r="WJO689" s="48"/>
      <c r="WJP689" s="48"/>
      <c r="WJQ689" s="48"/>
      <c r="WJR689" s="48"/>
      <c r="WJS689" s="48"/>
      <c r="WJT689" s="48"/>
      <c r="WJU689" s="48"/>
      <c r="WJV689" s="48"/>
      <c r="WJW689" s="48"/>
      <c r="WJX689" s="48"/>
      <c r="WJY689" s="48"/>
      <c r="WJZ689" s="48"/>
      <c r="WKA689" s="48"/>
      <c r="WKB689" s="48"/>
      <c r="WKC689" s="48"/>
      <c r="WKD689" s="48"/>
      <c r="WKE689" s="48"/>
      <c r="WKF689" s="48"/>
      <c r="WKG689" s="48"/>
      <c r="WKH689" s="48"/>
      <c r="WKI689" s="48"/>
      <c r="WKJ689" s="48"/>
      <c r="WKK689" s="48"/>
      <c r="WKL689" s="48"/>
      <c r="WKM689" s="48"/>
      <c r="WKN689" s="48"/>
      <c r="WKO689" s="48"/>
      <c r="WKP689" s="48"/>
      <c r="WKQ689" s="48"/>
      <c r="WKR689" s="48"/>
      <c r="WKS689" s="48"/>
      <c r="WKT689" s="48"/>
      <c r="WKU689" s="48"/>
      <c r="WKV689" s="48"/>
      <c r="WKW689" s="48"/>
      <c r="WKX689" s="48"/>
      <c r="WKY689" s="48"/>
      <c r="WKZ689" s="48"/>
      <c r="WLA689" s="48"/>
      <c r="WLB689" s="48"/>
      <c r="WLC689" s="48"/>
      <c r="WLD689" s="48"/>
      <c r="WLE689" s="48"/>
      <c r="WLF689" s="48"/>
      <c r="WLG689" s="48"/>
      <c r="WLH689" s="48"/>
      <c r="WLI689" s="48"/>
      <c r="WLJ689" s="48"/>
      <c r="WLK689" s="48"/>
      <c r="WLL689" s="48"/>
      <c r="WLM689" s="48"/>
      <c r="WLN689" s="48"/>
      <c r="WLO689" s="48"/>
      <c r="WLP689" s="48"/>
      <c r="WLQ689" s="48"/>
      <c r="WLR689" s="48"/>
      <c r="WLS689" s="48"/>
      <c r="WLT689" s="48"/>
      <c r="WLU689" s="48"/>
      <c r="WLV689" s="48"/>
      <c r="WLW689" s="48"/>
      <c r="WLX689" s="48"/>
      <c r="WLY689" s="48"/>
      <c r="WLZ689" s="48"/>
      <c r="WMA689" s="48"/>
      <c r="WMB689" s="48"/>
      <c r="WMC689" s="48"/>
      <c r="WMD689" s="48"/>
      <c r="WME689" s="48"/>
      <c r="WMF689" s="48"/>
      <c r="WMG689" s="48"/>
      <c r="WMH689" s="48"/>
      <c r="WMI689" s="48"/>
      <c r="WMJ689" s="48"/>
      <c r="WMK689" s="48"/>
      <c r="WML689" s="48"/>
      <c r="WMM689" s="48"/>
      <c r="WMN689" s="48"/>
      <c r="WMO689" s="48"/>
      <c r="WMP689" s="48"/>
      <c r="WMQ689" s="48"/>
      <c r="WMR689" s="48"/>
      <c r="WMS689" s="48"/>
      <c r="WMT689" s="48"/>
      <c r="WMU689" s="48"/>
      <c r="WMV689" s="48"/>
      <c r="WMW689" s="48"/>
      <c r="WMX689" s="48"/>
      <c r="WMY689" s="48"/>
      <c r="WMZ689" s="48"/>
      <c r="WNA689" s="48"/>
      <c r="WNB689" s="48"/>
      <c r="WNC689" s="48"/>
      <c r="WND689" s="48"/>
      <c r="WNE689" s="48"/>
      <c r="WNF689" s="48"/>
      <c r="WNG689" s="48"/>
      <c r="WNH689" s="48"/>
      <c r="WNI689" s="48"/>
      <c r="WNJ689" s="48"/>
      <c r="WNK689" s="48"/>
      <c r="WNL689" s="48"/>
      <c r="WNM689" s="48"/>
      <c r="WNN689" s="48"/>
      <c r="WNO689" s="48"/>
      <c r="WNP689" s="48"/>
      <c r="WNQ689" s="48"/>
      <c r="WNR689" s="48"/>
      <c r="WNS689" s="48"/>
      <c r="WNT689" s="48"/>
      <c r="WNU689" s="48"/>
      <c r="WNV689" s="48"/>
      <c r="WNW689" s="48"/>
      <c r="WNX689" s="48"/>
      <c r="WNY689" s="48"/>
      <c r="WNZ689" s="48"/>
      <c r="WOA689" s="48"/>
      <c r="WOB689" s="48"/>
      <c r="WOC689" s="48"/>
      <c r="WOD689" s="48"/>
      <c r="WOE689" s="48"/>
      <c r="WOF689" s="48"/>
      <c r="WOG689" s="48"/>
      <c r="WOH689" s="48"/>
      <c r="WOI689" s="48"/>
      <c r="WOJ689" s="48"/>
      <c r="WOK689" s="48"/>
      <c r="WOL689" s="48"/>
      <c r="WOM689" s="48"/>
      <c r="WON689" s="48"/>
      <c r="WOO689" s="48"/>
      <c r="WOP689" s="48"/>
      <c r="WOQ689" s="48"/>
      <c r="WOR689" s="48"/>
      <c r="WOS689" s="48"/>
      <c r="WOT689" s="48"/>
      <c r="WOU689" s="48"/>
      <c r="WOV689" s="48"/>
      <c r="WOW689" s="48"/>
      <c r="WOX689" s="48"/>
      <c r="WOY689" s="48"/>
      <c r="WOZ689" s="48"/>
      <c r="WPA689" s="48"/>
      <c r="WPB689" s="48"/>
      <c r="WPC689" s="48"/>
      <c r="WPD689" s="48"/>
      <c r="WPE689" s="48"/>
      <c r="WPF689" s="48"/>
      <c r="WPG689" s="48"/>
      <c r="WPH689" s="48"/>
      <c r="WPI689" s="48"/>
      <c r="WPJ689" s="48"/>
      <c r="WPK689" s="48"/>
      <c r="WPL689" s="48"/>
      <c r="WPM689" s="48"/>
      <c r="WPN689" s="48"/>
      <c r="WPO689" s="48"/>
      <c r="WPP689" s="48"/>
      <c r="WPQ689" s="48"/>
      <c r="WPR689" s="48"/>
      <c r="WPS689" s="48"/>
      <c r="WPT689" s="48"/>
      <c r="WPU689" s="48"/>
      <c r="WPV689" s="48"/>
      <c r="WPW689" s="48"/>
      <c r="WPX689" s="48"/>
      <c r="WPY689" s="48"/>
      <c r="WPZ689" s="48"/>
      <c r="WQA689" s="48"/>
      <c r="WQB689" s="48"/>
      <c r="WQC689" s="48"/>
      <c r="WQD689" s="48"/>
      <c r="WQE689" s="48"/>
      <c r="WQF689" s="48"/>
      <c r="WQG689" s="48"/>
      <c r="WQH689" s="48"/>
      <c r="WQI689" s="48"/>
      <c r="WQJ689" s="48"/>
      <c r="WQK689" s="48"/>
      <c r="WQL689" s="48"/>
      <c r="WQM689" s="48"/>
      <c r="WQN689" s="48"/>
      <c r="WQO689" s="48"/>
      <c r="WQP689" s="48"/>
      <c r="WQQ689" s="48"/>
      <c r="WQR689" s="48"/>
      <c r="WQS689" s="48"/>
      <c r="WQT689" s="48"/>
      <c r="WQU689" s="48"/>
      <c r="WQV689" s="48"/>
      <c r="WQW689" s="48"/>
      <c r="WQX689" s="48"/>
      <c r="WQY689" s="48"/>
      <c r="WQZ689" s="48"/>
      <c r="WRA689" s="48"/>
      <c r="WRB689" s="48"/>
      <c r="WRC689" s="48"/>
      <c r="WRD689" s="48"/>
      <c r="WRE689" s="48"/>
      <c r="WRF689" s="48"/>
      <c r="WRG689" s="48"/>
      <c r="WRH689" s="48"/>
      <c r="WRI689" s="48"/>
      <c r="WRJ689" s="48"/>
      <c r="WRK689" s="48"/>
      <c r="WRL689" s="48"/>
      <c r="WRM689" s="48"/>
      <c r="WRN689" s="48"/>
      <c r="WRO689" s="48"/>
      <c r="WRP689" s="48"/>
      <c r="WRQ689" s="48"/>
      <c r="WRR689" s="48"/>
      <c r="WRS689" s="48"/>
      <c r="WRT689" s="48"/>
      <c r="WRU689" s="48"/>
      <c r="WRV689" s="48"/>
      <c r="WRW689" s="48"/>
      <c r="WRX689" s="48"/>
      <c r="WRY689" s="48"/>
      <c r="WRZ689" s="48"/>
      <c r="WSA689" s="48"/>
      <c r="WSB689" s="48"/>
      <c r="WSC689" s="48"/>
      <c r="WSD689" s="48"/>
      <c r="WSE689" s="48"/>
      <c r="WSF689" s="48"/>
      <c r="WSG689" s="48"/>
      <c r="WSH689" s="48"/>
      <c r="WSI689" s="48"/>
      <c r="WSJ689" s="48"/>
      <c r="WSK689" s="48"/>
      <c r="WSL689" s="48"/>
      <c r="WSM689" s="48"/>
      <c r="WSN689" s="48"/>
      <c r="WSO689" s="48"/>
      <c r="WSP689" s="48"/>
      <c r="WSQ689" s="48"/>
      <c r="WSR689" s="48"/>
      <c r="WSS689" s="48"/>
      <c r="WST689" s="48"/>
      <c r="WSU689" s="48"/>
      <c r="WSV689" s="48"/>
      <c r="WSW689" s="48"/>
      <c r="WSX689" s="48"/>
      <c r="WSY689" s="48"/>
      <c r="WSZ689" s="48"/>
      <c r="WTA689" s="48"/>
      <c r="WTB689" s="48"/>
      <c r="WTC689" s="48"/>
      <c r="WTD689" s="48"/>
      <c r="WTE689" s="48"/>
      <c r="WTF689" s="48"/>
      <c r="WTG689" s="48"/>
      <c r="WTH689" s="48"/>
      <c r="WTI689" s="48"/>
      <c r="WTJ689" s="48"/>
      <c r="WTK689" s="48"/>
      <c r="WTL689" s="48"/>
      <c r="WTM689" s="48"/>
      <c r="WTN689" s="48"/>
      <c r="WTO689" s="48"/>
      <c r="WTP689" s="48"/>
      <c r="WTQ689" s="48"/>
      <c r="WTR689" s="48"/>
      <c r="WTS689" s="48"/>
      <c r="WTT689" s="48"/>
      <c r="WTU689" s="48"/>
      <c r="WTV689" s="48"/>
      <c r="WTW689" s="48"/>
      <c r="WTX689" s="48"/>
      <c r="WTY689" s="48"/>
      <c r="WTZ689" s="48"/>
      <c r="WUA689" s="48"/>
      <c r="WUB689" s="48"/>
      <c r="WUC689" s="48"/>
      <c r="WUD689" s="48"/>
      <c r="WUE689" s="48"/>
      <c r="WUF689" s="48"/>
      <c r="WUG689" s="48"/>
      <c r="WUH689" s="48"/>
      <c r="WUI689" s="48"/>
      <c r="WUJ689" s="48"/>
      <c r="WUK689" s="48"/>
      <c r="WUL689" s="48"/>
      <c r="WUM689" s="48"/>
      <c r="WUN689" s="48"/>
      <c r="WUO689" s="48"/>
      <c r="WUP689" s="48"/>
      <c r="WUQ689" s="48"/>
      <c r="WUR689" s="48"/>
      <c r="WUS689" s="48"/>
      <c r="WUT689" s="48"/>
      <c r="WUU689" s="48"/>
      <c r="WUV689" s="48"/>
      <c r="WUW689" s="48"/>
      <c r="WUX689" s="48"/>
      <c r="WUY689" s="48"/>
      <c r="WUZ689" s="48"/>
      <c r="WVA689" s="48"/>
      <c r="WVB689" s="48"/>
      <c r="WVC689" s="48"/>
      <c r="WVD689" s="48"/>
      <c r="WVE689" s="48"/>
      <c r="WVF689" s="48"/>
      <c r="WVG689" s="48"/>
      <c r="WVH689" s="48"/>
      <c r="WVI689" s="48"/>
      <c r="WVJ689" s="48"/>
      <c r="WVK689" s="48"/>
      <c r="WVL689" s="48"/>
      <c r="WVM689" s="48"/>
      <c r="WVN689" s="48"/>
      <c r="WVO689" s="48"/>
      <c r="WVP689" s="48"/>
      <c r="WVQ689" s="48"/>
      <c r="WVR689" s="48"/>
      <c r="WVS689" s="48"/>
      <c r="WVT689" s="48"/>
      <c r="WVU689" s="48"/>
      <c r="WVV689" s="48"/>
      <c r="WVW689" s="48"/>
      <c r="WVX689" s="48"/>
      <c r="WVY689" s="48"/>
      <c r="WVZ689" s="48"/>
      <c r="WWA689" s="48"/>
      <c r="WWB689" s="48"/>
      <c r="WWC689" s="48"/>
      <c r="WWD689" s="48"/>
      <c r="WWE689" s="48"/>
      <c r="WWF689" s="48"/>
      <c r="WWG689" s="48"/>
      <c r="WWH689" s="48"/>
      <c r="WWI689" s="48"/>
      <c r="WWJ689" s="48"/>
      <c r="WWK689" s="48"/>
      <c r="WWL689" s="48"/>
      <c r="WWM689" s="48"/>
      <c r="WWN689" s="48"/>
      <c r="WWO689" s="48"/>
      <c r="WWP689" s="48"/>
      <c r="WWQ689" s="48"/>
      <c r="WWR689" s="48"/>
      <c r="WWS689" s="48"/>
      <c r="WWT689" s="48"/>
      <c r="WWU689" s="48"/>
      <c r="WWV689" s="48"/>
      <c r="WWW689" s="48"/>
      <c r="WWX689" s="48"/>
      <c r="WWY689" s="48"/>
      <c r="WWZ689" s="48"/>
      <c r="WXA689" s="48"/>
      <c r="WXB689" s="48"/>
      <c r="WXC689" s="48"/>
      <c r="WXD689" s="48"/>
      <c r="WXE689" s="48"/>
      <c r="WXF689" s="48"/>
      <c r="WXG689" s="48"/>
      <c r="WXH689" s="48"/>
      <c r="WXI689" s="48"/>
      <c r="WXJ689" s="48"/>
      <c r="WXK689" s="48"/>
      <c r="WXL689" s="48"/>
      <c r="WXM689" s="48"/>
      <c r="WXN689" s="48"/>
      <c r="WXO689" s="48"/>
      <c r="WXP689" s="48"/>
      <c r="WXQ689" s="48"/>
      <c r="WXR689" s="48"/>
      <c r="WXS689" s="48"/>
      <c r="WXT689" s="48"/>
      <c r="WXU689" s="48"/>
      <c r="WXV689" s="48"/>
      <c r="WXW689" s="48"/>
      <c r="WXX689" s="48"/>
      <c r="WXY689" s="48"/>
      <c r="WXZ689" s="48"/>
      <c r="WYA689" s="48"/>
      <c r="WYB689" s="48"/>
      <c r="WYC689" s="48"/>
      <c r="WYD689" s="48"/>
      <c r="WYE689" s="48"/>
      <c r="WYF689" s="48"/>
      <c r="WYG689" s="48"/>
      <c r="WYH689" s="48"/>
      <c r="WYI689" s="48"/>
      <c r="WYJ689" s="48"/>
      <c r="WYK689" s="48"/>
      <c r="WYL689" s="48"/>
      <c r="WYM689" s="48"/>
      <c r="WYN689" s="48"/>
      <c r="WYO689" s="48"/>
      <c r="WYP689" s="48"/>
      <c r="WYQ689" s="48"/>
      <c r="WYR689" s="48"/>
      <c r="WYS689" s="48"/>
      <c r="WYT689" s="48"/>
      <c r="WYU689" s="48"/>
      <c r="WYV689" s="48"/>
      <c r="WYW689" s="48"/>
      <c r="WYX689" s="48"/>
      <c r="WYY689" s="48"/>
      <c r="WYZ689" s="48"/>
      <c r="WZA689" s="48"/>
      <c r="WZB689" s="48"/>
      <c r="WZC689" s="48"/>
      <c r="WZD689" s="48"/>
      <c r="WZE689" s="48"/>
      <c r="WZF689" s="48"/>
      <c r="WZG689" s="48"/>
      <c r="WZH689" s="48"/>
      <c r="WZI689" s="48"/>
      <c r="WZJ689" s="48"/>
      <c r="WZK689" s="48"/>
      <c r="WZL689" s="48"/>
      <c r="WZM689" s="48"/>
      <c r="WZN689" s="48"/>
      <c r="WZO689" s="48"/>
      <c r="WZP689" s="48"/>
      <c r="WZQ689" s="48"/>
      <c r="WZR689" s="48"/>
      <c r="WZS689" s="48"/>
      <c r="WZT689" s="48"/>
      <c r="WZU689" s="48"/>
      <c r="WZV689" s="48"/>
      <c r="WZW689" s="48"/>
      <c r="WZX689" s="48"/>
      <c r="WZY689" s="48"/>
      <c r="WZZ689" s="48"/>
      <c r="XAA689" s="48"/>
      <c r="XAB689" s="48"/>
      <c r="XAC689" s="48"/>
      <c r="XAD689" s="48"/>
      <c r="XAE689" s="48"/>
      <c r="XAF689" s="48"/>
      <c r="XAG689" s="48"/>
      <c r="XAH689" s="48"/>
      <c r="XAI689" s="48"/>
      <c r="XAJ689" s="48"/>
      <c r="XAK689" s="48"/>
      <c r="XAL689" s="48"/>
      <c r="XAM689" s="48"/>
      <c r="XAN689" s="48"/>
      <c r="XAO689" s="48"/>
      <c r="XAP689" s="48"/>
      <c r="XAQ689" s="48"/>
      <c r="XAR689" s="48"/>
      <c r="XAS689" s="48"/>
      <c r="XAT689" s="48"/>
      <c r="XAU689" s="48"/>
      <c r="XAV689" s="48"/>
      <c r="XAW689" s="48"/>
      <c r="XAX689" s="48"/>
      <c r="XAY689" s="48"/>
      <c r="XAZ689" s="48"/>
      <c r="XBA689" s="48"/>
      <c r="XBB689" s="48"/>
      <c r="XBC689" s="48"/>
      <c r="XBD689" s="48"/>
      <c r="XBE689" s="48"/>
      <c r="XBF689" s="48"/>
      <c r="XBG689" s="48"/>
      <c r="XBH689" s="48"/>
      <c r="XBI689" s="48"/>
      <c r="XBJ689" s="48"/>
      <c r="XBK689" s="48"/>
      <c r="XBL689" s="48"/>
      <c r="XBM689" s="48"/>
      <c r="XBN689" s="48"/>
      <c r="XBO689" s="48"/>
      <c r="XBP689" s="48"/>
      <c r="XBQ689" s="48"/>
      <c r="XBR689" s="48"/>
      <c r="XBS689" s="48"/>
      <c r="XBT689" s="48"/>
      <c r="XBU689" s="48"/>
      <c r="XBV689" s="48"/>
      <c r="XBW689" s="48"/>
      <c r="XBX689" s="48"/>
      <c r="XBY689" s="48"/>
      <c r="XBZ689" s="48"/>
      <c r="XCA689" s="48"/>
      <c r="XCB689" s="48"/>
      <c r="XCC689" s="48"/>
      <c r="XCD689" s="48"/>
      <c r="XCE689" s="48"/>
      <c r="XCF689" s="48"/>
      <c r="XCG689" s="48"/>
      <c r="XCH689" s="48"/>
      <c r="XCI689" s="48"/>
      <c r="XCJ689" s="48"/>
      <c r="XCK689" s="48"/>
      <c r="XCL689" s="48"/>
      <c r="XCM689" s="48"/>
      <c r="XCN689" s="48"/>
      <c r="XCO689" s="48"/>
      <c r="XCP689" s="48"/>
      <c r="XCQ689" s="48"/>
      <c r="XCR689" s="48"/>
      <c r="XCS689" s="48"/>
      <c r="XCT689" s="48"/>
      <c r="XCU689" s="48"/>
      <c r="XCV689" s="48"/>
      <c r="XCW689" s="48"/>
      <c r="XCX689" s="48"/>
      <c r="XCY689" s="48"/>
      <c r="XCZ689" s="48"/>
      <c r="XDA689" s="48"/>
      <c r="XDB689" s="48"/>
      <c r="XDC689" s="48"/>
      <c r="XDD689" s="48"/>
      <c r="XDE689" s="48"/>
      <c r="XDF689" s="48"/>
      <c r="XDG689" s="48"/>
      <c r="XDH689" s="48"/>
      <c r="XDI689" s="48"/>
      <c r="XDJ689" s="48"/>
      <c r="XDK689" s="48"/>
      <c r="XDL689" s="48"/>
      <c r="XDM689" s="48"/>
      <c r="XDN689" s="48"/>
      <c r="XDO689" s="48"/>
      <c r="XDP689" s="48"/>
      <c r="XDQ689" s="48"/>
      <c r="XDR689" s="48"/>
      <c r="XDS689" s="48"/>
      <c r="XDT689" s="48"/>
      <c r="XDU689" s="48"/>
      <c r="XDV689" s="48"/>
      <c r="XDW689" s="48"/>
      <c r="XDX689" s="48"/>
      <c r="XDY689" s="48"/>
      <c r="XDZ689" s="48"/>
      <c r="XEA689" s="48"/>
      <c r="XEB689" s="48"/>
      <c r="XEC689" s="48"/>
      <c r="XED689" s="48"/>
      <c r="XEE689" s="48"/>
      <c r="XEF689" s="48"/>
      <c r="XEG689" s="48"/>
      <c r="XEH689" s="48"/>
      <c r="XEI689" s="48"/>
      <c r="XEJ689" s="48"/>
      <c r="XEK689" s="48"/>
      <c r="XEL689" s="48"/>
      <c r="XEM689" s="48"/>
      <c r="XEN689" s="48"/>
      <c r="XEO689" s="48"/>
      <c r="XEP689" s="48"/>
      <c r="XEQ689" s="48"/>
      <c r="XER689" s="48"/>
      <c r="XES689" s="48"/>
      <c r="XET689" s="48"/>
      <c r="XEU689" s="48"/>
      <c r="XEV689" s="48"/>
      <c r="XEW689" s="48"/>
      <c r="XEX689" s="48"/>
      <c r="XEY689" s="48"/>
      <c r="XEZ689" s="48"/>
      <c r="XFA689" s="48"/>
      <c r="XFB689" s="48"/>
      <c r="XFC689" s="49"/>
      <c r="XFD689" s="49"/>
    </row>
    <row r="690" s="4" customFormat="1" spans="1:16384">
      <c r="A690" s="4" t="s">
        <v>3044</v>
      </c>
      <c r="B690" s="4" t="s">
        <v>2125</v>
      </c>
      <c r="C690" s="4" t="s">
        <v>33</v>
      </c>
      <c r="D690" s="4" t="s">
        <v>290</v>
      </c>
      <c r="E690" s="4" t="s">
        <v>1257</v>
      </c>
      <c r="F690" s="4" t="s">
        <v>1258</v>
      </c>
      <c r="G690" s="4" t="s">
        <v>1259</v>
      </c>
      <c r="H690" s="4" t="s">
        <v>2126</v>
      </c>
      <c r="I690" s="4" t="s">
        <v>59</v>
      </c>
      <c r="J690" s="4">
        <v>3218</v>
      </c>
      <c r="K690" s="4" t="s">
        <v>39</v>
      </c>
      <c r="L690" s="4" t="s">
        <v>3045</v>
      </c>
      <c r="M690" s="4"/>
      <c r="N690" s="4">
        <v>33075</v>
      </c>
      <c r="O690" s="36">
        <v>0</v>
      </c>
      <c r="P690" s="36">
        <v>0</v>
      </c>
      <c r="Q690" s="36">
        <v>0</v>
      </c>
      <c r="R690" s="36">
        <v>0</v>
      </c>
      <c r="S690" s="37"/>
      <c r="T690" s="37"/>
      <c r="U690" s="41" t="s">
        <v>3022</v>
      </c>
      <c r="V690" s="41"/>
      <c r="W690" s="37" t="s">
        <v>3046</v>
      </c>
      <c r="X690" s="37"/>
      <c r="Y690" s="37"/>
      <c r="Z690" s="37"/>
      <c r="AA690" s="6"/>
      <c r="AB690" s="6"/>
      <c r="AC690" s="6"/>
      <c r="AD690" s="6"/>
      <c r="AE690" s="6"/>
      <c r="AF690" s="6"/>
      <c r="AG690" s="47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  <c r="DG690" s="48"/>
      <c r="DH690" s="48"/>
      <c r="DI690" s="48"/>
      <c r="DJ690" s="48"/>
      <c r="DK690" s="48"/>
      <c r="DL690" s="48"/>
      <c r="DM690" s="48"/>
      <c r="DN690" s="48"/>
      <c r="DO690" s="48"/>
      <c r="DP690" s="48"/>
      <c r="DQ690" s="48"/>
      <c r="DR690" s="48"/>
      <c r="DS690" s="48"/>
      <c r="DT690" s="48"/>
      <c r="DU690" s="48"/>
      <c r="DV690" s="48"/>
      <c r="DW690" s="48"/>
      <c r="DX690" s="48"/>
      <c r="DY690" s="48"/>
      <c r="DZ690" s="48"/>
      <c r="EA690" s="48"/>
      <c r="EB690" s="48"/>
      <c r="EC690" s="48"/>
      <c r="ED690" s="48"/>
      <c r="EE690" s="48"/>
      <c r="EF690" s="48"/>
      <c r="EG690" s="48"/>
      <c r="EH690" s="48"/>
      <c r="EI690" s="48"/>
      <c r="EJ690" s="48"/>
      <c r="EK690" s="48"/>
      <c r="EL690" s="48"/>
      <c r="EM690" s="48"/>
      <c r="EN690" s="48"/>
      <c r="EO690" s="48"/>
      <c r="EP690" s="48"/>
      <c r="EQ690" s="48"/>
      <c r="ER690" s="48"/>
      <c r="ES690" s="48"/>
      <c r="ET690" s="48"/>
      <c r="EU690" s="48"/>
      <c r="EV690" s="48"/>
      <c r="EW690" s="48"/>
      <c r="EX690" s="48"/>
      <c r="EY690" s="48"/>
      <c r="EZ690" s="48"/>
      <c r="FA690" s="48"/>
      <c r="FB690" s="48"/>
      <c r="FC690" s="48"/>
      <c r="FD690" s="48"/>
      <c r="FE690" s="48"/>
      <c r="FF690" s="48"/>
      <c r="FG690" s="48"/>
      <c r="FH690" s="48"/>
      <c r="FI690" s="48"/>
      <c r="FJ690" s="48"/>
      <c r="FK690" s="48"/>
      <c r="FL690" s="48"/>
      <c r="FM690" s="48"/>
      <c r="FN690" s="48"/>
      <c r="FO690" s="48"/>
      <c r="FP690" s="48"/>
      <c r="FQ690" s="48"/>
      <c r="FR690" s="48"/>
      <c r="FS690" s="48"/>
      <c r="FT690" s="48"/>
      <c r="FU690" s="48"/>
      <c r="FV690" s="48"/>
      <c r="FW690" s="48"/>
      <c r="FX690" s="48"/>
      <c r="FY690" s="48"/>
      <c r="FZ690" s="48"/>
      <c r="GA690" s="48"/>
      <c r="GB690" s="48"/>
      <c r="GC690" s="48"/>
      <c r="GD690" s="48"/>
      <c r="GE690" s="48"/>
      <c r="GF690" s="48"/>
      <c r="GG690" s="48"/>
      <c r="GH690" s="48"/>
      <c r="GI690" s="48"/>
      <c r="GJ690" s="48"/>
      <c r="GK690" s="48"/>
      <c r="GL690" s="48"/>
      <c r="GM690" s="48"/>
      <c r="GN690" s="48"/>
      <c r="GO690" s="48"/>
      <c r="GP690" s="48"/>
      <c r="GQ690" s="48"/>
      <c r="GR690" s="48"/>
      <c r="GS690" s="48"/>
      <c r="GT690" s="48"/>
      <c r="GU690" s="48"/>
      <c r="GV690" s="48"/>
      <c r="GW690" s="48"/>
      <c r="GX690" s="48"/>
      <c r="GY690" s="48"/>
      <c r="GZ690" s="48"/>
      <c r="HA690" s="48"/>
      <c r="HB690" s="48"/>
      <c r="HC690" s="48"/>
      <c r="HD690" s="48"/>
      <c r="HE690" s="48"/>
      <c r="HF690" s="48"/>
      <c r="HG690" s="48"/>
      <c r="HH690" s="48"/>
      <c r="HI690" s="48"/>
      <c r="HJ690" s="48"/>
      <c r="HK690" s="48"/>
      <c r="HL690" s="48"/>
      <c r="HM690" s="48"/>
      <c r="HN690" s="48"/>
      <c r="HO690" s="48"/>
      <c r="HP690" s="48"/>
      <c r="HQ690" s="48"/>
      <c r="HR690" s="48"/>
      <c r="HS690" s="48"/>
      <c r="HT690" s="48"/>
      <c r="HU690" s="48"/>
      <c r="HV690" s="48"/>
      <c r="HW690" s="48"/>
      <c r="HX690" s="48"/>
      <c r="HY690" s="48"/>
      <c r="HZ690" s="48"/>
      <c r="IA690" s="48"/>
      <c r="IB690" s="48"/>
      <c r="IC690" s="48"/>
      <c r="ID690" s="48"/>
      <c r="IE690" s="48"/>
      <c r="IF690" s="48"/>
      <c r="IG690" s="48"/>
      <c r="IH690" s="48"/>
      <c r="II690" s="48"/>
      <c r="IJ690" s="48"/>
      <c r="IK690" s="48"/>
      <c r="IL690" s="48"/>
      <c r="IM690" s="48"/>
      <c r="IN690" s="48"/>
      <c r="IO690" s="48"/>
      <c r="IP690" s="48"/>
      <c r="IQ690" s="48"/>
      <c r="IR690" s="48"/>
      <c r="IS690" s="48"/>
      <c r="IT690" s="48"/>
      <c r="IU690" s="48"/>
      <c r="IV690" s="48"/>
      <c r="IW690" s="48"/>
      <c r="IX690" s="48"/>
      <c r="IY690" s="48"/>
      <c r="IZ690" s="48"/>
      <c r="JA690" s="48"/>
      <c r="JB690" s="48"/>
      <c r="JC690" s="48"/>
      <c r="JD690" s="48"/>
      <c r="JE690" s="48"/>
      <c r="JF690" s="48"/>
      <c r="JG690" s="48"/>
      <c r="JH690" s="48"/>
      <c r="JI690" s="48"/>
      <c r="JJ690" s="48"/>
      <c r="JK690" s="48"/>
      <c r="JL690" s="48"/>
      <c r="JM690" s="48"/>
      <c r="JN690" s="48"/>
      <c r="JO690" s="48"/>
      <c r="JP690" s="48"/>
      <c r="JQ690" s="48"/>
      <c r="JR690" s="48"/>
      <c r="JS690" s="48"/>
      <c r="JT690" s="48"/>
      <c r="JU690" s="48"/>
      <c r="JV690" s="48"/>
      <c r="JW690" s="48"/>
      <c r="JX690" s="48"/>
      <c r="JY690" s="48"/>
      <c r="JZ690" s="48"/>
      <c r="KA690" s="48"/>
      <c r="KB690" s="48"/>
      <c r="KC690" s="48"/>
      <c r="KD690" s="48"/>
      <c r="KE690" s="48"/>
      <c r="KF690" s="48"/>
      <c r="KG690" s="48"/>
      <c r="KH690" s="48"/>
      <c r="KI690" s="48"/>
      <c r="KJ690" s="48"/>
      <c r="KK690" s="48"/>
      <c r="KL690" s="48"/>
      <c r="KM690" s="48"/>
      <c r="KN690" s="48"/>
      <c r="KO690" s="48"/>
      <c r="KP690" s="48"/>
      <c r="KQ690" s="48"/>
      <c r="KR690" s="48"/>
      <c r="KS690" s="48"/>
      <c r="KT690" s="48"/>
      <c r="KU690" s="48"/>
      <c r="KV690" s="48"/>
      <c r="KW690" s="48"/>
      <c r="KX690" s="48"/>
      <c r="KY690" s="48"/>
      <c r="KZ690" s="48"/>
      <c r="LA690" s="48"/>
      <c r="LB690" s="48"/>
      <c r="LC690" s="48"/>
      <c r="LD690" s="48"/>
      <c r="LE690" s="48"/>
      <c r="LF690" s="48"/>
      <c r="LG690" s="48"/>
      <c r="LH690" s="48"/>
      <c r="LI690" s="48"/>
      <c r="LJ690" s="48"/>
      <c r="LK690" s="48"/>
      <c r="LL690" s="48"/>
      <c r="LM690" s="48"/>
      <c r="LN690" s="48"/>
      <c r="LO690" s="48"/>
      <c r="LP690" s="48"/>
      <c r="LQ690" s="48"/>
      <c r="LR690" s="48"/>
      <c r="LS690" s="48"/>
      <c r="LT690" s="48"/>
      <c r="LU690" s="48"/>
      <c r="LV690" s="48"/>
      <c r="LW690" s="48"/>
      <c r="LX690" s="48"/>
      <c r="LY690" s="48"/>
      <c r="LZ690" s="48"/>
      <c r="MA690" s="48"/>
      <c r="MB690" s="48"/>
      <c r="MC690" s="48"/>
      <c r="MD690" s="48"/>
      <c r="ME690" s="48"/>
      <c r="MF690" s="48"/>
      <c r="MG690" s="48"/>
      <c r="MH690" s="48"/>
      <c r="MI690" s="48"/>
      <c r="MJ690" s="48"/>
      <c r="MK690" s="48"/>
      <c r="ML690" s="48"/>
      <c r="MM690" s="48"/>
      <c r="MN690" s="48"/>
      <c r="MO690" s="48"/>
      <c r="MP690" s="48"/>
      <c r="MQ690" s="48"/>
      <c r="MR690" s="48"/>
      <c r="MS690" s="48"/>
      <c r="MT690" s="48"/>
      <c r="MU690" s="48"/>
      <c r="MV690" s="48"/>
      <c r="MW690" s="48"/>
      <c r="MX690" s="48"/>
      <c r="MY690" s="48"/>
      <c r="MZ690" s="48"/>
      <c r="NA690" s="48"/>
      <c r="NB690" s="48"/>
      <c r="NC690" s="48"/>
      <c r="ND690" s="48"/>
      <c r="NE690" s="48"/>
      <c r="NF690" s="48"/>
      <c r="NG690" s="48"/>
      <c r="NH690" s="48"/>
      <c r="NI690" s="48"/>
      <c r="NJ690" s="48"/>
      <c r="NK690" s="48"/>
      <c r="NL690" s="48"/>
      <c r="NM690" s="48"/>
      <c r="NN690" s="48"/>
      <c r="NO690" s="48"/>
      <c r="NP690" s="48"/>
      <c r="NQ690" s="48"/>
      <c r="NR690" s="48"/>
      <c r="NS690" s="48"/>
      <c r="NT690" s="48"/>
      <c r="NU690" s="48"/>
      <c r="NV690" s="48"/>
      <c r="NW690" s="48"/>
      <c r="NX690" s="48"/>
      <c r="NY690" s="48"/>
      <c r="NZ690" s="48"/>
      <c r="OA690" s="48"/>
      <c r="OB690" s="48"/>
      <c r="OC690" s="48"/>
      <c r="OD690" s="48"/>
      <c r="OE690" s="48"/>
      <c r="OF690" s="48"/>
      <c r="OG690" s="48"/>
      <c r="OH690" s="48"/>
      <c r="OI690" s="48"/>
      <c r="OJ690" s="48"/>
      <c r="OK690" s="48"/>
      <c r="OL690" s="48"/>
      <c r="OM690" s="48"/>
      <c r="ON690" s="48"/>
      <c r="OO690" s="48"/>
      <c r="OP690" s="48"/>
      <c r="OQ690" s="48"/>
      <c r="OR690" s="48"/>
      <c r="OS690" s="48"/>
      <c r="OT690" s="48"/>
      <c r="OU690" s="48"/>
      <c r="OV690" s="48"/>
      <c r="OW690" s="48"/>
      <c r="OX690" s="48"/>
      <c r="OY690" s="48"/>
      <c r="OZ690" s="48"/>
      <c r="PA690" s="48"/>
      <c r="PB690" s="48"/>
      <c r="PC690" s="48"/>
      <c r="PD690" s="48"/>
      <c r="PE690" s="48"/>
      <c r="PF690" s="48"/>
      <c r="PG690" s="48"/>
      <c r="PH690" s="48"/>
      <c r="PI690" s="48"/>
      <c r="PJ690" s="48"/>
      <c r="PK690" s="48"/>
      <c r="PL690" s="48"/>
      <c r="PM690" s="48"/>
      <c r="PN690" s="48"/>
      <c r="PO690" s="48"/>
      <c r="PP690" s="48"/>
      <c r="PQ690" s="48"/>
      <c r="PR690" s="48"/>
      <c r="PS690" s="48"/>
      <c r="PT690" s="48"/>
      <c r="PU690" s="48"/>
      <c r="PV690" s="48"/>
      <c r="PW690" s="48"/>
      <c r="PX690" s="48"/>
      <c r="PY690" s="48"/>
      <c r="PZ690" s="48"/>
      <c r="QA690" s="48"/>
      <c r="QB690" s="48"/>
      <c r="QC690" s="48"/>
      <c r="QD690" s="48"/>
      <c r="QE690" s="48"/>
      <c r="QF690" s="48"/>
      <c r="QG690" s="48"/>
      <c r="QH690" s="48"/>
      <c r="QI690" s="48"/>
      <c r="QJ690" s="48"/>
      <c r="QK690" s="48"/>
      <c r="QL690" s="48"/>
      <c r="QM690" s="48"/>
      <c r="QN690" s="48"/>
      <c r="QO690" s="48"/>
      <c r="QP690" s="48"/>
      <c r="QQ690" s="48"/>
      <c r="QR690" s="48"/>
      <c r="QS690" s="48"/>
      <c r="QT690" s="48"/>
      <c r="QU690" s="48"/>
      <c r="QV690" s="48"/>
      <c r="QW690" s="48"/>
      <c r="QX690" s="48"/>
      <c r="QY690" s="48"/>
      <c r="QZ690" s="48"/>
      <c r="RA690" s="48"/>
      <c r="RB690" s="48"/>
      <c r="RC690" s="48"/>
      <c r="RD690" s="48"/>
      <c r="RE690" s="48"/>
      <c r="RF690" s="48"/>
      <c r="RG690" s="48"/>
      <c r="RH690" s="48"/>
      <c r="RI690" s="48"/>
      <c r="RJ690" s="48"/>
      <c r="RK690" s="48"/>
      <c r="RL690" s="48"/>
      <c r="RM690" s="48"/>
      <c r="RN690" s="48"/>
      <c r="RO690" s="48"/>
      <c r="RP690" s="48"/>
      <c r="RQ690" s="48"/>
      <c r="RR690" s="48"/>
      <c r="RS690" s="48"/>
      <c r="RT690" s="48"/>
      <c r="RU690" s="48"/>
      <c r="RV690" s="48"/>
      <c r="RW690" s="48"/>
      <c r="RX690" s="48"/>
      <c r="RY690" s="48"/>
      <c r="RZ690" s="48"/>
      <c r="SA690" s="48"/>
      <c r="SB690" s="48"/>
      <c r="SC690" s="48"/>
      <c r="SD690" s="48"/>
      <c r="SE690" s="48"/>
      <c r="SF690" s="48"/>
      <c r="SG690" s="48"/>
      <c r="SH690" s="48"/>
      <c r="SI690" s="48"/>
      <c r="SJ690" s="48"/>
      <c r="SK690" s="48"/>
      <c r="SL690" s="48"/>
      <c r="SM690" s="48"/>
      <c r="SN690" s="48"/>
      <c r="SO690" s="48"/>
      <c r="SP690" s="48"/>
      <c r="SQ690" s="48"/>
      <c r="SR690" s="48"/>
      <c r="SS690" s="48"/>
      <c r="ST690" s="48"/>
      <c r="SU690" s="48"/>
      <c r="SV690" s="48"/>
      <c r="SW690" s="48"/>
      <c r="SX690" s="48"/>
      <c r="SY690" s="48"/>
      <c r="SZ690" s="48"/>
      <c r="TA690" s="48"/>
      <c r="TB690" s="48"/>
      <c r="TC690" s="48"/>
      <c r="TD690" s="48"/>
      <c r="TE690" s="48"/>
      <c r="TF690" s="48"/>
      <c r="TG690" s="48"/>
      <c r="TH690" s="48"/>
      <c r="TI690" s="48"/>
      <c r="TJ690" s="48"/>
      <c r="TK690" s="48"/>
      <c r="TL690" s="48"/>
      <c r="TM690" s="48"/>
      <c r="TN690" s="48"/>
      <c r="TO690" s="48"/>
      <c r="TP690" s="48"/>
      <c r="TQ690" s="48"/>
      <c r="TR690" s="48"/>
      <c r="TS690" s="48"/>
      <c r="TT690" s="48"/>
      <c r="TU690" s="48"/>
      <c r="TV690" s="48"/>
      <c r="TW690" s="48"/>
      <c r="TX690" s="48"/>
      <c r="TY690" s="48"/>
      <c r="TZ690" s="48"/>
      <c r="UA690" s="48"/>
      <c r="UB690" s="48"/>
      <c r="UC690" s="48"/>
      <c r="UD690" s="48"/>
      <c r="UE690" s="48"/>
      <c r="UF690" s="48"/>
      <c r="UG690" s="48"/>
      <c r="UH690" s="48"/>
      <c r="UI690" s="48"/>
      <c r="UJ690" s="48"/>
      <c r="UK690" s="48"/>
      <c r="UL690" s="48"/>
      <c r="UM690" s="48"/>
      <c r="UN690" s="48"/>
      <c r="UO690" s="48"/>
      <c r="UP690" s="48"/>
      <c r="UQ690" s="48"/>
      <c r="UR690" s="48"/>
      <c r="US690" s="48"/>
      <c r="UT690" s="48"/>
      <c r="UU690" s="48"/>
      <c r="UV690" s="48"/>
      <c r="UW690" s="48"/>
      <c r="UX690" s="48"/>
      <c r="UY690" s="48"/>
      <c r="UZ690" s="48"/>
      <c r="VA690" s="48"/>
      <c r="VB690" s="48"/>
      <c r="VC690" s="48"/>
      <c r="VD690" s="48"/>
      <c r="VE690" s="48"/>
      <c r="VF690" s="48"/>
      <c r="VG690" s="48"/>
      <c r="VH690" s="48"/>
      <c r="VI690" s="48"/>
      <c r="VJ690" s="48"/>
      <c r="VK690" s="48"/>
      <c r="VL690" s="48"/>
      <c r="VM690" s="48"/>
      <c r="VN690" s="48"/>
      <c r="VO690" s="48"/>
      <c r="VP690" s="48"/>
      <c r="VQ690" s="48"/>
      <c r="VR690" s="48"/>
      <c r="VS690" s="48"/>
      <c r="VT690" s="48"/>
      <c r="VU690" s="48"/>
      <c r="VV690" s="48"/>
      <c r="VW690" s="48"/>
      <c r="VX690" s="48"/>
      <c r="VY690" s="48"/>
      <c r="VZ690" s="48"/>
      <c r="WA690" s="48"/>
      <c r="WB690" s="48"/>
      <c r="WC690" s="48"/>
      <c r="WD690" s="48"/>
      <c r="WE690" s="48"/>
      <c r="WF690" s="48"/>
      <c r="WG690" s="48"/>
      <c r="WH690" s="48"/>
      <c r="WI690" s="48"/>
      <c r="WJ690" s="48"/>
      <c r="WK690" s="48"/>
      <c r="WL690" s="48"/>
      <c r="WM690" s="48"/>
      <c r="WN690" s="48"/>
      <c r="WO690" s="48"/>
      <c r="WP690" s="48"/>
      <c r="WQ690" s="48"/>
      <c r="WR690" s="48"/>
      <c r="WS690" s="48"/>
      <c r="WT690" s="48"/>
      <c r="WU690" s="48"/>
      <c r="WV690" s="48"/>
      <c r="WW690" s="48"/>
      <c r="WX690" s="48"/>
      <c r="WY690" s="48"/>
      <c r="WZ690" s="48"/>
      <c r="XA690" s="48"/>
      <c r="XB690" s="48"/>
      <c r="XC690" s="48"/>
      <c r="XD690" s="48"/>
      <c r="XE690" s="48"/>
      <c r="XF690" s="48"/>
      <c r="XG690" s="48"/>
      <c r="XH690" s="48"/>
      <c r="XI690" s="48"/>
      <c r="XJ690" s="48"/>
      <c r="XK690" s="48"/>
      <c r="XL690" s="48"/>
      <c r="XM690" s="48"/>
      <c r="XN690" s="48"/>
      <c r="XO690" s="48"/>
      <c r="XP690" s="48"/>
      <c r="XQ690" s="48"/>
      <c r="XR690" s="48"/>
      <c r="XS690" s="48"/>
      <c r="XT690" s="48"/>
      <c r="XU690" s="48"/>
      <c r="XV690" s="48"/>
      <c r="XW690" s="48"/>
      <c r="XX690" s="48"/>
      <c r="XY690" s="48"/>
      <c r="XZ690" s="48"/>
      <c r="YA690" s="48"/>
      <c r="YB690" s="48"/>
      <c r="YC690" s="48"/>
      <c r="YD690" s="48"/>
      <c r="YE690" s="48"/>
      <c r="YF690" s="48"/>
      <c r="YG690" s="48"/>
      <c r="YH690" s="48"/>
      <c r="YI690" s="48"/>
      <c r="YJ690" s="48"/>
      <c r="YK690" s="48"/>
      <c r="YL690" s="48"/>
      <c r="YM690" s="48"/>
      <c r="YN690" s="48"/>
      <c r="YO690" s="48"/>
      <c r="YP690" s="48"/>
      <c r="YQ690" s="48"/>
      <c r="YR690" s="48"/>
      <c r="YS690" s="48"/>
      <c r="YT690" s="48"/>
      <c r="YU690" s="48"/>
      <c r="YV690" s="48"/>
      <c r="YW690" s="48"/>
      <c r="YX690" s="48"/>
      <c r="YY690" s="48"/>
      <c r="YZ690" s="48"/>
      <c r="ZA690" s="48"/>
      <c r="ZB690" s="48"/>
      <c r="ZC690" s="48"/>
      <c r="ZD690" s="48"/>
      <c r="ZE690" s="48"/>
      <c r="ZF690" s="48"/>
      <c r="ZG690" s="48"/>
      <c r="ZH690" s="48"/>
      <c r="ZI690" s="48"/>
      <c r="ZJ690" s="48"/>
      <c r="ZK690" s="48"/>
      <c r="ZL690" s="48"/>
      <c r="ZM690" s="48"/>
      <c r="ZN690" s="48"/>
      <c r="ZO690" s="48"/>
      <c r="ZP690" s="48"/>
      <c r="ZQ690" s="48"/>
      <c r="ZR690" s="48"/>
      <c r="ZS690" s="48"/>
      <c r="ZT690" s="48"/>
      <c r="ZU690" s="48"/>
      <c r="ZV690" s="48"/>
      <c r="ZW690" s="48"/>
      <c r="ZX690" s="48"/>
      <c r="ZY690" s="48"/>
      <c r="ZZ690" s="48"/>
      <c r="AAA690" s="48"/>
      <c r="AAB690" s="48"/>
      <c r="AAC690" s="48"/>
      <c r="AAD690" s="48"/>
      <c r="AAE690" s="48"/>
      <c r="AAF690" s="48"/>
      <c r="AAG690" s="48"/>
      <c r="AAH690" s="48"/>
      <c r="AAI690" s="48"/>
      <c r="AAJ690" s="48"/>
      <c r="AAK690" s="48"/>
      <c r="AAL690" s="48"/>
      <c r="AAM690" s="48"/>
      <c r="AAN690" s="48"/>
      <c r="AAO690" s="48"/>
      <c r="AAP690" s="48"/>
      <c r="AAQ690" s="48"/>
      <c r="AAR690" s="48"/>
      <c r="AAS690" s="48"/>
      <c r="AAT690" s="48"/>
      <c r="AAU690" s="48"/>
      <c r="AAV690" s="48"/>
      <c r="AAW690" s="48"/>
      <c r="AAX690" s="48"/>
      <c r="AAY690" s="48"/>
      <c r="AAZ690" s="48"/>
      <c r="ABA690" s="48"/>
      <c r="ABB690" s="48"/>
      <c r="ABC690" s="48"/>
      <c r="ABD690" s="48"/>
      <c r="ABE690" s="48"/>
      <c r="ABF690" s="48"/>
      <c r="ABG690" s="48"/>
      <c r="ABH690" s="48"/>
      <c r="ABI690" s="48"/>
      <c r="ABJ690" s="48"/>
      <c r="ABK690" s="48"/>
      <c r="ABL690" s="48"/>
      <c r="ABM690" s="48"/>
      <c r="ABN690" s="48"/>
      <c r="ABO690" s="48"/>
      <c r="ABP690" s="48"/>
      <c r="ABQ690" s="48"/>
      <c r="ABR690" s="48"/>
      <c r="ABS690" s="48"/>
      <c r="ABT690" s="48"/>
      <c r="ABU690" s="48"/>
      <c r="ABV690" s="48"/>
      <c r="ABW690" s="48"/>
      <c r="ABX690" s="48"/>
      <c r="ABY690" s="48"/>
      <c r="ABZ690" s="48"/>
      <c r="ACA690" s="48"/>
      <c r="ACB690" s="48"/>
      <c r="ACC690" s="48"/>
      <c r="ACD690" s="48"/>
      <c r="ACE690" s="48"/>
      <c r="ACF690" s="48"/>
      <c r="ACG690" s="48"/>
      <c r="ACH690" s="48"/>
      <c r="ACI690" s="48"/>
      <c r="ACJ690" s="48"/>
      <c r="ACK690" s="48"/>
      <c r="ACL690" s="48"/>
      <c r="ACM690" s="48"/>
      <c r="ACN690" s="48"/>
      <c r="ACO690" s="48"/>
      <c r="ACP690" s="48"/>
      <c r="ACQ690" s="48"/>
      <c r="ACR690" s="48"/>
      <c r="ACS690" s="48"/>
      <c r="ACT690" s="48"/>
      <c r="ACU690" s="48"/>
      <c r="ACV690" s="48"/>
      <c r="ACW690" s="48"/>
      <c r="ACX690" s="48"/>
      <c r="ACY690" s="48"/>
      <c r="ACZ690" s="48"/>
      <c r="ADA690" s="48"/>
      <c r="ADB690" s="48"/>
      <c r="ADC690" s="48"/>
      <c r="ADD690" s="48"/>
      <c r="ADE690" s="48"/>
      <c r="ADF690" s="48"/>
      <c r="ADG690" s="48"/>
      <c r="ADH690" s="48"/>
      <c r="ADI690" s="48"/>
      <c r="ADJ690" s="48"/>
      <c r="ADK690" s="48"/>
      <c r="ADL690" s="48"/>
      <c r="ADM690" s="48"/>
      <c r="ADN690" s="48"/>
      <c r="ADO690" s="48"/>
      <c r="ADP690" s="48"/>
      <c r="ADQ690" s="48"/>
      <c r="ADR690" s="48"/>
      <c r="ADS690" s="48"/>
      <c r="ADT690" s="48"/>
      <c r="ADU690" s="48"/>
      <c r="ADV690" s="48"/>
      <c r="ADW690" s="48"/>
      <c r="ADX690" s="48"/>
      <c r="ADY690" s="48"/>
      <c r="ADZ690" s="48"/>
      <c r="AEA690" s="48"/>
      <c r="AEB690" s="48"/>
      <c r="AEC690" s="48"/>
      <c r="AED690" s="48"/>
      <c r="AEE690" s="48"/>
      <c r="AEF690" s="48"/>
      <c r="AEG690" s="48"/>
      <c r="AEH690" s="48"/>
      <c r="AEI690" s="48"/>
      <c r="AEJ690" s="48"/>
      <c r="AEK690" s="48"/>
      <c r="AEL690" s="48"/>
      <c r="AEM690" s="48"/>
      <c r="AEN690" s="48"/>
      <c r="AEO690" s="48"/>
      <c r="AEP690" s="48"/>
      <c r="AEQ690" s="48"/>
      <c r="AER690" s="48"/>
      <c r="AES690" s="48"/>
      <c r="AET690" s="48"/>
      <c r="AEU690" s="48"/>
      <c r="AEV690" s="48"/>
      <c r="AEW690" s="48"/>
      <c r="AEX690" s="48"/>
      <c r="AEY690" s="48"/>
      <c r="AEZ690" s="48"/>
      <c r="AFA690" s="48"/>
      <c r="AFB690" s="48"/>
      <c r="AFC690" s="48"/>
      <c r="AFD690" s="48"/>
      <c r="AFE690" s="48"/>
      <c r="AFF690" s="48"/>
      <c r="AFG690" s="48"/>
      <c r="AFH690" s="48"/>
      <c r="AFI690" s="48"/>
      <c r="AFJ690" s="48"/>
      <c r="AFK690" s="48"/>
      <c r="AFL690" s="48"/>
      <c r="AFM690" s="48"/>
      <c r="AFN690" s="48"/>
      <c r="AFO690" s="48"/>
      <c r="AFP690" s="48"/>
      <c r="AFQ690" s="48"/>
      <c r="AFR690" s="48"/>
      <c r="AFS690" s="48"/>
      <c r="AFT690" s="48"/>
      <c r="AFU690" s="48"/>
      <c r="AFV690" s="48"/>
      <c r="AFW690" s="48"/>
      <c r="AFX690" s="48"/>
      <c r="AFY690" s="48"/>
      <c r="AFZ690" s="48"/>
      <c r="AGA690" s="48"/>
      <c r="AGB690" s="48"/>
      <c r="AGC690" s="48"/>
      <c r="AGD690" s="48"/>
      <c r="AGE690" s="48"/>
      <c r="AGF690" s="48"/>
      <c r="AGG690" s="48"/>
      <c r="AGH690" s="48"/>
      <c r="AGI690" s="48"/>
      <c r="AGJ690" s="48"/>
      <c r="AGK690" s="48"/>
      <c r="AGL690" s="48"/>
      <c r="AGM690" s="48"/>
      <c r="AGN690" s="48"/>
      <c r="AGO690" s="48"/>
      <c r="AGP690" s="48"/>
      <c r="AGQ690" s="48"/>
      <c r="AGR690" s="48"/>
      <c r="AGS690" s="48"/>
      <c r="AGT690" s="48"/>
      <c r="AGU690" s="48"/>
      <c r="AGV690" s="48"/>
      <c r="AGW690" s="48"/>
      <c r="AGX690" s="48"/>
      <c r="AGY690" s="48"/>
      <c r="AGZ690" s="48"/>
      <c r="AHA690" s="48"/>
      <c r="AHB690" s="48"/>
      <c r="AHC690" s="48"/>
      <c r="AHD690" s="48"/>
      <c r="AHE690" s="48"/>
      <c r="AHF690" s="48"/>
      <c r="AHG690" s="48"/>
      <c r="AHH690" s="48"/>
      <c r="AHI690" s="48"/>
      <c r="AHJ690" s="48"/>
      <c r="AHK690" s="48"/>
      <c r="AHL690" s="48"/>
      <c r="AHM690" s="48"/>
      <c r="AHN690" s="48"/>
      <c r="AHO690" s="48"/>
      <c r="AHP690" s="48"/>
      <c r="AHQ690" s="48"/>
      <c r="AHR690" s="48"/>
      <c r="AHS690" s="48"/>
      <c r="AHT690" s="48"/>
      <c r="AHU690" s="48"/>
      <c r="AHV690" s="48"/>
      <c r="AHW690" s="48"/>
      <c r="AHX690" s="48"/>
      <c r="AHY690" s="48"/>
      <c r="AHZ690" s="48"/>
      <c r="AIA690" s="48"/>
      <c r="AIB690" s="48"/>
      <c r="AIC690" s="48"/>
      <c r="AID690" s="48"/>
      <c r="AIE690" s="48"/>
      <c r="AIF690" s="48"/>
      <c r="AIG690" s="48"/>
      <c r="AIH690" s="48"/>
      <c r="AII690" s="48"/>
      <c r="AIJ690" s="48"/>
      <c r="AIK690" s="48"/>
      <c r="AIL690" s="48"/>
      <c r="AIM690" s="48"/>
      <c r="AIN690" s="48"/>
      <c r="AIO690" s="48"/>
      <c r="AIP690" s="48"/>
      <c r="AIQ690" s="48"/>
      <c r="AIR690" s="48"/>
      <c r="AIS690" s="48"/>
      <c r="AIT690" s="48"/>
      <c r="AIU690" s="48"/>
      <c r="AIV690" s="48"/>
      <c r="AIW690" s="48"/>
      <c r="AIX690" s="48"/>
      <c r="AIY690" s="48"/>
      <c r="AIZ690" s="48"/>
      <c r="AJA690" s="48"/>
      <c r="AJB690" s="48"/>
      <c r="AJC690" s="48"/>
      <c r="AJD690" s="48"/>
      <c r="AJE690" s="48"/>
      <c r="AJF690" s="48"/>
      <c r="AJG690" s="48"/>
      <c r="AJH690" s="48"/>
      <c r="AJI690" s="48"/>
      <c r="AJJ690" s="48"/>
      <c r="AJK690" s="48"/>
      <c r="AJL690" s="48"/>
      <c r="AJM690" s="48"/>
      <c r="AJN690" s="48"/>
      <c r="AJO690" s="48"/>
      <c r="AJP690" s="48"/>
      <c r="AJQ690" s="48"/>
      <c r="AJR690" s="48"/>
      <c r="AJS690" s="48"/>
      <c r="AJT690" s="48"/>
      <c r="AJU690" s="48"/>
      <c r="AJV690" s="48"/>
      <c r="AJW690" s="48"/>
      <c r="AJX690" s="48"/>
      <c r="AJY690" s="48"/>
      <c r="AJZ690" s="48"/>
      <c r="AKA690" s="48"/>
      <c r="AKB690" s="48"/>
      <c r="AKC690" s="48"/>
      <c r="AKD690" s="48"/>
      <c r="AKE690" s="48"/>
      <c r="AKF690" s="48"/>
      <c r="AKG690" s="48"/>
      <c r="AKH690" s="48"/>
      <c r="AKI690" s="48"/>
      <c r="AKJ690" s="48"/>
      <c r="AKK690" s="48"/>
      <c r="AKL690" s="48"/>
      <c r="AKM690" s="48"/>
      <c r="AKN690" s="48"/>
      <c r="AKO690" s="48"/>
      <c r="AKP690" s="48"/>
      <c r="AKQ690" s="48"/>
      <c r="AKR690" s="48"/>
      <c r="AKS690" s="48"/>
      <c r="AKT690" s="48"/>
      <c r="AKU690" s="48"/>
      <c r="AKV690" s="48"/>
      <c r="AKW690" s="48"/>
      <c r="AKX690" s="48"/>
      <c r="AKY690" s="48"/>
      <c r="AKZ690" s="48"/>
      <c r="ALA690" s="48"/>
      <c r="ALB690" s="48"/>
      <c r="ALC690" s="48"/>
      <c r="ALD690" s="48"/>
      <c r="ALE690" s="48"/>
      <c r="ALF690" s="48"/>
      <c r="ALG690" s="48"/>
      <c r="ALH690" s="48"/>
      <c r="ALI690" s="48"/>
      <c r="ALJ690" s="48"/>
      <c r="ALK690" s="48"/>
      <c r="ALL690" s="48"/>
      <c r="ALM690" s="48"/>
      <c r="ALN690" s="48"/>
      <c r="ALO690" s="48"/>
      <c r="ALP690" s="48"/>
      <c r="ALQ690" s="48"/>
      <c r="ALR690" s="48"/>
      <c r="ALS690" s="48"/>
      <c r="ALT690" s="48"/>
      <c r="ALU690" s="48"/>
      <c r="ALV690" s="48"/>
      <c r="ALW690" s="48"/>
      <c r="ALX690" s="48"/>
      <c r="ALY690" s="48"/>
      <c r="ALZ690" s="48"/>
      <c r="AMA690" s="48"/>
      <c r="AMB690" s="48"/>
      <c r="AMC690" s="48"/>
      <c r="AMD690" s="48"/>
      <c r="AME690" s="48"/>
      <c r="AMF690" s="48"/>
      <c r="AMG690" s="48"/>
      <c r="AMH690" s="48"/>
      <c r="AMI690" s="48"/>
      <c r="AMJ690" s="48"/>
      <c r="AMK690" s="48"/>
      <c r="AML690" s="48"/>
      <c r="AMM690" s="48"/>
      <c r="AMN690" s="48"/>
      <c r="AMO690" s="48"/>
      <c r="AMP690" s="48"/>
      <c r="AMQ690" s="48"/>
      <c r="AMR690" s="48"/>
      <c r="AMS690" s="48"/>
      <c r="AMT690" s="48"/>
      <c r="AMU690" s="48"/>
      <c r="AMV690" s="48"/>
      <c r="AMW690" s="48"/>
      <c r="AMX690" s="48"/>
      <c r="AMY690" s="48"/>
      <c r="AMZ690" s="48"/>
      <c r="ANA690" s="48"/>
      <c r="ANB690" s="48"/>
      <c r="ANC690" s="48"/>
      <c r="AND690" s="48"/>
      <c r="ANE690" s="48"/>
      <c r="ANF690" s="48"/>
      <c r="ANG690" s="48"/>
      <c r="ANH690" s="48"/>
      <c r="ANI690" s="48"/>
      <c r="ANJ690" s="48"/>
      <c r="ANK690" s="48"/>
      <c r="ANL690" s="48"/>
      <c r="ANM690" s="48"/>
      <c r="ANN690" s="48"/>
      <c r="ANO690" s="48"/>
      <c r="ANP690" s="48"/>
      <c r="ANQ690" s="48"/>
      <c r="ANR690" s="48"/>
      <c r="ANS690" s="48"/>
      <c r="ANT690" s="48"/>
      <c r="ANU690" s="48"/>
      <c r="ANV690" s="48"/>
      <c r="ANW690" s="48"/>
      <c r="ANX690" s="48"/>
      <c r="ANY690" s="48"/>
      <c r="ANZ690" s="48"/>
      <c r="AOA690" s="48"/>
      <c r="AOB690" s="48"/>
      <c r="AOC690" s="48"/>
      <c r="AOD690" s="48"/>
      <c r="AOE690" s="48"/>
      <c r="AOF690" s="48"/>
      <c r="AOG690" s="48"/>
      <c r="AOH690" s="48"/>
      <c r="AOI690" s="48"/>
      <c r="AOJ690" s="48"/>
      <c r="AOK690" s="48"/>
      <c r="AOL690" s="48"/>
      <c r="AOM690" s="48"/>
      <c r="AON690" s="48"/>
      <c r="AOO690" s="48"/>
      <c r="AOP690" s="48"/>
      <c r="AOQ690" s="48"/>
      <c r="AOR690" s="48"/>
      <c r="AOS690" s="48"/>
      <c r="AOT690" s="48"/>
      <c r="AOU690" s="48"/>
      <c r="AOV690" s="48"/>
      <c r="AOW690" s="48"/>
      <c r="AOX690" s="48"/>
      <c r="AOY690" s="48"/>
      <c r="AOZ690" s="48"/>
      <c r="APA690" s="48"/>
      <c r="APB690" s="48"/>
      <c r="APC690" s="48"/>
      <c r="APD690" s="48"/>
      <c r="APE690" s="48"/>
      <c r="APF690" s="48"/>
      <c r="APG690" s="48"/>
      <c r="APH690" s="48"/>
      <c r="API690" s="48"/>
      <c r="APJ690" s="48"/>
      <c r="APK690" s="48"/>
      <c r="APL690" s="48"/>
      <c r="APM690" s="48"/>
      <c r="APN690" s="48"/>
      <c r="APO690" s="48"/>
      <c r="APP690" s="48"/>
      <c r="APQ690" s="48"/>
      <c r="APR690" s="48"/>
      <c r="APS690" s="48"/>
      <c r="APT690" s="48"/>
      <c r="APU690" s="48"/>
      <c r="APV690" s="48"/>
      <c r="APW690" s="48"/>
      <c r="APX690" s="48"/>
      <c r="APY690" s="48"/>
      <c r="APZ690" s="48"/>
      <c r="AQA690" s="48"/>
      <c r="AQB690" s="48"/>
      <c r="AQC690" s="48"/>
      <c r="AQD690" s="48"/>
      <c r="AQE690" s="48"/>
      <c r="AQF690" s="48"/>
      <c r="AQG690" s="48"/>
      <c r="AQH690" s="48"/>
      <c r="AQI690" s="48"/>
      <c r="AQJ690" s="48"/>
      <c r="AQK690" s="48"/>
      <c r="AQL690" s="48"/>
      <c r="AQM690" s="48"/>
      <c r="AQN690" s="48"/>
      <c r="AQO690" s="48"/>
      <c r="AQP690" s="48"/>
      <c r="AQQ690" s="48"/>
      <c r="AQR690" s="48"/>
      <c r="AQS690" s="48"/>
      <c r="AQT690" s="48"/>
      <c r="AQU690" s="48"/>
      <c r="AQV690" s="48"/>
      <c r="AQW690" s="48"/>
      <c r="AQX690" s="48"/>
      <c r="AQY690" s="48"/>
      <c r="AQZ690" s="48"/>
      <c r="ARA690" s="48"/>
      <c r="ARB690" s="48"/>
      <c r="ARC690" s="48"/>
      <c r="ARD690" s="48"/>
      <c r="ARE690" s="48"/>
      <c r="ARF690" s="48"/>
      <c r="ARG690" s="48"/>
      <c r="ARH690" s="48"/>
      <c r="ARI690" s="48"/>
      <c r="ARJ690" s="48"/>
      <c r="ARK690" s="48"/>
      <c r="ARL690" s="48"/>
      <c r="ARM690" s="48"/>
      <c r="ARN690" s="48"/>
      <c r="ARO690" s="48"/>
      <c r="ARP690" s="48"/>
      <c r="ARQ690" s="48"/>
      <c r="ARR690" s="48"/>
      <c r="ARS690" s="48"/>
      <c r="ART690" s="48"/>
      <c r="ARU690" s="48"/>
      <c r="ARV690" s="48"/>
      <c r="ARW690" s="48"/>
      <c r="ARX690" s="48"/>
      <c r="ARY690" s="48"/>
      <c r="ARZ690" s="48"/>
      <c r="ASA690" s="48"/>
      <c r="ASB690" s="48"/>
      <c r="ASC690" s="48"/>
      <c r="ASD690" s="48"/>
      <c r="ASE690" s="48"/>
      <c r="ASF690" s="48"/>
      <c r="ASG690" s="48"/>
      <c r="ASH690" s="48"/>
      <c r="ASI690" s="48"/>
      <c r="ASJ690" s="48"/>
      <c r="ASK690" s="48"/>
      <c r="ASL690" s="48"/>
      <c r="ASM690" s="48"/>
      <c r="ASN690" s="48"/>
      <c r="ASO690" s="48"/>
      <c r="ASP690" s="48"/>
      <c r="ASQ690" s="48"/>
      <c r="ASR690" s="48"/>
      <c r="ASS690" s="48"/>
      <c r="AST690" s="48"/>
      <c r="ASU690" s="48"/>
      <c r="ASV690" s="48"/>
      <c r="ASW690" s="48"/>
      <c r="ASX690" s="48"/>
      <c r="ASY690" s="48"/>
      <c r="ASZ690" s="48"/>
      <c r="ATA690" s="48"/>
      <c r="ATB690" s="48"/>
      <c r="ATC690" s="48"/>
      <c r="ATD690" s="48"/>
      <c r="ATE690" s="48"/>
      <c r="ATF690" s="48"/>
      <c r="ATG690" s="48"/>
      <c r="ATH690" s="48"/>
      <c r="ATI690" s="48"/>
      <c r="ATJ690" s="48"/>
      <c r="ATK690" s="48"/>
      <c r="ATL690" s="48"/>
      <c r="ATM690" s="48"/>
      <c r="ATN690" s="48"/>
      <c r="ATO690" s="48"/>
      <c r="ATP690" s="48"/>
      <c r="ATQ690" s="48"/>
      <c r="ATR690" s="48"/>
      <c r="ATS690" s="48"/>
      <c r="ATT690" s="48"/>
      <c r="ATU690" s="48"/>
      <c r="ATV690" s="48"/>
      <c r="ATW690" s="48"/>
      <c r="ATX690" s="48"/>
      <c r="ATY690" s="48"/>
      <c r="ATZ690" s="48"/>
      <c r="AUA690" s="48"/>
      <c r="AUB690" s="48"/>
      <c r="AUC690" s="48"/>
      <c r="AUD690" s="48"/>
      <c r="AUE690" s="48"/>
      <c r="AUF690" s="48"/>
      <c r="AUG690" s="48"/>
      <c r="AUH690" s="48"/>
      <c r="AUI690" s="48"/>
      <c r="AUJ690" s="48"/>
      <c r="AUK690" s="48"/>
      <c r="AUL690" s="48"/>
      <c r="AUM690" s="48"/>
      <c r="AUN690" s="48"/>
      <c r="AUO690" s="48"/>
      <c r="AUP690" s="48"/>
      <c r="AUQ690" s="48"/>
      <c r="AUR690" s="48"/>
      <c r="AUS690" s="48"/>
      <c r="AUT690" s="48"/>
      <c r="AUU690" s="48"/>
      <c r="AUV690" s="48"/>
      <c r="AUW690" s="48"/>
      <c r="AUX690" s="48"/>
      <c r="AUY690" s="48"/>
      <c r="AUZ690" s="48"/>
      <c r="AVA690" s="48"/>
      <c r="AVB690" s="48"/>
      <c r="AVC690" s="48"/>
      <c r="AVD690" s="48"/>
      <c r="AVE690" s="48"/>
      <c r="AVF690" s="48"/>
      <c r="AVG690" s="48"/>
      <c r="AVH690" s="48"/>
      <c r="AVI690" s="48"/>
      <c r="AVJ690" s="48"/>
      <c r="AVK690" s="48"/>
      <c r="AVL690" s="48"/>
      <c r="AVM690" s="48"/>
      <c r="AVN690" s="48"/>
      <c r="AVO690" s="48"/>
      <c r="AVP690" s="48"/>
      <c r="AVQ690" s="48"/>
      <c r="AVR690" s="48"/>
      <c r="AVS690" s="48"/>
      <c r="AVT690" s="48"/>
      <c r="AVU690" s="48"/>
      <c r="AVV690" s="48"/>
      <c r="AVW690" s="48"/>
      <c r="AVX690" s="48"/>
      <c r="AVY690" s="48"/>
      <c r="AVZ690" s="48"/>
      <c r="AWA690" s="48"/>
      <c r="AWB690" s="48"/>
      <c r="AWC690" s="48"/>
      <c r="AWD690" s="48"/>
      <c r="AWE690" s="48"/>
      <c r="AWF690" s="48"/>
      <c r="AWG690" s="48"/>
      <c r="AWH690" s="48"/>
      <c r="AWI690" s="48"/>
      <c r="AWJ690" s="48"/>
      <c r="AWK690" s="48"/>
      <c r="AWL690" s="48"/>
      <c r="AWM690" s="48"/>
      <c r="AWN690" s="48"/>
      <c r="AWO690" s="48"/>
      <c r="AWP690" s="48"/>
      <c r="AWQ690" s="48"/>
      <c r="AWR690" s="48"/>
      <c r="AWS690" s="48"/>
      <c r="AWT690" s="48"/>
      <c r="AWU690" s="48"/>
      <c r="AWV690" s="48"/>
      <c r="AWW690" s="48"/>
      <c r="AWX690" s="48"/>
      <c r="AWY690" s="48"/>
      <c r="AWZ690" s="48"/>
      <c r="AXA690" s="48"/>
      <c r="AXB690" s="48"/>
      <c r="AXC690" s="48"/>
      <c r="AXD690" s="48"/>
      <c r="AXE690" s="48"/>
      <c r="AXF690" s="48"/>
      <c r="AXG690" s="48"/>
      <c r="AXH690" s="48"/>
      <c r="AXI690" s="48"/>
      <c r="AXJ690" s="48"/>
      <c r="AXK690" s="48"/>
      <c r="AXL690" s="48"/>
      <c r="AXM690" s="48"/>
      <c r="AXN690" s="48"/>
      <c r="AXO690" s="48"/>
      <c r="AXP690" s="48"/>
      <c r="AXQ690" s="48"/>
      <c r="AXR690" s="48"/>
      <c r="AXS690" s="48"/>
      <c r="AXT690" s="48"/>
      <c r="AXU690" s="48"/>
      <c r="AXV690" s="48"/>
      <c r="AXW690" s="48"/>
      <c r="AXX690" s="48"/>
      <c r="AXY690" s="48"/>
      <c r="AXZ690" s="48"/>
      <c r="AYA690" s="48"/>
      <c r="AYB690" s="48"/>
      <c r="AYC690" s="48"/>
      <c r="AYD690" s="48"/>
      <c r="AYE690" s="48"/>
      <c r="AYF690" s="48"/>
      <c r="AYG690" s="48"/>
      <c r="AYH690" s="48"/>
      <c r="AYI690" s="48"/>
      <c r="AYJ690" s="48"/>
      <c r="AYK690" s="48"/>
      <c r="AYL690" s="48"/>
      <c r="AYM690" s="48"/>
      <c r="AYN690" s="48"/>
      <c r="AYO690" s="48"/>
      <c r="AYP690" s="48"/>
      <c r="AYQ690" s="48"/>
      <c r="AYR690" s="48"/>
      <c r="AYS690" s="48"/>
      <c r="AYT690" s="48"/>
      <c r="AYU690" s="48"/>
      <c r="AYV690" s="48"/>
      <c r="AYW690" s="48"/>
      <c r="AYX690" s="48"/>
      <c r="AYY690" s="48"/>
      <c r="AYZ690" s="48"/>
      <c r="AZA690" s="48"/>
      <c r="AZB690" s="48"/>
      <c r="AZC690" s="48"/>
      <c r="AZD690" s="48"/>
      <c r="AZE690" s="48"/>
      <c r="AZF690" s="48"/>
      <c r="AZG690" s="48"/>
      <c r="AZH690" s="48"/>
      <c r="AZI690" s="48"/>
      <c r="AZJ690" s="48"/>
      <c r="AZK690" s="48"/>
      <c r="AZL690" s="48"/>
      <c r="AZM690" s="48"/>
      <c r="AZN690" s="48"/>
      <c r="AZO690" s="48"/>
      <c r="AZP690" s="48"/>
      <c r="AZQ690" s="48"/>
      <c r="AZR690" s="48"/>
      <c r="AZS690" s="48"/>
      <c r="AZT690" s="48"/>
      <c r="AZU690" s="48"/>
      <c r="AZV690" s="48"/>
      <c r="AZW690" s="48"/>
      <c r="AZX690" s="48"/>
      <c r="AZY690" s="48"/>
      <c r="AZZ690" s="48"/>
      <c r="BAA690" s="48"/>
      <c r="BAB690" s="48"/>
      <c r="BAC690" s="48"/>
      <c r="BAD690" s="48"/>
      <c r="BAE690" s="48"/>
      <c r="BAF690" s="48"/>
      <c r="BAG690" s="48"/>
      <c r="BAH690" s="48"/>
      <c r="BAI690" s="48"/>
      <c r="BAJ690" s="48"/>
      <c r="BAK690" s="48"/>
      <c r="BAL690" s="48"/>
      <c r="BAM690" s="48"/>
      <c r="BAN690" s="48"/>
      <c r="BAO690" s="48"/>
      <c r="BAP690" s="48"/>
      <c r="BAQ690" s="48"/>
      <c r="BAR690" s="48"/>
      <c r="BAS690" s="48"/>
      <c r="BAT690" s="48"/>
      <c r="BAU690" s="48"/>
      <c r="BAV690" s="48"/>
      <c r="BAW690" s="48"/>
      <c r="BAX690" s="48"/>
      <c r="BAY690" s="48"/>
      <c r="BAZ690" s="48"/>
      <c r="BBA690" s="48"/>
      <c r="BBB690" s="48"/>
      <c r="BBC690" s="48"/>
      <c r="BBD690" s="48"/>
      <c r="BBE690" s="48"/>
      <c r="BBF690" s="48"/>
      <c r="BBG690" s="48"/>
      <c r="BBH690" s="48"/>
      <c r="BBI690" s="48"/>
      <c r="BBJ690" s="48"/>
      <c r="BBK690" s="48"/>
      <c r="BBL690" s="48"/>
      <c r="BBM690" s="48"/>
      <c r="BBN690" s="48"/>
      <c r="BBO690" s="48"/>
      <c r="BBP690" s="48"/>
      <c r="BBQ690" s="48"/>
      <c r="BBR690" s="48"/>
      <c r="BBS690" s="48"/>
      <c r="BBT690" s="48"/>
      <c r="BBU690" s="48"/>
      <c r="BBV690" s="48"/>
      <c r="BBW690" s="48"/>
      <c r="BBX690" s="48"/>
      <c r="BBY690" s="48"/>
      <c r="BBZ690" s="48"/>
      <c r="BCA690" s="48"/>
      <c r="BCB690" s="48"/>
      <c r="BCC690" s="48"/>
      <c r="BCD690" s="48"/>
      <c r="BCE690" s="48"/>
      <c r="BCF690" s="48"/>
      <c r="BCG690" s="48"/>
      <c r="BCH690" s="48"/>
      <c r="BCI690" s="48"/>
      <c r="BCJ690" s="48"/>
      <c r="BCK690" s="48"/>
      <c r="BCL690" s="48"/>
      <c r="BCM690" s="48"/>
      <c r="BCN690" s="48"/>
      <c r="BCO690" s="48"/>
      <c r="BCP690" s="48"/>
      <c r="BCQ690" s="48"/>
      <c r="BCR690" s="48"/>
      <c r="BCS690" s="48"/>
      <c r="BCT690" s="48"/>
      <c r="BCU690" s="48"/>
      <c r="BCV690" s="48"/>
      <c r="BCW690" s="48"/>
      <c r="BCX690" s="48"/>
      <c r="BCY690" s="48"/>
      <c r="BCZ690" s="48"/>
      <c r="BDA690" s="48"/>
      <c r="BDB690" s="48"/>
      <c r="BDC690" s="48"/>
      <c r="BDD690" s="48"/>
      <c r="BDE690" s="48"/>
      <c r="BDF690" s="48"/>
      <c r="BDG690" s="48"/>
      <c r="BDH690" s="48"/>
      <c r="BDI690" s="48"/>
      <c r="BDJ690" s="48"/>
      <c r="BDK690" s="48"/>
      <c r="BDL690" s="48"/>
      <c r="BDM690" s="48"/>
      <c r="BDN690" s="48"/>
      <c r="BDO690" s="48"/>
      <c r="BDP690" s="48"/>
      <c r="BDQ690" s="48"/>
      <c r="BDR690" s="48"/>
      <c r="BDS690" s="48"/>
      <c r="BDT690" s="48"/>
      <c r="BDU690" s="48"/>
      <c r="BDV690" s="48"/>
      <c r="BDW690" s="48"/>
      <c r="BDX690" s="48"/>
      <c r="BDY690" s="48"/>
      <c r="BDZ690" s="48"/>
      <c r="BEA690" s="48"/>
      <c r="BEB690" s="48"/>
      <c r="BEC690" s="48"/>
      <c r="BED690" s="48"/>
      <c r="BEE690" s="48"/>
      <c r="BEF690" s="48"/>
      <c r="BEG690" s="48"/>
      <c r="BEH690" s="48"/>
      <c r="BEI690" s="48"/>
      <c r="BEJ690" s="48"/>
      <c r="BEK690" s="48"/>
      <c r="BEL690" s="48"/>
      <c r="BEM690" s="48"/>
      <c r="BEN690" s="48"/>
      <c r="BEO690" s="48"/>
      <c r="BEP690" s="48"/>
      <c r="BEQ690" s="48"/>
      <c r="BER690" s="48"/>
      <c r="BES690" s="48"/>
      <c r="BET690" s="48"/>
      <c r="BEU690" s="48"/>
      <c r="BEV690" s="48"/>
      <c r="BEW690" s="48"/>
      <c r="BEX690" s="48"/>
      <c r="BEY690" s="48"/>
      <c r="BEZ690" s="48"/>
      <c r="BFA690" s="48"/>
      <c r="BFB690" s="48"/>
      <c r="BFC690" s="48"/>
      <c r="BFD690" s="48"/>
      <c r="BFE690" s="48"/>
      <c r="BFF690" s="48"/>
      <c r="BFG690" s="48"/>
      <c r="BFH690" s="48"/>
      <c r="BFI690" s="48"/>
      <c r="BFJ690" s="48"/>
      <c r="BFK690" s="48"/>
      <c r="BFL690" s="48"/>
      <c r="BFM690" s="48"/>
      <c r="BFN690" s="48"/>
      <c r="BFO690" s="48"/>
      <c r="BFP690" s="48"/>
      <c r="BFQ690" s="48"/>
      <c r="BFR690" s="48"/>
      <c r="BFS690" s="48"/>
      <c r="BFT690" s="48"/>
      <c r="BFU690" s="48"/>
      <c r="BFV690" s="48"/>
      <c r="BFW690" s="48"/>
      <c r="BFX690" s="48"/>
      <c r="BFY690" s="48"/>
      <c r="BFZ690" s="48"/>
      <c r="BGA690" s="48"/>
      <c r="BGB690" s="48"/>
      <c r="BGC690" s="48"/>
      <c r="BGD690" s="48"/>
      <c r="BGE690" s="48"/>
      <c r="BGF690" s="48"/>
      <c r="BGG690" s="48"/>
      <c r="BGH690" s="48"/>
      <c r="BGI690" s="48"/>
      <c r="BGJ690" s="48"/>
      <c r="BGK690" s="48"/>
      <c r="BGL690" s="48"/>
      <c r="BGM690" s="48"/>
      <c r="BGN690" s="48"/>
      <c r="BGO690" s="48"/>
      <c r="BGP690" s="48"/>
      <c r="BGQ690" s="48"/>
      <c r="BGR690" s="48"/>
      <c r="BGS690" s="48"/>
      <c r="BGT690" s="48"/>
      <c r="BGU690" s="48"/>
      <c r="BGV690" s="48"/>
      <c r="BGW690" s="48"/>
      <c r="BGX690" s="48"/>
      <c r="BGY690" s="48"/>
      <c r="BGZ690" s="48"/>
      <c r="BHA690" s="48"/>
      <c r="BHB690" s="48"/>
      <c r="BHC690" s="48"/>
      <c r="BHD690" s="48"/>
      <c r="BHE690" s="48"/>
      <c r="BHF690" s="48"/>
      <c r="BHG690" s="48"/>
      <c r="BHH690" s="48"/>
      <c r="BHI690" s="48"/>
      <c r="BHJ690" s="48"/>
      <c r="BHK690" s="48"/>
      <c r="BHL690" s="48"/>
      <c r="BHM690" s="48"/>
      <c r="BHN690" s="48"/>
      <c r="BHO690" s="48"/>
      <c r="BHP690" s="48"/>
      <c r="BHQ690" s="48"/>
      <c r="BHR690" s="48"/>
      <c r="BHS690" s="48"/>
      <c r="BHT690" s="48"/>
      <c r="BHU690" s="48"/>
      <c r="BHV690" s="48"/>
      <c r="BHW690" s="48"/>
      <c r="BHX690" s="48"/>
      <c r="BHY690" s="48"/>
      <c r="BHZ690" s="48"/>
      <c r="BIA690" s="48"/>
      <c r="BIB690" s="48"/>
      <c r="BIC690" s="48"/>
      <c r="BID690" s="48"/>
      <c r="BIE690" s="48"/>
      <c r="BIF690" s="48"/>
      <c r="BIG690" s="48"/>
      <c r="BIH690" s="48"/>
      <c r="BII690" s="48"/>
      <c r="BIJ690" s="48"/>
      <c r="BIK690" s="48"/>
      <c r="BIL690" s="48"/>
      <c r="BIM690" s="48"/>
      <c r="BIN690" s="48"/>
      <c r="BIO690" s="48"/>
      <c r="BIP690" s="48"/>
      <c r="BIQ690" s="48"/>
      <c r="BIR690" s="48"/>
      <c r="BIS690" s="48"/>
      <c r="BIT690" s="48"/>
      <c r="BIU690" s="48"/>
      <c r="BIV690" s="48"/>
      <c r="BIW690" s="48"/>
      <c r="BIX690" s="48"/>
      <c r="BIY690" s="48"/>
      <c r="BIZ690" s="48"/>
      <c r="BJA690" s="48"/>
      <c r="BJB690" s="48"/>
      <c r="BJC690" s="48"/>
      <c r="BJD690" s="48"/>
      <c r="BJE690" s="48"/>
      <c r="BJF690" s="48"/>
      <c r="BJG690" s="48"/>
      <c r="BJH690" s="48"/>
      <c r="BJI690" s="48"/>
      <c r="BJJ690" s="48"/>
      <c r="BJK690" s="48"/>
      <c r="BJL690" s="48"/>
      <c r="BJM690" s="48"/>
      <c r="BJN690" s="48"/>
      <c r="BJO690" s="48"/>
      <c r="BJP690" s="48"/>
      <c r="BJQ690" s="48"/>
      <c r="BJR690" s="48"/>
      <c r="BJS690" s="48"/>
      <c r="BJT690" s="48"/>
      <c r="BJU690" s="48"/>
      <c r="BJV690" s="48"/>
      <c r="BJW690" s="48"/>
      <c r="BJX690" s="48"/>
      <c r="BJY690" s="48"/>
      <c r="BJZ690" s="48"/>
      <c r="BKA690" s="48"/>
      <c r="BKB690" s="48"/>
      <c r="BKC690" s="48"/>
      <c r="BKD690" s="48"/>
      <c r="BKE690" s="48"/>
      <c r="BKF690" s="48"/>
      <c r="BKG690" s="48"/>
      <c r="BKH690" s="48"/>
      <c r="BKI690" s="48"/>
      <c r="BKJ690" s="48"/>
      <c r="BKK690" s="48"/>
      <c r="BKL690" s="48"/>
      <c r="BKM690" s="48"/>
      <c r="BKN690" s="48"/>
      <c r="BKO690" s="48"/>
      <c r="BKP690" s="48"/>
      <c r="BKQ690" s="48"/>
      <c r="BKR690" s="48"/>
      <c r="BKS690" s="48"/>
      <c r="BKT690" s="48"/>
      <c r="BKU690" s="48"/>
      <c r="BKV690" s="48"/>
      <c r="BKW690" s="48"/>
      <c r="BKX690" s="48"/>
      <c r="BKY690" s="48"/>
      <c r="BKZ690" s="48"/>
      <c r="BLA690" s="48"/>
      <c r="BLB690" s="48"/>
      <c r="BLC690" s="48"/>
      <c r="BLD690" s="48"/>
      <c r="BLE690" s="48"/>
      <c r="BLF690" s="48"/>
      <c r="BLG690" s="48"/>
      <c r="BLH690" s="48"/>
      <c r="BLI690" s="48"/>
      <c r="BLJ690" s="48"/>
      <c r="BLK690" s="48"/>
      <c r="BLL690" s="48"/>
      <c r="BLM690" s="48"/>
      <c r="BLN690" s="48"/>
      <c r="BLO690" s="48"/>
      <c r="BLP690" s="48"/>
      <c r="BLQ690" s="48"/>
      <c r="BLR690" s="48"/>
      <c r="BLS690" s="48"/>
      <c r="BLT690" s="48"/>
      <c r="BLU690" s="48"/>
      <c r="BLV690" s="48"/>
      <c r="BLW690" s="48"/>
      <c r="BLX690" s="48"/>
      <c r="BLY690" s="48"/>
      <c r="BLZ690" s="48"/>
      <c r="BMA690" s="48"/>
      <c r="BMB690" s="48"/>
      <c r="BMC690" s="48"/>
      <c r="BMD690" s="48"/>
      <c r="BME690" s="48"/>
      <c r="BMF690" s="48"/>
      <c r="BMG690" s="48"/>
      <c r="BMH690" s="48"/>
      <c r="BMI690" s="48"/>
      <c r="BMJ690" s="48"/>
      <c r="BMK690" s="48"/>
      <c r="BML690" s="48"/>
      <c r="BMM690" s="48"/>
      <c r="BMN690" s="48"/>
      <c r="BMO690" s="48"/>
      <c r="BMP690" s="48"/>
      <c r="BMQ690" s="48"/>
      <c r="BMR690" s="48"/>
      <c r="BMS690" s="48"/>
      <c r="BMT690" s="48"/>
      <c r="BMU690" s="48"/>
      <c r="BMV690" s="48"/>
      <c r="BMW690" s="48"/>
      <c r="BMX690" s="48"/>
      <c r="BMY690" s="48"/>
      <c r="BMZ690" s="48"/>
      <c r="BNA690" s="48"/>
      <c r="BNB690" s="48"/>
      <c r="BNC690" s="48"/>
      <c r="BND690" s="48"/>
      <c r="BNE690" s="48"/>
      <c r="BNF690" s="48"/>
      <c r="BNG690" s="48"/>
      <c r="BNH690" s="48"/>
      <c r="BNI690" s="48"/>
      <c r="BNJ690" s="48"/>
      <c r="BNK690" s="48"/>
      <c r="BNL690" s="48"/>
      <c r="BNM690" s="48"/>
      <c r="BNN690" s="48"/>
      <c r="BNO690" s="48"/>
      <c r="BNP690" s="48"/>
      <c r="BNQ690" s="48"/>
      <c r="BNR690" s="48"/>
      <c r="BNS690" s="48"/>
      <c r="BNT690" s="48"/>
      <c r="BNU690" s="48"/>
      <c r="BNV690" s="48"/>
      <c r="BNW690" s="48"/>
      <c r="BNX690" s="48"/>
      <c r="BNY690" s="48"/>
      <c r="BNZ690" s="48"/>
      <c r="BOA690" s="48"/>
      <c r="BOB690" s="48"/>
      <c r="BOC690" s="48"/>
      <c r="BOD690" s="48"/>
      <c r="BOE690" s="48"/>
      <c r="BOF690" s="48"/>
      <c r="BOG690" s="48"/>
      <c r="BOH690" s="48"/>
      <c r="BOI690" s="48"/>
      <c r="BOJ690" s="48"/>
      <c r="BOK690" s="48"/>
      <c r="BOL690" s="48"/>
      <c r="BOM690" s="48"/>
      <c r="BON690" s="48"/>
      <c r="BOO690" s="48"/>
      <c r="BOP690" s="48"/>
      <c r="BOQ690" s="48"/>
      <c r="BOR690" s="48"/>
      <c r="BOS690" s="48"/>
      <c r="BOT690" s="48"/>
      <c r="BOU690" s="48"/>
      <c r="BOV690" s="48"/>
      <c r="BOW690" s="48"/>
      <c r="BOX690" s="48"/>
      <c r="BOY690" s="48"/>
      <c r="BOZ690" s="48"/>
      <c r="BPA690" s="48"/>
      <c r="BPB690" s="48"/>
      <c r="BPC690" s="48"/>
      <c r="BPD690" s="48"/>
      <c r="BPE690" s="48"/>
      <c r="BPF690" s="48"/>
      <c r="BPG690" s="48"/>
      <c r="BPH690" s="48"/>
      <c r="BPI690" s="48"/>
      <c r="BPJ690" s="48"/>
      <c r="BPK690" s="48"/>
      <c r="BPL690" s="48"/>
      <c r="BPM690" s="48"/>
      <c r="BPN690" s="48"/>
      <c r="BPO690" s="48"/>
      <c r="BPP690" s="48"/>
      <c r="BPQ690" s="48"/>
      <c r="BPR690" s="48"/>
      <c r="BPS690" s="48"/>
      <c r="BPT690" s="48"/>
      <c r="BPU690" s="48"/>
      <c r="BPV690" s="48"/>
      <c r="BPW690" s="48"/>
      <c r="BPX690" s="48"/>
      <c r="BPY690" s="48"/>
      <c r="BPZ690" s="48"/>
      <c r="BQA690" s="48"/>
      <c r="BQB690" s="48"/>
      <c r="BQC690" s="48"/>
      <c r="BQD690" s="48"/>
      <c r="BQE690" s="48"/>
      <c r="BQF690" s="48"/>
      <c r="BQG690" s="48"/>
      <c r="BQH690" s="48"/>
      <c r="BQI690" s="48"/>
      <c r="BQJ690" s="48"/>
      <c r="BQK690" s="48"/>
      <c r="BQL690" s="48"/>
      <c r="BQM690" s="48"/>
      <c r="BQN690" s="48"/>
      <c r="BQO690" s="48"/>
      <c r="BQP690" s="48"/>
      <c r="BQQ690" s="48"/>
      <c r="BQR690" s="48"/>
      <c r="BQS690" s="48"/>
      <c r="BQT690" s="48"/>
      <c r="BQU690" s="48"/>
      <c r="BQV690" s="48"/>
      <c r="BQW690" s="48"/>
      <c r="BQX690" s="48"/>
      <c r="BQY690" s="48"/>
      <c r="BQZ690" s="48"/>
      <c r="BRA690" s="48"/>
      <c r="BRB690" s="48"/>
      <c r="BRC690" s="48"/>
      <c r="BRD690" s="48"/>
      <c r="BRE690" s="48"/>
      <c r="BRF690" s="48"/>
      <c r="BRG690" s="48"/>
      <c r="BRH690" s="48"/>
      <c r="BRI690" s="48"/>
      <c r="BRJ690" s="48"/>
      <c r="BRK690" s="48"/>
      <c r="BRL690" s="48"/>
      <c r="BRM690" s="48"/>
      <c r="BRN690" s="48"/>
      <c r="BRO690" s="48"/>
      <c r="BRP690" s="48"/>
      <c r="BRQ690" s="48"/>
      <c r="BRR690" s="48"/>
      <c r="BRS690" s="48"/>
      <c r="BRT690" s="48"/>
      <c r="BRU690" s="48"/>
      <c r="BRV690" s="48"/>
      <c r="BRW690" s="48"/>
      <c r="BRX690" s="48"/>
      <c r="BRY690" s="48"/>
      <c r="BRZ690" s="48"/>
      <c r="BSA690" s="48"/>
      <c r="BSB690" s="48"/>
      <c r="BSC690" s="48"/>
      <c r="BSD690" s="48"/>
      <c r="BSE690" s="48"/>
      <c r="BSF690" s="48"/>
      <c r="BSG690" s="48"/>
      <c r="BSH690" s="48"/>
      <c r="BSI690" s="48"/>
      <c r="BSJ690" s="48"/>
      <c r="BSK690" s="48"/>
      <c r="BSL690" s="48"/>
      <c r="BSM690" s="48"/>
      <c r="BSN690" s="48"/>
      <c r="BSO690" s="48"/>
      <c r="BSP690" s="48"/>
      <c r="BSQ690" s="48"/>
      <c r="BSR690" s="48"/>
      <c r="BSS690" s="48"/>
      <c r="BST690" s="48"/>
      <c r="BSU690" s="48"/>
      <c r="BSV690" s="48"/>
      <c r="BSW690" s="48"/>
      <c r="BSX690" s="48"/>
      <c r="BSY690" s="48"/>
      <c r="BSZ690" s="48"/>
      <c r="BTA690" s="48"/>
      <c r="BTB690" s="48"/>
      <c r="BTC690" s="48"/>
      <c r="BTD690" s="48"/>
      <c r="BTE690" s="48"/>
      <c r="BTF690" s="48"/>
      <c r="BTG690" s="48"/>
      <c r="BTH690" s="48"/>
      <c r="BTI690" s="48"/>
      <c r="BTJ690" s="48"/>
      <c r="BTK690" s="48"/>
      <c r="BTL690" s="48"/>
      <c r="BTM690" s="48"/>
      <c r="BTN690" s="48"/>
      <c r="BTO690" s="48"/>
      <c r="BTP690" s="48"/>
      <c r="BTQ690" s="48"/>
      <c r="BTR690" s="48"/>
      <c r="BTS690" s="48"/>
      <c r="BTT690" s="48"/>
      <c r="BTU690" s="48"/>
      <c r="BTV690" s="48"/>
      <c r="BTW690" s="48"/>
      <c r="BTX690" s="48"/>
      <c r="BTY690" s="48"/>
      <c r="BTZ690" s="48"/>
      <c r="BUA690" s="48"/>
      <c r="BUB690" s="48"/>
      <c r="BUC690" s="48"/>
      <c r="BUD690" s="48"/>
      <c r="BUE690" s="48"/>
      <c r="BUF690" s="48"/>
      <c r="BUG690" s="48"/>
      <c r="BUH690" s="48"/>
      <c r="BUI690" s="48"/>
      <c r="BUJ690" s="48"/>
      <c r="BUK690" s="48"/>
      <c r="BUL690" s="48"/>
      <c r="BUM690" s="48"/>
      <c r="BUN690" s="48"/>
      <c r="BUO690" s="48"/>
      <c r="BUP690" s="48"/>
      <c r="BUQ690" s="48"/>
      <c r="BUR690" s="48"/>
      <c r="BUS690" s="48"/>
      <c r="BUT690" s="48"/>
      <c r="BUU690" s="48"/>
      <c r="BUV690" s="48"/>
      <c r="BUW690" s="48"/>
      <c r="BUX690" s="48"/>
      <c r="BUY690" s="48"/>
      <c r="BUZ690" s="48"/>
      <c r="BVA690" s="48"/>
      <c r="BVB690" s="48"/>
      <c r="BVC690" s="48"/>
      <c r="BVD690" s="48"/>
      <c r="BVE690" s="48"/>
      <c r="BVF690" s="48"/>
      <c r="BVG690" s="48"/>
      <c r="BVH690" s="48"/>
      <c r="BVI690" s="48"/>
      <c r="BVJ690" s="48"/>
      <c r="BVK690" s="48"/>
      <c r="BVL690" s="48"/>
      <c r="BVM690" s="48"/>
      <c r="BVN690" s="48"/>
      <c r="BVO690" s="48"/>
      <c r="BVP690" s="48"/>
      <c r="BVQ690" s="48"/>
      <c r="BVR690" s="48"/>
      <c r="BVS690" s="48"/>
      <c r="BVT690" s="48"/>
      <c r="BVU690" s="48"/>
      <c r="BVV690" s="48"/>
      <c r="BVW690" s="48"/>
      <c r="BVX690" s="48"/>
      <c r="BVY690" s="48"/>
      <c r="BVZ690" s="48"/>
      <c r="BWA690" s="48"/>
      <c r="BWB690" s="48"/>
      <c r="BWC690" s="48"/>
      <c r="BWD690" s="48"/>
      <c r="BWE690" s="48"/>
      <c r="BWF690" s="48"/>
      <c r="BWG690" s="48"/>
      <c r="BWH690" s="48"/>
      <c r="BWI690" s="48"/>
      <c r="BWJ690" s="48"/>
      <c r="BWK690" s="48"/>
      <c r="BWL690" s="48"/>
      <c r="BWM690" s="48"/>
      <c r="BWN690" s="48"/>
      <c r="BWO690" s="48"/>
      <c r="BWP690" s="48"/>
      <c r="BWQ690" s="48"/>
      <c r="BWR690" s="48"/>
      <c r="BWS690" s="48"/>
      <c r="BWT690" s="48"/>
      <c r="BWU690" s="48"/>
      <c r="BWV690" s="48"/>
      <c r="BWW690" s="48"/>
      <c r="BWX690" s="48"/>
      <c r="BWY690" s="48"/>
      <c r="BWZ690" s="48"/>
      <c r="BXA690" s="48"/>
      <c r="BXB690" s="48"/>
      <c r="BXC690" s="48"/>
      <c r="BXD690" s="48"/>
      <c r="BXE690" s="48"/>
      <c r="BXF690" s="48"/>
      <c r="BXG690" s="48"/>
      <c r="BXH690" s="48"/>
      <c r="BXI690" s="48"/>
      <c r="BXJ690" s="48"/>
      <c r="BXK690" s="48"/>
      <c r="BXL690" s="48"/>
      <c r="BXM690" s="48"/>
      <c r="BXN690" s="48"/>
      <c r="BXO690" s="48"/>
      <c r="BXP690" s="48"/>
      <c r="BXQ690" s="48"/>
      <c r="BXR690" s="48"/>
      <c r="BXS690" s="48"/>
      <c r="BXT690" s="48"/>
      <c r="BXU690" s="48"/>
      <c r="BXV690" s="48"/>
      <c r="BXW690" s="48"/>
      <c r="BXX690" s="48"/>
      <c r="BXY690" s="48"/>
      <c r="BXZ690" s="48"/>
      <c r="BYA690" s="48"/>
      <c r="BYB690" s="48"/>
      <c r="BYC690" s="48"/>
      <c r="BYD690" s="48"/>
      <c r="BYE690" s="48"/>
      <c r="BYF690" s="48"/>
      <c r="BYG690" s="48"/>
      <c r="BYH690" s="48"/>
      <c r="BYI690" s="48"/>
      <c r="BYJ690" s="48"/>
      <c r="BYK690" s="48"/>
      <c r="BYL690" s="48"/>
      <c r="BYM690" s="48"/>
      <c r="BYN690" s="48"/>
      <c r="BYO690" s="48"/>
      <c r="BYP690" s="48"/>
      <c r="BYQ690" s="48"/>
      <c r="BYR690" s="48"/>
      <c r="BYS690" s="48"/>
      <c r="BYT690" s="48"/>
      <c r="BYU690" s="48"/>
      <c r="BYV690" s="48"/>
      <c r="BYW690" s="48"/>
      <c r="BYX690" s="48"/>
      <c r="BYY690" s="48"/>
      <c r="BYZ690" s="48"/>
      <c r="BZA690" s="48"/>
      <c r="BZB690" s="48"/>
      <c r="BZC690" s="48"/>
      <c r="BZD690" s="48"/>
      <c r="BZE690" s="48"/>
      <c r="BZF690" s="48"/>
      <c r="BZG690" s="48"/>
      <c r="BZH690" s="48"/>
      <c r="BZI690" s="48"/>
      <c r="BZJ690" s="48"/>
      <c r="BZK690" s="48"/>
      <c r="BZL690" s="48"/>
      <c r="BZM690" s="48"/>
      <c r="BZN690" s="48"/>
      <c r="BZO690" s="48"/>
      <c r="BZP690" s="48"/>
      <c r="BZQ690" s="48"/>
      <c r="BZR690" s="48"/>
      <c r="BZS690" s="48"/>
      <c r="BZT690" s="48"/>
      <c r="BZU690" s="48"/>
      <c r="BZV690" s="48"/>
      <c r="BZW690" s="48"/>
      <c r="BZX690" s="48"/>
      <c r="BZY690" s="48"/>
      <c r="BZZ690" s="48"/>
      <c r="CAA690" s="48"/>
      <c r="CAB690" s="48"/>
      <c r="CAC690" s="48"/>
      <c r="CAD690" s="48"/>
      <c r="CAE690" s="48"/>
      <c r="CAF690" s="48"/>
      <c r="CAG690" s="48"/>
      <c r="CAH690" s="48"/>
      <c r="CAI690" s="48"/>
      <c r="CAJ690" s="48"/>
      <c r="CAK690" s="48"/>
      <c r="CAL690" s="48"/>
      <c r="CAM690" s="48"/>
      <c r="CAN690" s="48"/>
      <c r="CAO690" s="48"/>
      <c r="CAP690" s="48"/>
      <c r="CAQ690" s="48"/>
      <c r="CAR690" s="48"/>
      <c r="CAS690" s="48"/>
      <c r="CAT690" s="48"/>
      <c r="CAU690" s="48"/>
      <c r="CAV690" s="48"/>
      <c r="CAW690" s="48"/>
      <c r="CAX690" s="48"/>
      <c r="CAY690" s="48"/>
      <c r="CAZ690" s="48"/>
      <c r="CBA690" s="48"/>
      <c r="CBB690" s="48"/>
      <c r="CBC690" s="48"/>
      <c r="CBD690" s="48"/>
      <c r="CBE690" s="48"/>
      <c r="CBF690" s="48"/>
      <c r="CBG690" s="48"/>
      <c r="CBH690" s="48"/>
      <c r="CBI690" s="48"/>
      <c r="CBJ690" s="48"/>
      <c r="CBK690" s="48"/>
      <c r="CBL690" s="48"/>
      <c r="CBM690" s="48"/>
      <c r="CBN690" s="48"/>
      <c r="CBO690" s="48"/>
      <c r="CBP690" s="48"/>
      <c r="CBQ690" s="48"/>
      <c r="CBR690" s="48"/>
      <c r="CBS690" s="48"/>
      <c r="CBT690" s="48"/>
      <c r="CBU690" s="48"/>
      <c r="CBV690" s="48"/>
      <c r="CBW690" s="48"/>
      <c r="CBX690" s="48"/>
      <c r="CBY690" s="48"/>
      <c r="CBZ690" s="48"/>
      <c r="CCA690" s="48"/>
      <c r="CCB690" s="48"/>
      <c r="CCC690" s="48"/>
      <c r="CCD690" s="48"/>
      <c r="CCE690" s="48"/>
      <c r="CCF690" s="48"/>
      <c r="CCG690" s="48"/>
      <c r="CCH690" s="48"/>
      <c r="CCI690" s="48"/>
      <c r="CCJ690" s="48"/>
      <c r="CCK690" s="48"/>
      <c r="CCL690" s="48"/>
      <c r="CCM690" s="48"/>
      <c r="CCN690" s="48"/>
      <c r="CCO690" s="48"/>
      <c r="CCP690" s="48"/>
      <c r="CCQ690" s="48"/>
      <c r="CCR690" s="48"/>
      <c r="CCS690" s="48"/>
      <c r="CCT690" s="48"/>
      <c r="CCU690" s="48"/>
      <c r="CCV690" s="48"/>
      <c r="CCW690" s="48"/>
      <c r="CCX690" s="48"/>
      <c r="CCY690" s="48"/>
      <c r="CCZ690" s="48"/>
      <c r="CDA690" s="48"/>
      <c r="CDB690" s="48"/>
      <c r="CDC690" s="48"/>
      <c r="CDD690" s="48"/>
      <c r="CDE690" s="48"/>
      <c r="CDF690" s="48"/>
      <c r="CDG690" s="48"/>
      <c r="CDH690" s="48"/>
      <c r="CDI690" s="48"/>
      <c r="CDJ690" s="48"/>
      <c r="CDK690" s="48"/>
      <c r="CDL690" s="48"/>
      <c r="CDM690" s="48"/>
      <c r="CDN690" s="48"/>
      <c r="CDO690" s="48"/>
      <c r="CDP690" s="48"/>
      <c r="CDQ690" s="48"/>
      <c r="CDR690" s="48"/>
      <c r="CDS690" s="48"/>
      <c r="CDT690" s="48"/>
      <c r="CDU690" s="48"/>
      <c r="CDV690" s="48"/>
      <c r="CDW690" s="48"/>
      <c r="CDX690" s="48"/>
      <c r="CDY690" s="48"/>
      <c r="CDZ690" s="48"/>
      <c r="CEA690" s="48"/>
      <c r="CEB690" s="48"/>
      <c r="CEC690" s="48"/>
      <c r="CED690" s="48"/>
      <c r="CEE690" s="48"/>
      <c r="CEF690" s="48"/>
      <c r="CEG690" s="48"/>
      <c r="CEH690" s="48"/>
      <c r="CEI690" s="48"/>
      <c r="CEJ690" s="48"/>
      <c r="CEK690" s="48"/>
      <c r="CEL690" s="48"/>
      <c r="CEM690" s="48"/>
      <c r="CEN690" s="48"/>
      <c r="CEO690" s="48"/>
      <c r="CEP690" s="48"/>
      <c r="CEQ690" s="48"/>
      <c r="CER690" s="48"/>
      <c r="CES690" s="48"/>
      <c r="CET690" s="48"/>
      <c r="CEU690" s="48"/>
      <c r="CEV690" s="48"/>
      <c r="CEW690" s="48"/>
      <c r="CEX690" s="48"/>
      <c r="CEY690" s="48"/>
      <c r="CEZ690" s="48"/>
      <c r="CFA690" s="48"/>
      <c r="CFB690" s="48"/>
      <c r="CFC690" s="48"/>
      <c r="CFD690" s="48"/>
      <c r="CFE690" s="48"/>
      <c r="CFF690" s="48"/>
      <c r="CFG690" s="48"/>
      <c r="CFH690" s="48"/>
      <c r="CFI690" s="48"/>
      <c r="CFJ690" s="48"/>
      <c r="CFK690" s="48"/>
      <c r="CFL690" s="48"/>
      <c r="CFM690" s="48"/>
      <c r="CFN690" s="48"/>
      <c r="CFO690" s="48"/>
      <c r="CFP690" s="48"/>
      <c r="CFQ690" s="48"/>
      <c r="CFR690" s="48"/>
      <c r="CFS690" s="48"/>
      <c r="CFT690" s="48"/>
      <c r="CFU690" s="48"/>
      <c r="CFV690" s="48"/>
      <c r="CFW690" s="48"/>
      <c r="CFX690" s="48"/>
      <c r="CFY690" s="48"/>
      <c r="CFZ690" s="48"/>
      <c r="CGA690" s="48"/>
      <c r="CGB690" s="48"/>
      <c r="CGC690" s="48"/>
      <c r="CGD690" s="48"/>
      <c r="CGE690" s="48"/>
      <c r="CGF690" s="48"/>
      <c r="CGG690" s="48"/>
      <c r="CGH690" s="48"/>
      <c r="CGI690" s="48"/>
      <c r="CGJ690" s="48"/>
      <c r="CGK690" s="48"/>
      <c r="CGL690" s="48"/>
      <c r="CGM690" s="48"/>
      <c r="CGN690" s="48"/>
      <c r="CGO690" s="48"/>
      <c r="CGP690" s="48"/>
      <c r="CGQ690" s="48"/>
      <c r="CGR690" s="48"/>
      <c r="CGS690" s="48"/>
      <c r="CGT690" s="48"/>
      <c r="CGU690" s="48"/>
      <c r="CGV690" s="48"/>
      <c r="CGW690" s="48"/>
      <c r="CGX690" s="48"/>
      <c r="CGY690" s="48"/>
      <c r="CGZ690" s="48"/>
      <c r="CHA690" s="48"/>
      <c r="CHB690" s="48"/>
      <c r="CHC690" s="48"/>
      <c r="CHD690" s="48"/>
      <c r="CHE690" s="48"/>
      <c r="CHF690" s="48"/>
      <c r="CHG690" s="48"/>
      <c r="CHH690" s="48"/>
      <c r="CHI690" s="48"/>
      <c r="CHJ690" s="48"/>
      <c r="CHK690" s="48"/>
      <c r="CHL690" s="48"/>
      <c r="CHM690" s="48"/>
      <c r="CHN690" s="48"/>
      <c r="CHO690" s="48"/>
      <c r="CHP690" s="48"/>
      <c r="CHQ690" s="48"/>
      <c r="CHR690" s="48"/>
      <c r="CHS690" s="48"/>
      <c r="CHT690" s="48"/>
      <c r="CHU690" s="48"/>
      <c r="CHV690" s="48"/>
      <c r="CHW690" s="48"/>
      <c r="CHX690" s="48"/>
      <c r="CHY690" s="48"/>
      <c r="CHZ690" s="48"/>
      <c r="CIA690" s="48"/>
      <c r="CIB690" s="48"/>
      <c r="CIC690" s="48"/>
      <c r="CID690" s="48"/>
      <c r="CIE690" s="48"/>
      <c r="CIF690" s="48"/>
      <c r="CIG690" s="48"/>
      <c r="CIH690" s="48"/>
      <c r="CII690" s="48"/>
      <c r="CIJ690" s="48"/>
      <c r="CIK690" s="48"/>
      <c r="CIL690" s="48"/>
      <c r="CIM690" s="48"/>
      <c r="CIN690" s="48"/>
      <c r="CIO690" s="48"/>
      <c r="CIP690" s="48"/>
      <c r="CIQ690" s="48"/>
      <c r="CIR690" s="48"/>
      <c r="CIS690" s="48"/>
      <c r="CIT690" s="48"/>
      <c r="CIU690" s="48"/>
      <c r="CIV690" s="48"/>
      <c r="CIW690" s="48"/>
      <c r="CIX690" s="48"/>
      <c r="CIY690" s="48"/>
      <c r="CIZ690" s="48"/>
      <c r="CJA690" s="48"/>
      <c r="CJB690" s="48"/>
      <c r="CJC690" s="48"/>
      <c r="CJD690" s="48"/>
      <c r="CJE690" s="48"/>
      <c r="CJF690" s="48"/>
      <c r="CJG690" s="48"/>
      <c r="CJH690" s="48"/>
      <c r="CJI690" s="48"/>
      <c r="CJJ690" s="48"/>
      <c r="CJK690" s="48"/>
      <c r="CJL690" s="48"/>
      <c r="CJM690" s="48"/>
      <c r="CJN690" s="48"/>
      <c r="CJO690" s="48"/>
      <c r="CJP690" s="48"/>
      <c r="CJQ690" s="48"/>
      <c r="CJR690" s="48"/>
      <c r="CJS690" s="48"/>
      <c r="CJT690" s="48"/>
      <c r="CJU690" s="48"/>
      <c r="CJV690" s="48"/>
      <c r="CJW690" s="48"/>
      <c r="CJX690" s="48"/>
      <c r="CJY690" s="48"/>
      <c r="CJZ690" s="48"/>
      <c r="CKA690" s="48"/>
      <c r="CKB690" s="48"/>
      <c r="CKC690" s="48"/>
      <c r="CKD690" s="48"/>
      <c r="CKE690" s="48"/>
      <c r="CKF690" s="48"/>
      <c r="CKG690" s="48"/>
      <c r="CKH690" s="48"/>
      <c r="CKI690" s="48"/>
      <c r="CKJ690" s="48"/>
      <c r="CKK690" s="48"/>
      <c r="CKL690" s="48"/>
      <c r="CKM690" s="48"/>
      <c r="CKN690" s="48"/>
      <c r="CKO690" s="48"/>
      <c r="CKP690" s="48"/>
      <c r="CKQ690" s="48"/>
      <c r="CKR690" s="48"/>
      <c r="CKS690" s="48"/>
      <c r="CKT690" s="48"/>
      <c r="CKU690" s="48"/>
      <c r="CKV690" s="48"/>
      <c r="CKW690" s="48"/>
      <c r="CKX690" s="48"/>
      <c r="CKY690" s="48"/>
      <c r="CKZ690" s="48"/>
      <c r="CLA690" s="48"/>
      <c r="CLB690" s="48"/>
      <c r="CLC690" s="48"/>
      <c r="CLD690" s="48"/>
      <c r="CLE690" s="48"/>
      <c r="CLF690" s="48"/>
      <c r="CLG690" s="48"/>
      <c r="CLH690" s="48"/>
      <c r="CLI690" s="48"/>
      <c r="CLJ690" s="48"/>
      <c r="CLK690" s="48"/>
      <c r="CLL690" s="48"/>
      <c r="CLM690" s="48"/>
      <c r="CLN690" s="48"/>
      <c r="CLO690" s="48"/>
      <c r="CLP690" s="48"/>
      <c r="CLQ690" s="48"/>
      <c r="CLR690" s="48"/>
      <c r="CLS690" s="48"/>
      <c r="CLT690" s="48"/>
      <c r="CLU690" s="48"/>
      <c r="CLV690" s="48"/>
      <c r="CLW690" s="48"/>
      <c r="CLX690" s="48"/>
      <c r="CLY690" s="48"/>
      <c r="CLZ690" s="48"/>
      <c r="CMA690" s="48"/>
      <c r="CMB690" s="48"/>
      <c r="CMC690" s="48"/>
      <c r="CMD690" s="48"/>
      <c r="CME690" s="48"/>
      <c r="CMF690" s="48"/>
      <c r="CMG690" s="48"/>
      <c r="CMH690" s="48"/>
      <c r="CMI690" s="48"/>
      <c r="CMJ690" s="48"/>
      <c r="CMK690" s="48"/>
      <c r="CML690" s="48"/>
      <c r="CMM690" s="48"/>
      <c r="CMN690" s="48"/>
      <c r="CMO690" s="48"/>
      <c r="CMP690" s="48"/>
      <c r="CMQ690" s="48"/>
      <c r="CMR690" s="48"/>
      <c r="CMS690" s="48"/>
      <c r="CMT690" s="48"/>
      <c r="CMU690" s="48"/>
      <c r="CMV690" s="48"/>
      <c r="CMW690" s="48"/>
      <c r="CMX690" s="48"/>
      <c r="CMY690" s="48"/>
      <c r="CMZ690" s="48"/>
      <c r="CNA690" s="48"/>
      <c r="CNB690" s="48"/>
      <c r="CNC690" s="48"/>
      <c r="CND690" s="48"/>
      <c r="CNE690" s="48"/>
      <c r="CNF690" s="48"/>
      <c r="CNG690" s="48"/>
      <c r="CNH690" s="48"/>
      <c r="CNI690" s="48"/>
      <c r="CNJ690" s="48"/>
      <c r="CNK690" s="48"/>
      <c r="CNL690" s="48"/>
      <c r="CNM690" s="48"/>
      <c r="CNN690" s="48"/>
      <c r="CNO690" s="48"/>
      <c r="CNP690" s="48"/>
      <c r="CNQ690" s="48"/>
      <c r="CNR690" s="48"/>
      <c r="CNS690" s="48"/>
      <c r="CNT690" s="48"/>
      <c r="CNU690" s="48"/>
      <c r="CNV690" s="48"/>
      <c r="CNW690" s="48"/>
      <c r="CNX690" s="48"/>
      <c r="CNY690" s="48"/>
      <c r="CNZ690" s="48"/>
      <c r="COA690" s="48"/>
      <c r="COB690" s="48"/>
      <c r="COC690" s="48"/>
      <c r="COD690" s="48"/>
      <c r="COE690" s="48"/>
      <c r="COF690" s="48"/>
      <c r="COG690" s="48"/>
      <c r="COH690" s="48"/>
      <c r="COI690" s="48"/>
      <c r="COJ690" s="48"/>
      <c r="COK690" s="48"/>
      <c r="COL690" s="48"/>
      <c r="COM690" s="48"/>
      <c r="CON690" s="48"/>
      <c r="COO690" s="48"/>
      <c r="COP690" s="48"/>
      <c r="COQ690" s="48"/>
      <c r="COR690" s="48"/>
      <c r="COS690" s="48"/>
      <c r="COT690" s="48"/>
      <c r="COU690" s="48"/>
      <c r="COV690" s="48"/>
      <c r="COW690" s="48"/>
      <c r="COX690" s="48"/>
      <c r="COY690" s="48"/>
      <c r="COZ690" s="48"/>
      <c r="CPA690" s="48"/>
      <c r="CPB690" s="48"/>
      <c r="CPC690" s="48"/>
      <c r="CPD690" s="48"/>
      <c r="CPE690" s="48"/>
      <c r="CPF690" s="48"/>
      <c r="CPG690" s="48"/>
      <c r="CPH690" s="48"/>
      <c r="CPI690" s="48"/>
      <c r="CPJ690" s="48"/>
      <c r="CPK690" s="48"/>
      <c r="CPL690" s="48"/>
      <c r="CPM690" s="48"/>
      <c r="CPN690" s="48"/>
      <c r="CPO690" s="48"/>
      <c r="CPP690" s="48"/>
      <c r="CPQ690" s="48"/>
      <c r="CPR690" s="48"/>
      <c r="CPS690" s="48"/>
      <c r="CPT690" s="48"/>
      <c r="CPU690" s="48"/>
      <c r="CPV690" s="48"/>
      <c r="CPW690" s="48"/>
      <c r="CPX690" s="48"/>
      <c r="CPY690" s="48"/>
      <c r="CPZ690" s="48"/>
      <c r="CQA690" s="48"/>
      <c r="CQB690" s="48"/>
      <c r="CQC690" s="48"/>
      <c r="CQD690" s="48"/>
      <c r="CQE690" s="48"/>
      <c r="CQF690" s="48"/>
      <c r="CQG690" s="48"/>
      <c r="CQH690" s="48"/>
      <c r="CQI690" s="48"/>
      <c r="CQJ690" s="48"/>
      <c r="CQK690" s="48"/>
      <c r="CQL690" s="48"/>
      <c r="CQM690" s="48"/>
      <c r="CQN690" s="48"/>
      <c r="CQO690" s="48"/>
      <c r="CQP690" s="48"/>
      <c r="CQQ690" s="48"/>
      <c r="CQR690" s="48"/>
      <c r="CQS690" s="48"/>
      <c r="CQT690" s="48"/>
      <c r="CQU690" s="48"/>
      <c r="CQV690" s="48"/>
      <c r="CQW690" s="48"/>
      <c r="CQX690" s="48"/>
      <c r="CQY690" s="48"/>
      <c r="CQZ690" s="48"/>
      <c r="CRA690" s="48"/>
      <c r="CRB690" s="48"/>
      <c r="CRC690" s="48"/>
      <c r="CRD690" s="48"/>
      <c r="CRE690" s="48"/>
      <c r="CRF690" s="48"/>
      <c r="CRG690" s="48"/>
      <c r="CRH690" s="48"/>
      <c r="CRI690" s="48"/>
      <c r="CRJ690" s="48"/>
      <c r="CRK690" s="48"/>
      <c r="CRL690" s="48"/>
      <c r="CRM690" s="48"/>
      <c r="CRN690" s="48"/>
      <c r="CRO690" s="48"/>
      <c r="CRP690" s="48"/>
      <c r="CRQ690" s="48"/>
      <c r="CRR690" s="48"/>
      <c r="CRS690" s="48"/>
      <c r="CRT690" s="48"/>
      <c r="CRU690" s="48"/>
      <c r="CRV690" s="48"/>
      <c r="CRW690" s="48"/>
      <c r="CRX690" s="48"/>
      <c r="CRY690" s="48"/>
      <c r="CRZ690" s="48"/>
      <c r="CSA690" s="48"/>
      <c r="CSB690" s="48"/>
      <c r="CSC690" s="48"/>
      <c r="CSD690" s="48"/>
      <c r="CSE690" s="48"/>
      <c r="CSF690" s="48"/>
      <c r="CSG690" s="48"/>
      <c r="CSH690" s="48"/>
      <c r="CSI690" s="48"/>
      <c r="CSJ690" s="48"/>
      <c r="CSK690" s="48"/>
      <c r="CSL690" s="48"/>
      <c r="CSM690" s="48"/>
      <c r="CSN690" s="48"/>
      <c r="CSO690" s="48"/>
      <c r="CSP690" s="48"/>
      <c r="CSQ690" s="48"/>
      <c r="CSR690" s="48"/>
      <c r="CSS690" s="48"/>
      <c r="CST690" s="48"/>
      <c r="CSU690" s="48"/>
      <c r="CSV690" s="48"/>
      <c r="CSW690" s="48"/>
      <c r="CSX690" s="48"/>
      <c r="CSY690" s="48"/>
      <c r="CSZ690" s="48"/>
      <c r="CTA690" s="48"/>
      <c r="CTB690" s="48"/>
      <c r="CTC690" s="48"/>
      <c r="CTD690" s="48"/>
      <c r="CTE690" s="48"/>
      <c r="CTF690" s="48"/>
      <c r="CTG690" s="48"/>
      <c r="CTH690" s="48"/>
      <c r="CTI690" s="48"/>
      <c r="CTJ690" s="48"/>
      <c r="CTK690" s="48"/>
      <c r="CTL690" s="48"/>
      <c r="CTM690" s="48"/>
      <c r="CTN690" s="48"/>
      <c r="CTO690" s="48"/>
      <c r="CTP690" s="48"/>
      <c r="CTQ690" s="48"/>
      <c r="CTR690" s="48"/>
      <c r="CTS690" s="48"/>
      <c r="CTT690" s="48"/>
      <c r="CTU690" s="48"/>
      <c r="CTV690" s="48"/>
      <c r="CTW690" s="48"/>
      <c r="CTX690" s="48"/>
      <c r="CTY690" s="48"/>
      <c r="CTZ690" s="48"/>
      <c r="CUA690" s="48"/>
      <c r="CUB690" s="48"/>
      <c r="CUC690" s="48"/>
      <c r="CUD690" s="48"/>
      <c r="CUE690" s="48"/>
      <c r="CUF690" s="48"/>
      <c r="CUG690" s="48"/>
      <c r="CUH690" s="48"/>
      <c r="CUI690" s="48"/>
      <c r="CUJ690" s="48"/>
      <c r="CUK690" s="48"/>
      <c r="CUL690" s="48"/>
      <c r="CUM690" s="48"/>
      <c r="CUN690" s="48"/>
      <c r="CUO690" s="48"/>
      <c r="CUP690" s="48"/>
      <c r="CUQ690" s="48"/>
      <c r="CUR690" s="48"/>
      <c r="CUS690" s="48"/>
      <c r="CUT690" s="48"/>
      <c r="CUU690" s="48"/>
      <c r="CUV690" s="48"/>
      <c r="CUW690" s="48"/>
      <c r="CUX690" s="48"/>
      <c r="CUY690" s="48"/>
      <c r="CUZ690" s="48"/>
      <c r="CVA690" s="48"/>
      <c r="CVB690" s="48"/>
      <c r="CVC690" s="48"/>
      <c r="CVD690" s="48"/>
      <c r="CVE690" s="48"/>
      <c r="CVF690" s="48"/>
      <c r="CVG690" s="48"/>
      <c r="CVH690" s="48"/>
      <c r="CVI690" s="48"/>
      <c r="CVJ690" s="48"/>
      <c r="CVK690" s="48"/>
      <c r="CVL690" s="48"/>
      <c r="CVM690" s="48"/>
      <c r="CVN690" s="48"/>
      <c r="CVO690" s="48"/>
      <c r="CVP690" s="48"/>
      <c r="CVQ690" s="48"/>
      <c r="CVR690" s="48"/>
      <c r="CVS690" s="48"/>
      <c r="CVT690" s="48"/>
      <c r="CVU690" s="48"/>
      <c r="CVV690" s="48"/>
      <c r="CVW690" s="48"/>
      <c r="CVX690" s="48"/>
      <c r="CVY690" s="48"/>
      <c r="CVZ690" s="48"/>
      <c r="CWA690" s="48"/>
      <c r="CWB690" s="48"/>
      <c r="CWC690" s="48"/>
      <c r="CWD690" s="48"/>
      <c r="CWE690" s="48"/>
      <c r="CWF690" s="48"/>
      <c r="CWG690" s="48"/>
      <c r="CWH690" s="48"/>
      <c r="CWI690" s="48"/>
      <c r="CWJ690" s="48"/>
      <c r="CWK690" s="48"/>
      <c r="CWL690" s="48"/>
      <c r="CWM690" s="48"/>
      <c r="CWN690" s="48"/>
      <c r="CWO690" s="48"/>
      <c r="CWP690" s="48"/>
      <c r="CWQ690" s="48"/>
      <c r="CWR690" s="48"/>
      <c r="CWS690" s="48"/>
      <c r="CWT690" s="48"/>
      <c r="CWU690" s="48"/>
      <c r="CWV690" s="48"/>
      <c r="CWW690" s="48"/>
      <c r="CWX690" s="48"/>
      <c r="CWY690" s="48"/>
      <c r="CWZ690" s="48"/>
      <c r="CXA690" s="48"/>
      <c r="CXB690" s="48"/>
      <c r="CXC690" s="48"/>
      <c r="CXD690" s="48"/>
      <c r="CXE690" s="48"/>
      <c r="CXF690" s="48"/>
      <c r="CXG690" s="48"/>
      <c r="CXH690" s="48"/>
      <c r="CXI690" s="48"/>
      <c r="CXJ690" s="48"/>
      <c r="CXK690" s="48"/>
      <c r="CXL690" s="48"/>
      <c r="CXM690" s="48"/>
      <c r="CXN690" s="48"/>
      <c r="CXO690" s="48"/>
      <c r="CXP690" s="48"/>
      <c r="CXQ690" s="48"/>
      <c r="CXR690" s="48"/>
      <c r="CXS690" s="48"/>
      <c r="CXT690" s="48"/>
      <c r="CXU690" s="48"/>
      <c r="CXV690" s="48"/>
      <c r="CXW690" s="48"/>
      <c r="CXX690" s="48"/>
      <c r="CXY690" s="48"/>
      <c r="CXZ690" s="48"/>
      <c r="CYA690" s="48"/>
      <c r="CYB690" s="48"/>
      <c r="CYC690" s="48"/>
      <c r="CYD690" s="48"/>
      <c r="CYE690" s="48"/>
      <c r="CYF690" s="48"/>
      <c r="CYG690" s="48"/>
      <c r="CYH690" s="48"/>
      <c r="CYI690" s="48"/>
      <c r="CYJ690" s="48"/>
      <c r="CYK690" s="48"/>
      <c r="CYL690" s="48"/>
      <c r="CYM690" s="48"/>
      <c r="CYN690" s="48"/>
      <c r="CYO690" s="48"/>
      <c r="CYP690" s="48"/>
      <c r="CYQ690" s="48"/>
      <c r="CYR690" s="48"/>
      <c r="CYS690" s="48"/>
      <c r="CYT690" s="48"/>
      <c r="CYU690" s="48"/>
      <c r="CYV690" s="48"/>
      <c r="CYW690" s="48"/>
      <c r="CYX690" s="48"/>
      <c r="CYY690" s="48"/>
      <c r="CYZ690" s="48"/>
      <c r="CZA690" s="48"/>
      <c r="CZB690" s="48"/>
      <c r="CZC690" s="48"/>
      <c r="CZD690" s="48"/>
      <c r="CZE690" s="48"/>
      <c r="CZF690" s="48"/>
      <c r="CZG690" s="48"/>
      <c r="CZH690" s="48"/>
      <c r="CZI690" s="48"/>
      <c r="CZJ690" s="48"/>
      <c r="CZK690" s="48"/>
      <c r="CZL690" s="48"/>
      <c r="CZM690" s="48"/>
      <c r="CZN690" s="48"/>
      <c r="CZO690" s="48"/>
      <c r="CZP690" s="48"/>
      <c r="CZQ690" s="48"/>
      <c r="CZR690" s="48"/>
      <c r="CZS690" s="48"/>
      <c r="CZT690" s="48"/>
      <c r="CZU690" s="48"/>
      <c r="CZV690" s="48"/>
      <c r="CZW690" s="48"/>
      <c r="CZX690" s="48"/>
      <c r="CZY690" s="48"/>
      <c r="CZZ690" s="48"/>
      <c r="DAA690" s="48"/>
      <c r="DAB690" s="48"/>
      <c r="DAC690" s="48"/>
      <c r="DAD690" s="48"/>
      <c r="DAE690" s="48"/>
      <c r="DAF690" s="48"/>
      <c r="DAG690" s="48"/>
      <c r="DAH690" s="48"/>
      <c r="DAI690" s="48"/>
      <c r="DAJ690" s="48"/>
      <c r="DAK690" s="48"/>
      <c r="DAL690" s="48"/>
      <c r="DAM690" s="48"/>
      <c r="DAN690" s="48"/>
      <c r="DAO690" s="48"/>
      <c r="DAP690" s="48"/>
      <c r="DAQ690" s="48"/>
      <c r="DAR690" s="48"/>
      <c r="DAS690" s="48"/>
      <c r="DAT690" s="48"/>
      <c r="DAU690" s="48"/>
      <c r="DAV690" s="48"/>
      <c r="DAW690" s="48"/>
      <c r="DAX690" s="48"/>
      <c r="DAY690" s="48"/>
      <c r="DAZ690" s="48"/>
      <c r="DBA690" s="48"/>
      <c r="DBB690" s="48"/>
      <c r="DBC690" s="48"/>
      <c r="DBD690" s="48"/>
      <c r="DBE690" s="48"/>
      <c r="DBF690" s="48"/>
      <c r="DBG690" s="48"/>
      <c r="DBH690" s="48"/>
      <c r="DBI690" s="48"/>
      <c r="DBJ690" s="48"/>
      <c r="DBK690" s="48"/>
      <c r="DBL690" s="48"/>
      <c r="DBM690" s="48"/>
      <c r="DBN690" s="48"/>
      <c r="DBO690" s="48"/>
      <c r="DBP690" s="48"/>
      <c r="DBQ690" s="48"/>
      <c r="DBR690" s="48"/>
      <c r="DBS690" s="48"/>
      <c r="DBT690" s="48"/>
      <c r="DBU690" s="48"/>
      <c r="DBV690" s="48"/>
      <c r="DBW690" s="48"/>
      <c r="DBX690" s="48"/>
      <c r="DBY690" s="48"/>
      <c r="DBZ690" s="48"/>
      <c r="DCA690" s="48"/>
      <c r="DCB690" s="48"/>
      <c r="DCC690" s="48"/>
      <c r="DCD690" s="48"/>
      <c r="DCE690" s="48"/>
      <c r="DCF690" s="48"/>
      <c r="DCG690" s="48"/>
      <c r="DCH690" s="48"/>
      <c r="DCI690" s="48"/>
      <c r="DCJ690" s="48"/>
      <c r="DCK690" s="48"/>
      <c r="DCL690" s="48"/>
      <c r="DCM690" s="48"/>
      <c r="DCN690" s="48"/>
      <c r="DCO690" s="48"/>
      <c r="DCP690" s="48"/>
      <c r="DCQ690" s="48"/>
      <c r="DCR690" s="48"/>
      <c r="DCS690" s="48"/>
      <c r="DCT690" s="48"/>
      <c r="DCU690" s="48"/>
      <c r="DCV690" s="48"/>
      <c r="DCW690" s="48"/>
      <c r="DCX690" s="48"/>
      <c r="DCY690" s="48"/>
      <c r="DCZ690" s="48"/>
      <c r="DDA690" s="48"/>
      <c r="DDB690" s="48"/>
      <c r="DDC690" s="48"/>
      <c r="DDD690" s="48"/>
      <c r="DDE690" s="48"/>
      <c r="DDF690" s="48"/>
      <c r="DDG690" s="48"/>
      <c r="DDH690" s="48"/>
      <c r="DDI690" s="48"/>
      <c r="DDJ690" s="48"/>
      <c r="DDK690" s="48"/>
      <c r="DDL690" s="48"/>
      <c r="DDM690" s="48"/>
      <c r="DDN690" s="48"/>
      <c r="DDO690" s="48"/>
      <c r="DDP690" s="48"/>
      <c r="DDQ690" s="48"/>
      <c r="DDR690" s="48"/>
      <c r="DDS690" s="48"/>
      <c r="DDT690" s="48"/>
      <c r="DDU690" s="48"/>
      <c r="DDV690" s="48"/>
      <c r="DDW690" s="48"/>
      <c r="DDX690" s="48"/>
      <c r="DDY690" s="48"/>
      <c r="DDZ690" s="48"/>
      <c r="DEA690" s="48"/>
      <c r="DEB690" s="48"/>
      <c r="DEC690" s="48"/>
      <c r="DED690" s="48"/>
      <c r="DEE690" s="48"/>
      <c r="DEF690" s="48"/>
      <c r="DEG690" s="48"/>
      <c r="DEH690" s="48"/>
      <c r="DEI690" s="48"/>
      <c r="DEJ690" s="48"/>
      <c r="DEK690" s="48"/>
      <c r="DEL690" s="48"/>
      <c r="DEM690" s="48"/>
      <c r="DEN690" s="48"/>
      <c r="DEO690" s="48"/>
      <c r="DEP690" s="48"/>
      <c r="DEQ690" s="48"/>
      <c r="DER690" s="48"/>
      <c r="DES690" s="48"/>
      <c r="DET690" s="48"/>
      <c r="DEU690" s="48"/>
      <c r="DEV690" s="48"/>
      <c r="DEW690" s="48"/>
      <c r="DEX690" s="48"/>
      <c r="DEY690" s="48"/>
      <c r="DEZ690" s="48"/>
      <c r="DFA690" s="48"/>
      <c r="DFB690" s="48"/>
      <c r="DFC690" s="48"/>
      <c r="DFD690" s="48"/>
      <c r="DFE690" s="48"/>
      <c r="DFF690" s="48"/>
      <c r="DFG690" s="48"/>
      <c r="DFH690" s="48"/>
      <c r="DFI690" s="48"/>
      <c r="DFJ690" s="48"/>
      <c r="DFK690" s="48"/>
      <c r="DFL690" s="48"/>
      <c r="DFM690" s="48"/>
      <c r="DFN690" s="48"/>
      <c r="DFO690" s="48"/>
      <c r="DFP690" s="48"/>
      <c r="DFQ690" s="48"/>
      <c r="DFR690" s="48"/>
      <c r="DFS690" s="48"/>
      <c r="DFT690" s="48"/>
      <c r="DFU690" s="48"/>
      <c r="DFV690" s="48"/>
      <c r="DFW690" s="48"/>
      <c r="DFX690" s="48"/>
      <c r="DFY690" s="48"/>
      <c r="DFZ690" s="48"/>
      <c r="DGA690" s="48"/>
      <c r="DGB690" s="48"/>
      <c r="DGC690" s="48"/>
      <c r="DGD690" s="48"/>
      <c r="DGE690" s="48"/>
      <c r="DGF690" s="48"/>
      <c r="DGG690" s="48"/>
      <c r="DGH690" s="48"/>
      <c r="DGI690" s="48"/>
      <c r="DGJ690" s="48"/>
      <c r="DGK690" s="48"/>
      <c r="DGL690" s="48"/>
      <c r="DGM690" s="48"/>
      <c r="DGN690" s="48"/>
      <c r="DGO690" s="48"/>
      <c r="DGP690" s="48"/>
      <c r="DGQ690" s="48"/>
      <c r="DGR690" s="48"/>
      <c r="DGS690" s="48"/>
      <c r="DGT690" s="48"/>
      <c r="DGU690" s="48"/>
      <c r="DGV690" s="48"/>
      <c r="DGW690" s="48"/>
      <c r="DGX690" s="48"/>
      <c r="DGY690" s="48"/>
      <c r="DGZ690" s="48"/>
      <c r="DHA690" s="48"/>
      <c r="DHB690" s="48"/>
      <c r="DHC690" s="48"/>
      <c r="DHD690" s="48"/>
      <c r="DHE690" s="48"/>
      <c r="DHF690" s="48"/>
      <c r="DHG690" s="48"/>
      <c r="DHH690" s="48"/>
      <c r="DHI690" s="48"/>
      <c r="DHJ690" s="48"/>
      <c r="DHK690" s="48"/>
      <c r="DHL690" s="48"/>
      <c r="DHM690" s="48"/>
      <c r="DHN690" s="48"/>
      <c r="DHO690" s="48"/>
      <c r="DHP690" s="48"/>
      <c r="DHQ690" s="48"/>
      <c r="DHR690" s="48"/>
      <c r="DHS690" s="48"/>
      <c r="DHT690" s="48"/>
      <c r="DHU690" s="48"/>
      <c r="DHV690" s="48"/>
      <c r="DHW690" s="48"/>
      <c r="DHX690" s="48"/>
      <c r="DHY690" s="48"/>
      <c r="DHZ690" s="48"/>
      <c r="DIA690" s="48"/>
      <c r="DIB690" s="48"/>
      <c r="DIC690" s="48"/>
      <c r="DID690" s="48"/>
      <c r="DIE690" s="48"/>
      <c r="DIF690" s="48"/>
      <c r="DIG690" s="48"/>
      <c r="DIH690" s="48"/>
      <c r="DII690" s="48"/>
      <c r="DIJ690" s="48"/>
      <c r="DIK690" s="48"/>
      <c r="DIL690" s="48"/>
      <c r="DIM690" s="48"/>
      <c r="DIN690" s="48"/>
      <c r="DIO690" s="48"/>
      <c r="DIP690" s="48"/>
      <c r="DIQ690" s="48"/>
      <c r="DIR690" s="48"/>
      <c r="DIS690" s="48"/>
      <c r="DIT690" s="48"/>
      <c r="DIU690" s="48"/>
      <c r="DIV690" s="48"/>
      <c r="DIW690" s="48"/>
      <c r="DIX690" s="48"/>
      <c r="DIY690" s="48"/>
      <c r="DIZ690" s="48"/>
      <c r="DJA690" s="48"/>
      <c r="DJB690" s="48"/>
      <c r="DJC690" s="48"/>
      <c r="DJD690" s="48"/>
      <c r="DJE690" s="48"/>
      <c r="DJF690" s="48"/>
      <c r="DJG690" s="48"/>
      <c r="DJH690" s="48"/>
      <c r="DJI690" s="48"/>
      <c r="DJJ690" s="48"/>
      <c r="DJK690" s="48"/>
      <c r="DJL690" s="48"/>
      <c r="DJM690" s="48"/>
      <c r="DJN690" s="48"/>
      <c r="DJO690" s="48"/>
      <c r="DJP690" s="48"/>
      <c r="DJQ690" s="48"/>
      <c r="DJR690" s="48"/>
      <c r="DJS690" s="48"/>
      <c r="DJT690" s="48"/>
      <c r="DJU690" s="48"/>
      <c r="DJV690" s="48"/>
      <c r="DJW690" s="48"/>
      <c r="DJX690" s="48"/>
      <c r="DJY690" s="48"/>
      <c r="DJZ690" s="48"/>
      <c r="DKA690" s="48"/>
      <c r="DKB690" s="48"/>
      <c r="DKC690" s="48"/>
      <c r="DKD690" s="48"/>
      <c r="DKE690" s="48"/>
      <c r="DKF690" s="48"/>
      <c r="DKG690" s="48"/>
      <c r="DKH690" s="48"/>
      <c r="DKI690" s="48"/>
      <c r="DKJ690" s="48"/>
      <c r="DKK690" s="48"/>
      <c r="DKL690" s="48"/>
      <c r="DKM690" s="48"/>
      <c r="DKN690" s="48"/>
      <c r="DKO690" s="48"/>
      <c r="DKP690" s="48"/>
      <c r="DKQ690" s="48"/>
      <c r="DKR690" s="48"/>
      <c r="DKS690" s="48"/>
      <c r="DKT690" s="48"/>
      <c r="DKU690" s="48"/>
      <c r="DKV690" s="48"/>
      <c r="DKW690" s="48"/>
      <c r="DKX690" s="48"/>
      <c r="DKY690" s="48"/>
      <c r="DKZ690" s="48"/>
      <c r="DLA690" s="48"/>
      <c r="DLB690" s="48"/>
      <c r="DLC690" s="48"/>
      <c r="DLD690" s="48"/>
      <c r="DLE690" s="48"/>
      <c r="DLF690" s="48"/>
      <c r="DLG690" s="48"/>
      <c r="DLH690" s="48"/>
      <c r="DLI690" s="48"/>
      <c r="DLJ690" s="48"/>
      <c r="DLK690" s="48"/>
      <c r="DLL690" s="48"/>
      <c r="DLM690" s="48"/>
      <c r="DLN690" s="48"/>
      <c r="DLO690" s="48"/>
      <c r="DLP690" s="48"/>
      <c r="DLQ690" s="48"/>
      <c r="DLR690" s="48"/>
      <c r="DLS690" s="48"/>
      <c r="DLT690" s="48"/>
      <c r="DLU690" s="48"/>
      <c r="DLV690" s="48"/>
      <c r="DLW690" s="48"/>
      <c r="DLX690" s="48"/>
      <c r="DLY690" s="48"/>
      <c r="DLZ690" s="48"/>
      <c r="DMA690" s="48"/>
      <c r="DMB690" s="48"/>
      <c r="DMC690" s="48"/>
      <c r="DMD690" s="48"/>
      <c r="DME690" s="48"/>
      <c r="DMF690" s="48"/>
      <c r="DMG690" s="48"/>
      <c r="DMH690" s="48"/>
      <c r="DMI690" s="48"/>
      <c r="DMJ690" s="48"/>
      <c r="DMK690" s="48"/>
      <c r="DML690" s="48"/>
      <c r="DMM690" s="48"/>
      <c r="DMN690" s="48"/>
      <c r="DMO690" s="48"/>
      <c r="DMP690" s="48"/>
      <c r="DMQ690" s="48"/>
      <c r="DMR690" s="48"/>
      <c r="DMS690" s="48"/>
      <c r="DMT690" s="48"/>
      <c r="DMU690" s="48"/>
      <c r="DMV690" s="48"/>
      <c r="DMW690" s="48"/>
      <c r="DMX690" s="48"/>
      <c r="DMY690" s="48"/>
      <c r="DMZ690" s="48"/>
      <c r="DNA690" s="48"/>
      <c r="DNB690" s="48"/>
      <c r="DNC690" s="48"/>
      <c r="DND690" s="48"/>
      <c r="DNE690" s="48"/>
      <c r="DNF690" s="48"/>
      <c r="DNG690" s="48"/>
      <c r="DNH690" s="48"/>
      <c r="DNI690" s="48"/>
      <c r="DNJ690" s="48"/>
      <c r="DNK690" s="48"/>
      <c r="DNL690" s="48"/>
      <c r="DNM690" s="48"/>
      <c r="DNN690" s="48"/>
      <c r="DNO690" s="48"/>
      <c r="DNP690" s="48"/>
      <c r="DNQ690" s="48"/>
      <c r="DNR690" s="48"/>
      <c r="DNS690" s="48"/>
      <c r="DNT690" s="48"/>
      <c r="DNU690" s="48"/>
      <c r="DNV690" s="48"/>
      <c r="DNW690" s="48"/>
      <c r="DNX690" s="48"/>
      <c r="DNY690" s="48"/>
      <c r="DNZ690" s="48"/>
      <c r="DOA690" s="48"/>
      <c r="DOB690" s="48"/>
      <c r="DOC690" s="48"/>
      <c r="DOD690" s="48"/>
      <c r="DOE690" s="48"/>
      <c r="DOF690" s="48"/>
      <c r="DOG690" s="48"/>
      <c r="DOH690" s="48"/>
      <c r="DOI690" s="48"/>
      <c r="DOJ690" s="48"/>
      <c r="DOK690" s="48"/>
      <c r="DOL690" s="48"/>
      <c r="DOM690" s="48"/>
      <c r="DON690" s="48"/>
      <c r="DOO690" s="48"/>
      <c r="DOP690" s="48"/>
      <c r="DOQ690" s="48"/>
      <c r="DOR690" s="48"/>
      <c r="DOS690" s="48"/>
      <c r="DOT690" s="48"/>
      <c r="DOU690" s="48"/>
      <c r="DOV690" s="48"/>
      <c r="DOW690" s="48"/>
      <c r="DOX690" s="48"/>
      <c r="DOY690" s="48"/>
      <c r="DOZ690" s="48"/>
      <c r="DPA690" s="48"/>
      <c r="DPB690" s="48"/>
      <c r="DPC690" s="48"/>
      <c r="DPD690" s="48"/>
      <c r="DPE690" s="48"/>
      <c r="DPF690" s="48"/>
      <c r="DPG690" s="48"/>
      <c r="DPH690" s="48"/>
      <c r="DPI690" s="48"/>
      <c r="DPJ690" s="48"/>
      <c r="DPK690" s="48"/>
      <c r="DPL690" s="48"/>
      <c r="DPM690" s="48"/>
      <c r="DPN690" s="48"/>
      <c r="DPO690" s="48"/>
      <c r="DPP690" s="48"/>
      <c r="DPQ690" s="48"/>
      <c r="DPR690" s="48"/>
      <c r="DPS690" s="48"/>
      <c r="DPT690" s="48"/>
      <c r="DPU690" s="48"/>
      <c r="DPV690" s="48"/>
      <c r="DPW690" s="48"/>
      <c r="DPX690" s="48"/>
      <c r="DPY690" s="48"/>
      <c r="DPZ690" s="48"/>
      <c r="DQA690" s="48"/>
      <c r="DQB690" s="48"/>
      <c r="DQC690" s="48"/>
      <c r="DQD690" s="48"/>
      <c r="DQE690" s="48"/>
      <c r="DQF690" s="48"/>
      <c r="DQG690" s="48"/>
      <c r="DQH690" s="48"/>
      <c r="DQI690" s="48"/>
      <c r="DQJ690" s="48"/>
      <c r="DQK690" s="48"/>
      <c r="DQL690" s="48"/>
      <c r="DQM690" s="48"/>
      <c r="DQN690" s="48"/>
      <c r="DQO690" s="48"/>
      <c r="DQP690" s="48"/>
      <c r="DQQ690" s="48"/>
      <c r="DQR690" s="48"/>
      <c r="DQS690" s="48"/>
      <c r="DQT690" s="48"/>
      <c r="DQU690" s="48"/>
      <c r="DQV690" s="48"/>
      <c r="DQW690" s="48"/>
      <c r="DQX690" s="48"/>
      <c r="DQY690" s="48"/>
      <c r="DQZ690" s="48"/>
      <c r="DRA690" s="48"/>
      <c r="DRB690" s="48"/>
      <c r="DRC690" s="48"/>
      <c r="DRD690" s="48"/>
      <c r="DRE690" s="48"/>
      <c r="DRF690" s="48"/>
      <c r="DRG690" s="48"/>
      <c r="DRH690" s="48"/>
      <c r="DRI690" s="48"/>
      <c r="DRJ690" s="48"/>
      <c r="DRK690" s="48"/>
      <c r="DRL690" s="48"/>
      <c r="DRM690" s="48"/>
      <c r="DRN690" s="48"/>
      <c r="DRO690" s="48"/>
      <c r="DRP690" s="48"/>
      <c r="DRQ690" s="48"/>
      <c r="DRR690" s="48"/>
      <c r="DRS690" s="48"/>
      <c r="DRT690" s="48"/>
      <c r="DRU690" s="48"/>
      <c r="DRV690" s="48"/>
      <c r="DRW690" s="48"/>
      <c r="DRX690" s="48"/>
      <c r="DRY690" s="48"/>
      <c r="DRZ690" s="48"/>
      <c r="DSA690" s="48"/>
      <c r="DSB690" s="48"/>
      <c r="DSC690" s="48"/>
      <c r="DSD690" s="48"/>
      <c r="DSE690" s="48"/>
      <c r="DSF690" s="48"/>
      <c r="DSG690" s="48"/>
      <c r="DSH690" s="48"/>
      <c r="DSI690" s="48"/>
      <c r="DSJ690" s="48"/>
      <c r="DSK690" s="48"/>
      <c r="DSL690" s="48"/>
      <c r="DSM690" s="48"/>
      <c r="DSN690" s="48"/>
      <c r="DSO690" s="48"/>
      <c r="DSP690" s="48"/>
      <c r="DSQ690" s="48"/>
      <c r="DSR690" s="48"/>
      <c r="DSS690" s="48"/>
      <c r="DST690" s="48"/>
      <c r="DSU690" s="48"/>
      <c r="DSV690" s="48"/>
      <c r="DSW690" s="48"/>
      <c r="DSX690" s="48"/>
      <c r="DSY690" s="48"/>
      <c r="DSZ690" s="48"/>
      <c r="DTA690" s="48"/>
      <c r="DTB690" s="48"/>
      <c r="DTC690" s="48"/>
      <c r="DTD690" s="48"/>
      <c r="DTE690" s="48"/>
      <c r="DTF690" s="48"/>
      <c r="DTG690" s="48"/>
      <c r="DTH690" s="48"/>
      <c r="DTI690" s="48"/>
      <c r="DTJ690" s="48"/>
      <c r="DTK690" s="48"/>
      <c r="DTL690" s="48"/>
      <c r="DTM690" s="48"/>
      <c r="DTN690" s="48"/>
      <c r="DTO690" s="48"/>
      <c r="DTP690" s="48"/>
      <c r="DTQ690" s="48"/>
      <c r="DTR690" s="48"/>
      <c r="DTS690" s="48"/>
      <c r="DTT690" s="48"/>
      <c r="DTU690" s="48"/>
      <c r="DTV690" s="48"/>
      <c r="DTW690" s="48"/>
      <c r="DTX690" s="48"/>
      <c r="DTY690" s="48"/>
      <c r="DTZ690" s="48"/>
      <c r="DUA690" s="48"/>
      <c r="DUB690" s="48"/>
      <c r="DUC690" s="48"/>
      <c r="DUD690" s="48"/>
      <c r="DUE690" s="48"/>
      <c r="DUF690" s="48"/>
      <c r="DUG690" s="48"/>
      <c r="DUH690" s="48"/>
      <c r="DUI690" s="48"/>
      <c r="DUJ690" s="48"/>
      <c r="DUK690" s="48"/>
      <c r="DUL690" s="48"/>
      <c r="DUM690" s="48"/>
      <c r="DUN690" s="48"/>
      <c r="DUO690" s="48"/>
      <c r="DUP690" s="48"/>
      <c r="DUQ690" s="48"/>
      <c r="DUR690" s="48"/>
      <c r="DUS690" s="48"/>
      <c r="DUT690" s="48"/>
      <c r="DUU690" s="48"/>
      <c r="DUV690" s="48"/>
      <c r="DUW690" s="48"/>
      <c r="DUX690" s="48"/>
      <c r="DUY690" s="48"/>
      <c r="DUZ690" s="48"/>
      <c r="DVA690" s="48"/>
      <c r="DVB690" s="48"/>
      <c r="DVC690" s="48"/>
      <c r="DVD690" s="48"/>
      <c r="DVE690" s="48"/>
      <c r="DVF690" s="48"/>
      <c r="DVG690" s="48"/>
      <c r="DVH690" s="48"/>
      <c r="DVI690" s="48"/>
      <c r="DVJ690" s="48"/>
      <c r="DVK690" s="48"/>
      <c r="DVL690" s="48"/>
      <c r="DVM690" s="48"/>
      <c r="DVN690" s="48"/>
      <c r="DVO690" s="48"/>
      <c r="DVP690" s="48"/>
      <c r="DVQ690" s="48"/>
      <c r="DVR690" s="48"/>
      <c r="DVS690" s="48"/>
      <c r="DVT690" s="48"/>
      <c r="DVU690" s="48"/>
      <c r="DVV690" s="48"/>
      <c r="DVW690" s="48"/>
      <c r="DVX690" s="48"/>
      <c r="DVY690" s="48"/>
      <c r="DVZ690" s="48"/>
      <c r="DWA690" s="48"/>
      <c r="DWB690" s="48"/>
      <c r="DWC690" s="48"/>
      <c r="DWD690" s="48"/>
      <c r="DWE690" s="48"/>
      <c r="DWF690" s="48"/>
      <c r="DWG690" s="48"/>
      <c r="DWH690" s="48"/>
      <c r="DWI690" s="48"/>
      <c r="DWJ690" s="48"/>
      <c r="DWK690" s="48"/>
      <c r="DWL690" s="48"/>
      <c r="DWM690" s="48"/>
      <c r="DWN690" s="48"/>
      <c r="DWO690" s="48"/>
      <c r="DWP690" s="48"/>
      <c r="DWQ690" s="48"/>
      <c r="DWR690" s="48"/>
      <c r="DWS690" s="48"/>
      <c r="DWT690" s="48"/>
      <c r="DWU690" s="48"/>
      <c r="DWV690" s="48"/>
      <c r="DWW690" s="48"/>
      <c r="DWX690" s="48"/>
      <c r="DWY690" s="48"/>
      <c r="DWZ690" s="48"/>
      <c r="DXA690" s="48"/>
      <c r="DXB690" s="48"/>
      <c r="DXC690" s="48"/>
      <c r="DXD690" s="48"/>
      <c r="DXE690" s="48"/>
      <c r="DXF690" s="48"/>
      <c r="DXG690" s="48"/>
      <c r="DXH690" s="48"/>
      <c r="DXI690" s="48"/>
      <c r="DXJ690" s="48"/>
      <c r="DXK690" s="48"/>
      <c r="DXL690" s="48"/>
      <c r="DXM690" s="48"/>
      <c r="DXN690" s="48"/>
      <c r="DXO690" s="48"/>
      <c r="DXP690" s="48"/>
      <c r="DXQ690" s="48"/>
      <c r="DXR690" s="48"/>
      <c r="DXS690" s="48"/>
      <c r="DXT690" s="48"/>
      <c r="DXU690" s="48"/>
      <c r="DXV690" s="48"/>
      <c r="DXW690" s="48"/>
      <c r="DXX690" s="48"/>
      <c r="DXY690" s="48"/>
      <c r="DXZ690" s="48"/>
      <c r="DYA690" s="48"/>
      <c r="DYB690" s="48"/>
      <c r="DYC690" s="48"/>
      <c r="DYD690" s="48"/>
      <c r="DYE690" s="48"/>
      <c r="DYF690" s="48"/>
      <c r="DYG690" s="48"/>
      <c r="DYH690" s="48"/>
      <c r="DYI690" s="48"/>
      <c r="DYJ690" s="48"/>
      <c r="DYK690" s="48"/>
      <c r="DYL690" s="48"/>
      <c r="DYM690" s="48"/>
      <c r="DYN690" s="48"/>
      <c r="DYO690" s="48"/>
      <c r="DYP690" s="48"/>
      <c r="DYQ690" s="48"/>
      <c r="DYR690" s="48"/>
      <c r="DYS690" s="48"/>
      <c r="DYT690" s="48"/>
      <c r="DYU690" s="48"/>
      <c r="DYV690" s="48"/>
      <c r="DYW690" s="48"/>
      <c r="DYX690" s="48"/>
      <c r="DYY690" s="48"/>
      <c r="DYZ690" s="48"/>
      <c r="DZA690" s="48"/>
      <c r="DZB690" s="48"/>
      <c r="DZC690" s="48"/>
      <c r="DZD690" s="48"/>
      <c r="DZE690" s="48"/>
      <c r="DZF690" s="48"/>
      <c r="DZG690" s="48"/>
      <c r="DZH690" s="48"/>
      <c r="DZI690" s="48"/>
      <c r="DZJ690" s="48"/>
      <c r="DZK690" s="48"/>
      <c r="DZL690" s="48"/>
      <c r="DZM690" s="48"/>
      <c r="DZN690" s="48"/>
      <c r="DZO690" s="48"/>
      <c r="DZP690" s="48"/>
      <c r="DZQ690" s="48"/>
      <c r="DZR690" s="48"/>
      <c r="DZS690" s="48"/>
      <c r="DZT690" s="48"/>
      <c r="DZU690" s="48"/>
      <c r="DZV690" s="48"/>
      <c r="DZW690" s="48"/>
      <c r="DZX690" s="48"/>
      <c r="DZY690" s="48"/>
      <c r="DZZ690" s="48"/>
      <c r="EAA690" s="48"/>
      <c r="EAB690" s="48"/>
      <c r="EAC690" s="48"/>
      <c r="EAD690" s="48"/>
      <c r="EAE690" s="48"/>
      <c r="EAF690" s="48"/>
      <c r="EAG690" s="48"/>
      <c r="EAH690" s="48"/>
      <c r="EAI690" s="48"/>
      <c r="EAJ690" s="48"/>
      <c r="EAK690" s="48"/>
      <c r="EAL690" s="48"/>
      <c r="EAM690" s="48"/>
      <c r="EAN690" s="48"/>
      <c r="EAO690" s="48"/>
      <c r="EAP690" s="48"/>
      <c r="EAQ690" s="48"/>
      <c r="EAR690" s="48"/>
      <c r="EAS690" s="48"/>
      <c r="EAT690" s="48"/>
      <c r="EAU690" s="48"/>
      <c r="EAV690" s="48"/>
      <c r="EAW690" s="48"/>
      <c r="EAX690" s="48"/>
      <c r="EAY690" s="48"/>
      <c r="EAZ690" s="48"/>
      <c r="EBA690" s="48"/>
      <c r="EBB690" s="48"/>
      <c r="EBC690" s="48"/>
      <c r="EBD690" s="48"/>
      <c r="EBE690" s="48"/>
      <c r="EBF690" s="48"/>
      <c r="EBG690" s="48"/>
      <c r="EBH690" s="48"/>
      <c r="EBI690" s="48"/>
      <c r="EBJ690" s="48"/>
      <c r="EBK690" s="48"/>
      <c r="EBL690" s="48"/>
      <c r="EBM690" s="48"/>
      <c r="EBN690" s="48"/>
      <c r="EBO690" s="48"/>
      <c r="EBP690" s="48"/>
      <c r="EBQ690" s="48"/>
      <c r="EBR690" s="48"/>
      <c r="EBS690" s="48"/>
      <c r="EBT690" s="48"/>
      <c r="EBU690" s="48"/>
      <c r="EBV690" s="48"/>
      <c r="EBW690" s="48"/>
      <c r="EBX690" s="48"/>
      <c r="EBY690" s="48"/>
      <c r="EBZ690" s="48"/>
      <c r="ECA690" s="48"/>
      <c r="ECB690" s="48"/>
      <c r="ECC690" s="48"/>
      <c r="ECD690" s="48"/>
      <c r="ECE690" s="48"/>
      <c r="ECF690" s="48"/>
      <c r="ECG690" s="48"/>
      <c r="ECH690" s="48"/>
      <c r="ECI690" s="48"/>
      <c r="ECJ690" s="48"/>
      <c r="ECK690" s="48"/>
      <c r="ECL690" s="48"/>
      <c r="ECM690" s="48"/>
      <c r="ECN690" s="48"/>
      <c r="ECO690" s="48"/>
      <c r="ECP690" s="48"/>
      <c r="ECQ690" s="48"/>
      <c r="ECR690" s="48"/>
      <c r="ECS690" s="48"/>
      <c r="ECT690" s="48"/>
      <c r="ECU690" s="48"/>
      <c r="ECV690" s="48"/>
      <c r="ECW690" s="48"/>
      <c r="ECX690" s="48"/>
      <c r="ECY690" s="48"/>
      <c r="ECZ690" s="48"/>
      <c r="EDA690" s="48"/>
      <c r="EDB690" s="48"/>
      <c r="EDC690" s="48"/>
      <c r="EDD690" s="48"/>
      <c r="EDE690" s="48"/>
      <c r="EDF690" s="48"/>
      <c r="EDG690" s="48"/>
      <c r="EDH690" s="48"/>
      <c r="EDI690" s="48"/>
      <c r="EDJ690" s="48"/>
      <c r="EDK690" s="48"/>
      <c r="EDL690" s="48"/>
      <c r="EDM690" s="48"/>
      <c r="EDN690" s="48"/>
      <c r="EDO690" s="48"/>
      <c r="EDP690" s="48"/>
      <c r="EDQ690" s="48"/>
      <c r="EDR690" s="48"/>
      <c r="EDS690" s="48"/>
      <c r="EDT690" s="48"/>
      <c r="EDU690" s="48"/>
      <c r="EDV690" s="48"/>
      <c r="EDW690" s="48"/>
      <c r="EDX690" s="48"/>
      <c r="EDY690" s="48"/>
      <c r="EDZ690" s="48"/>
      <c r="EEA690" s="48"/>
      <c r="EEB690" s="48"/>
      <c r="EEC690" s="48"/>
      <c r="EED690" s="48"/>
      <c r="EEE690" s="48"/>
      <c r="EEF690" s="48"/>
      <c r="EEG690" s="48"/>
      <c r="EEH690" s="48"/>
      <c r="EEI690" s="48"/>
      <c r="EEJ690" s="48"/>
      <c r="EEK690" s="48"/>
      <c r="EEL690" s="48"/>
      <c r="EEM690" s="48"/>
      <c r="EEN690" s="48"/>
      <c r="EEO690" s="48"/>
      <c r="EEP690" s="48"/>
      <c r="EEQ690" s="48"/>
      <c r="EER690" s="48"/>
      <c r="EES690" s="48"/>
      <c r="EET690" s="48"/>
      <c r="EEU690" s="48"/>
      <c r="EEV690" s="48"/>
      <c r="EEW690" s="48"/>
      <c r="EEX690" s="48"/>
      <c r="EEY690" s="48"/>
      <c r="EEZ690" s="48"/>
      <c r="EFA690" s="48"/>
      <c r="EFB690" s="48"/>
      <c r="EFC690" s="48"/>
      <c r="EFD690" s="48"/>
      <c r="EFE690" s="48"/>
      <c r="EFF690" s="48"/>
      <c r="EFG690" s="48"/>
      <c r="EFH690" s="48"/>
      <c r="EFI690" s="48"/>
      <c r="EFJ690" s="48"/>
      <c r="EFK690" s="48"/>
      <c r="EFL690" s="48"/>
      <c r="EFM690" s="48"/>
      <c r="EFN690" s="48"/>
      <c r="EFO690" s="48"/>
      <c r="EFP690" s="48"/>
      <c r="EFQ690" s="48"/>
      <c r="EFR690" s="48"/>
      <c r="EFS690" s="48"/>
      <c r="EFT690" s="48"/>
      <c r="EFU690" s="48"/>
      <c r="EFV690" s="48"/>
      <c r="EFW690" s="48"/>
      <c r="EFX690" s="48"/>
      <c r="EFY690" s="48"/>
      <c r="EFZ690" s="48"/>
      <c r="EGA690" s="48"/>
      <c r="EGB690" s="48"/>
      <c r="EGC690" s="48"/>
      <c r="EGD690" s="48"/>
      <c r="EGE690" s="48"/>
      <c r="EGF690" s="48"/>
      <c r="EGG690" s="48"/>
      <c r="EGH690" s="48"/>
      <c r="EGI690" s="48"/>
      <c r="EGJ690" s="48"/>
      <c r="EGK690" s="48"/>
      <c r="EGL690" s="48"/>
      <c r="EGM690" s="48"/>
      <c r="EGN690" s="48"/>
      <c r="EGO690" s="48"/>
      <c r="EGP690" s="48"/>
      <c r="EGQ690" s="48"/>
      <c r="EGR690" s="48"/>
      <c r="EGS690" s="48"/>
      <c r="EGT690" s="48"/>
      <c r="EGU690" s="48"/>
      <c r="EGV690" s="48"/>
      <c r="EGW690" s="48"/>
      <c r="EGX690" s="48"/>
      <c r="EGY690" s="48"/>
      <c r="EGZ690" s="48"/>
      <c r="EHA690" s="48"/>
      <c r="EHB690" s="48"/>
      <c r="EHC690" s="48"/>
      <c r="EHD690" s="48"/>
      <c r="EHE690" s="48"/>
      <c r="EHF690" s="48"/>
      <c r="EHG690" s="48"/>
      <c r="EHH690" s="48"/>
      <c r="EHI690" s="48"/>
      <c r="EHJ690" s="48"/>
      <c r="EHK690" s="48"/>
      <c r="EHL690" s="48"/>
      <c r="EHM690" s="48"/>
      <c r="EHN690" s="48"/>
      <c r="EHO690" s="48"/>
      <c r="EHP690" s="48"/>
      <c r="EHQ690" s="48"/>
      <c r="EHR690" s="48"/>
      <c r="EHS690" s="48"/>
      <c r="EHT690" s="48"/>
      <c r="EHU690" s="48"/>
      <c r="EHV690" s="48"/>
      <c r="EHW690" s="48"/>
      <c r="EHX690" s="48"/>
      <c r="EHY690" s="48"/>
      <c r="EHZ690" s="48"/>
      <c r="EIA690" s="48"/>
      <c r="EIB690" s="48"/>
      <c r="EIC690" s="48"/>
      <c r="EID690" s="48"/>
      <c r="EIE690" s="48"/>
      <c r="EIF690" s="48"/>
      <c r="EIG690" s="48"/>
      <c r="EIH690" s="48"/>
      <c r="EII690" s="48"/>
      <c r="EIJ690" s="48"/>
      <c r="EIK690" s="48"/>
      <c r="EIL690" s="48"/>
      <c r="EIM690" s="48"/>
      <c r="EIN690" s="48"/>
      <c r="EIO690" s="48"/>
      <c r="EIP690" s="48"/>
      <c r="EIQ690" s="48"/>
      <c r="EIR690" s="48"/>
      <c r="EIS690" s="48"/>
      <c r="EIT690" s="48"/>
      <c r="EIU690" s="48"/>
      <c r="EIV690" s="48"/>
      <c r="EIW690" s="48"/>
      <c r="EIX690" s="48"/>
      <c r="EIY690" s="48"/>
      <c r="EIZ690" s="48"/>
      <c r="EJA690" s="48"/>
      <c r="EJB690" s="48"/>
      <c r="EJC690" s="48"/>
      <c r="EJD690" s="48"/>
      <c r="EJE690" s="48"/>
      <c r="EJF690" s="48"/>
      <c r="EJG690" s="48"/>
      <c r="EJH690" s="48"/>
      <c r="EJI690" s="48"/>
      <c r="EJJ690" s="48"/>
      <c r="EJK690" s="48"/>
      <c r="EJL690" s="48"/>
      <c r="EJM690" s="48"/>
      <c r="EJN690" s="48"/>
      <c r="EJO690" s="48"/>
      <c r="EJP690" s="48"/>
      <c r="EJQ690" s="48"/>
      <c r="EJR690" s="48"/>
      <c r="EJS690" s="48"/>
      <c r="EJT690" s="48"/>
      <c r="EJU690" s="48"/>
      <c r="EJV690" s="48"/>
      <c r="EJW690" s="48"/>
      <c r="EJX690" s="48"/>
      <c r="EJY690" s="48"/>
      <c r="EJZ690" s="48"/>
      <c r="EKA690" s="48"/>
      <c r="EKB690" s="48"/>
      <c r="EKC690" s="48"/>
      <c r="EKD690" s="48"/>
      <c r="EKE690" s="48"/>
      <c r="EKF690" s="48"/>
      <c r="EKG690" s="48"/>
      <c r="EKH690" s="48"/>
      <c r="EKI690" s="48"/>
      <c r="EKJ690" s="48"/>
      <c r="EKK690" s="48"/>
      <c r="EKL690" s="48"/>
      <c r="EKM690" s="48"/>
      <c r="EKN690" s="48"/>
      <c r="EKO690" s="48"/>
      <c r="EKP690" s="48"/>
      <c r="EKQ690" s="48"/>
      <c r="EKR690" s="48"/>
      <c r="EKS690" s="48"/>
      <c r="EKT690" s="48"/>
      <c r="EKU690" s="48"/>
      <c r="EKV690" s="48"/>
      <c r="EKW690" s="48"/>
      <c r="EKX690" s="48"/>
      <c r="EKY690" s="48"/>
      <c r="EKZ690" s="48"/>
      <c r="ELA690" s="48"/>
      <c r="ELB690" s="48"/>
      <c r="ELC690" s="48"/>
      <c r="ELD690" s="48"/>
      <c r="ELE690" s="48"/>
      <c r="ELF690" s="48"/>
      <c r="ELG690" s="48"/>
      <c r="ELH690" s="48"/>
      <c r="ELI690" s="48"/>
      <c r="ELJ690" s="48"/>
      <c r="ELK690" s="48"/>
      <c r="ELL690" s="48"/>
      <c r="ELM690" s="48"/>
      <c r="ELN690" s="48"/>
      <c r="ELO690" s="48"/>
      <c r="ELP690" s="48"/>
      <c r="ELQ690" s="48"/>
      <c r="ELR690" s="48"/>
      <c r="ELS690" s="48"/>
      <c r="ELT690" s="48"/>
      <c r="ELU690" s="48"/>
      <c r="ELV690" s="48"/>
      <c r="ELW690" s="48"/>
      <c r="ELX690" s="48"/>
      <c r="ELY690" s="48"/>
      <c r="ELZ690" s="48"/>
      <c r="EMA690" s="48"/>
      <c r="EMB690" s="48"/>
      <c r="EMC690" s="48"/>
      <c r="EMD690" s="48"/>
      <c r="EME690" s="48"/>
      <c r="EMF690" s="48"/>
      <c r="EMG690" s="48"/>
      <c r="EMH690" s="48"/>
      <c r="EMI690" s="48"/>
      <c r="EMJ690" s="48"/>
      <c r="EMK690" s="48"/>
      <c r="EML690" s="48"/>
      <c r="EMM690" s="48"/>
      <c r="EMN690" s="48"/>
      <c r="EMO690" s="48"/>
      <c r="EMP690" s="48"/>
      <c r="EMQ690" s="48"/>
      <c r="EMR690" s="48"/>
      <c r="EMS690" s="48"/>
      <c r="EMT690" s="48"/>
      <c r="EMU690" s="48"/>
      <c r="EMV690" s="48"/>
      <c r="EMW690" s="48"/>
      <c r="EMX690" s="48"/>
      <c r="EMY690" s="48"/>
      <c r="EMZ690" s="48"/>
      <c r="ENA690" s="48"/>
      <c r="ENB690" s="48"/>
      <c r="ENC690" s="48"/>
      <c r="END690" s="48"/>
      <c r="ENE690" s="48"/>
      <c r="ENF690" s="48"/>
      <c r="ENG690" s="48"/>
      <c r="ENH690" s="48"/>
      <c r="ENI690" s="48"/>
      <c r="ENJ690" s="48"/>
      <c r="ENK690" s="48"/>
      <c r="ENL690" s="48"/>
      <c r="ENM690" s="48"/>
      <c r="ENN690" s="48"/>
      <c r="ENO690" s="48"/>
      <c r="ENP690" s="48"/>
      <c r="ENQ690" s="48"/>
      <c r="ENR690" s="48"/>
      <c r="ENS690" s="48"/>
      <c r="ENT690" s="48"/>
      <c r="ENU690" s="48"/>
      <c r="ENV690" s="48"/>
      <c r="ENW690" s="48"/>
      <c r="ENX690" s="48"/>
      <c r="ENY690" s="48"/>
      <c r="ENZ690" s="48"/>
      <c r="EOA690" s="48"/>
      <c r="EOB690" s="48"/>
      <c r="EOC690" s="48"/>
      <c r="EOD690" s="48"/>
      <c r="EOE690" s="48"/>
      <c r="EOF690" s="48"/>
      <c r="EOG690" s="48"/>
      <c r="EOH690" s="48"/>
      <c r="EOI690" s="48"/>
      <c r="EOJ690" s="48"/>
      <c r="EOK690" s="48"/>
      <c r="EOL690" s="48"/>
      <c r="EOM690" s="48"/>
      <c r="EON690" s="48"/>
      <c r="EOO690" s="48"/>
      <c r="EOP690" s="48"/>
      <c r="EOQ690" s="48"/>
      <c r="EOR690" s="48"/>
      <c r="EOS690" s="48"/>
      <c r="EOT690" s="48"/>
      <c r="EOU690" s="48"/>
      <c r="EOV690" s="48"/>
      <c r="EOW690" s="48"/>
      <c r="EOX690" s="48"/>
      <c r="EOY690" s="48"/>
      <c r="EOZ690" s="48"/>
      <c r="EPA690" s="48"/>
      <c r="EPB690" s="48"/>
      <c r="EPC690" s="48"/>
      <c r="EPD690" s="48"/>
      <c r="EPE690" s="48"/>
      <c r="EPF690" s="48"/>
      <c r="EPG690" s="48"/>
      <c r="EPH690" s="48"/>
      <c r="EPI690" s="48"/>
      <c r="EPJ690" s="48"/>
      <c r="EPK690" s="48"/>
      <c r="EPL690" s="48"/>
      <c r="EPM690" s="48"/>
      <c r="EPN690" s="48"/>
      <c r="EPO690" s="48"/>
      <c r="EPP690" s="48"/>
      <c r="EPQ690" s="48"/>
      <c r="EPR690" s="48"/>
      <c r="EPS690" s="48"/>
      <c r="EPT690" s="48"/>
      <c r="EPU690" s="48"/>
      <c r="EPV690" s="48"/>
      <c r="EPW690" s="48"/>
      <c r="EPX690" s="48"/>
      <c r="EPY690" s="48"/>
      <c r="EPZ690" s="48"/>
      <c r="EQA690" s="48"/>
      <c r="EQB690" s="48"/>
      <c r="EQC690" s="48"/>
      <c r="EQD690" s="48"/>
      <c r="EQE690" s="48"/>
      <c r="EQF690" s="48"/>
      <c r="EQG690" s="48"/>
      <c r="EQH690" s="48"/>
      <c r="EQI690" s="48"/>
      <c r="EQJ690" s="48"/>
      <c r="EQK690" s="48"/>
      <c r="EQL690" s="48"/>
      <c r="EQM690" s="48"/>
      <c r="EQN690" s="48"/>
      <c r="EQO690" s="48"/>
      <c r="EQP690" s="48"/>
      <c r="EQQ690" s="48"/>
      <c r="EQR690" s="48"/>
      <c r="EQS690" s="48"/>
      <c r="EQT690" s="48"/>
      <c r="EQU690" s="48"/>
      <c r="EQV690" s="48"/>
      <c r="EQW690" s="48"/>
      <c r="EQX690" s="48"/>
      <c r="EQY690" s="48"/>
      <c r="EQZ690" s="48"/>
      <c r="ERA690" s="48"/>
      <c r="ERB690" s="48"/>
      <c r="ERC690" s="48"/>
      <c r="ERD690" s="48"/>
      <c r="ERE690" s="48"/>
      <c r="ERF690" s="48"/>
      <c r="ERG690" s="48"/>
      <c r="ERH690" s="48"/>
      <c r="ERI690" s="48"/>
      <c r="ERJ690" s="48"/>
      <c r="ERK690" s="48"/>
      <c r="ERL690" s="48"/>
      <c r="ERM690" s="48"/>
      <c r="ERN690" s="48"/>
      <c r="ERO690" s="48"/>
      <c r="ERP690" s="48"/>
      <c r="ERQ690" s="48"/>
      <c r="ERR690" s="48"/>
      <c r="ERS690" s="48"/>
      <c r="ERT690" s="48"/>
      <c r="ERU690" s="48"/>
      <c r="ERV690" s="48"/>
      <c r="ERW690" s="48"/>
      <c r="ERX690" s="48"/>
      <c r="ERY690" s="48"/>
      <c r="ERZ690" s="48"/>
      <c r="ESA690" s="48"/>
      <c r="ESB690" s="48"/>
      <c r="ESC690" s="48"/>
      <c r="ESD690" s="48"/>
      <c r="ESE690" s="48"/>
      <c r="ESF690" s="48"/>
      <c r="ESG690" s="48"/>
      <c r="ESH690" s="48"/>
      <c r="ESI690" s="48"/>
      <c r="ESJ690" s="48"/>
      <c r="ESK690" s="48"/>
      <c r="ESL690" s="48"/>
      <c r="ESM690" s="48"/>
      <c r="ESN690" s="48"/>
      <c r="ESO690" s="48"/>
      <c r="ESP690" s="48"/>
      <c r="ESQ690" s="48"/>
      <c r="ESR690" s="48"/>
      <c r="ESS690" s="48"/>
      <c r="EST690" s="48"/>
      <c r="ESU690" s="48"/>
      <c r="ESV690" s="48"/>
      <c r="ESW690" s="48"/>
      <c r="ESX690" s="48"/>
      <c r="ESY690" s="48"/>
      <c r="ESZ690" s="48"/>
      <c r="ETA690" s="48"/>
      <c r="ETB690" s="48"/>
      <c r="ETC690" s="48"/>
      <c r="ETD690" s="48"/>
      <c r="ETE690" s="48"/>
      <c r="ETF690" s="48"/>
      <c r="ETG690" s="48"/>
      <c r="ETH690" s="48"/>
      <c r="ETI690" s="48"/>
      <c r="ETJ690" s="48"/>
      <c r="ETK690" s="48"/>
      <c r="ETL690" s="48"/>
      <c r="ETM690" s="48"/>
      <c r="ETN690" s="48"/>
      <c r="ETO690" s="48"/>
      <c r="ETP690" s="48"/>
      <c r="ETQ690" s="48"/>
      <c r="ETR690" s="48"/>
      <c r="ETS690" s="48"/>
      <c r="ETT690" s="48"/>
      <c r="ETU690" s="48"/>
      <c r="ETV690" s="48"/>
      <c r="ETW690" s="48"/>
      <c r="ETX690" s="48"/>
      <c r="ETY690" s="48"/>
      <c r="ETZ690" s="48"/>
      <c r="EUA690" s="48"/>
      <c r="EUB690" s="48"/>
      <c r="EUC690" s="48"/>
      <c r="EUD690" s="48"/>
      <c r="EUE690" s="48"/>
      <c r="EUF690" s="48"/>
      <c r="EUG690" s="48"/>
      <c r="EUH690" s="48"/>
      <c r="EUI690" s="48"/>
      <c r="EUJ690" s="48"/>
      <c r="EUK690" s="48"/>
      <c r="EUL690" s="48"/>
      <c r="EUM690" s="48"/>
      <c r="EUN690" s="48"/>
      <c r="EUO690" s="48"/>
      <c r="EUP690" s="48"/>
      <c r="EUQ690" s="48"/>
      <c r="EUR690" s="48"/>
      <c r="EUS690" s="48"/>
      <c r="EUT690" s="48"/>
      <c r="EUU690" s="48"/>
      <c r="EUV690" s="48"/>
      <c r="EUW690" s="48"/>
      <c r="EUX690" s="48"/>
      <c r="EUY690" s="48"/>
      <c r="EUZ690" s="48"/>
      <c r="EVA690" s="48"/>
      <c r="EVB690" s="48"/>
      <c r="EVC690" s="48"/>
      <c r="EVD690" s="48"/>
      <c r="EVE690" s="48"/>
      <c r="EVF690" s="48"/>
      <c r="EVG690" s="48"/>
      <c r="EVH690" s="48"/>
      <c r="EVI690" s="48"/>
      <c r="EVJ690" s="48"/>
      <c r="EVK690" s="48"/>
      <c r="EVL690" s="48"/>
      <c r="EVM690" s="48"/>
      <c r="EVN690" s="48"/>
      <c r="EVO690" s="48"/>
      <c r="EVP690" s="48"/>
      <c r="EVQ690" s="48"/>
      <c r="EVR690" s="48"/>
      <c r="EVS690" s="48"/>
      <c r="EVT690" s="48"/>
      <c r="EVU690" s="48"/>
      <c r="EVV690" s="48"/>
      <c r="EVW690" s="48"/>
      <c r="EVX690" s="48"/>
      <c r="EVY690" s="48"/>
      <c r="EVZ690" s="48"/>
      <c r="EWA690" s="48"/>
      <c r="EWB690" s="48"/>
      <c r="EWC690" s="48"/>
      <c r="EWD690" s="48"/>
      <c r="EWE690" s="48"/>
      <c r="EWF690" s="48"/>
      <c r="EWG690" s="48"/>
      <c r="EWH690" s="48"/>
      <c r="EWI690" s="48"/>
      <c r="EWJ690" s="48"/>
      <c r="EWK690" s="48"/>
      <c r="EWL690" s="48"/>
      <c r="EWM690" s="48"/>
      <c r="EWN690" s="48"/>
      <c r="EWO690" s="48"/>
      <c r="EWP690" s="48"/>
      <c r="EWQ690" s="48"/>
      <c r="EWR690" s="48"/>
      <c r="EWS690" s="48"/>
      <c r="EWT690" s="48"/>
      <c r="EWU690" s="48"/>
      <c r="EWV690" s="48"/>
      <c r="EWW690" s="48"/>
      <c r="EWX690" s="48"/>
      <c r="EWY690" s="48"/>
      <c r="EWZ690" s="48"/>
      <c r="EXA690" s="48"/>
      <c r="EXB690" s="48"/>
      <c r="EXC690" s="48"/>
      <c r="EXD690" s="48"/>
      <c r="EXE690" s="48"/>
      <c r="EXF690" s="48"/>
      <c r="EXG690" s="48"/>
      <c r="EXH690" s="48"/>
      <c r="EXI690" s="48"/>
      <c r="EXJ690" s="48"/>
      <c r="EXK690" s="48"/>
      <c r="EXL690" s="48"/>
      <c r="EXM690" s="48"/>
      <c r="EXN690" s="48"/>
      <c r="EXO690" s="48"/>
      <c r="EXP690" s="48"/>
      <c r="EXQ690" s="48"/>
      <c r="EXR690" s="48"/>
      <c r="EXS690" s="48"/>
      <c r="EXT690" s="48"/>
      <c r="EXU690" s="48"/>
      <c r="EXV690" s="48"/>
      <c r="EXW690" s="48"/>
      <c r="EXX690" s="48"/>
      <c r="EXY690" s="48"/>
      <c r="EXZ690" s="48"/>
      <c r="EYA690" s="48"/>
      <c r="EYB690" s="48"/>
      <c r="EYC690" s="48"/>
      <c r="EYD690" s="48"/>
      <c r="EYE690" s="48"/>
      <c r="EYF690" s="48"/>
      <c r="EYG690" s="48"/>
      <c r="EYH690" s="48"/>
      <c r="EYI690" s="48"/>
      <c r="EYJ690" s="48"/>
      <c r="EYK690" s="48"/>
      <c r="EYL690" s="48"/>
      <c r="EYM690" s="48"/>
      <c r="EYN690" s="48"/>
      <c r="EYO690" s="48"/>
      <c r="EYP690" s="48"/>
      <c r="EYQ690" s="48"/>
      <c r="EYR690" s="48"/>
      <c r="EYS690" s="48"/>
      <c r="EYT690" s="48"/>
      <c r="EYU690" s="48"/>
      <c r="EYV690" s="48"/>
      <c r="EYW690" s="48"/>
      <c r="EYX690" s="48"/>
      <c r="EYY690" s="48"/>
      <c r="EYZ690" s="48"/>
      <c r="EZA690" s="48"/>
      <c r="EZB690" s="48"/>
      <c r="EZC690" s="48"/>
      <c r="EZD690" s="48"/>
      <c r="EZE690" s="48"/>
      <c r="EZF690" s="48"/>
      <c r="EZG690" s="48"/>
      <c r="EZH690" s="48"/>
      <c r="EZI690" s="48"/>
      <c r="EZJ690" s="48"/>
      <c r="EZK690" s="48"/>
      <c r="EZL690" s="48"/>
      <c r="EZM690" s="48"/>
      <c r="EZN690" s="48"/>
      <c r="EZO690" s="48"/>
      <c r="EZP690" s="48"/>
      <c r="EZQ690" s="48"/>
      <c r="EZR690" s="48"/>
      <c r="EZS690" s="48"/>
      <c r="EZT690" s="48"/>
      <c r="EZU690" s="48"/>
      <c r="EZV690" s="48"/>
      <c r="EZW690" s="48"/>
      <c r="EZX690" s="48"/>
      <c r="EZY690" s="48"/>
      <c r="EZZ690" s="48"/>
      <c r="FAA690" s="48"/>
      <c r="FAB690" s="48"/>
      <c r="FAC690" s="48"/>
      <c r="FAD690" s="48"/>
      <c r="FAE690" s="48"/>
      <c r="FAF690" s="48"/>
      <c r="FAG690" s="48"/>
      <c r="FAH690" s="48"/>
      <c r="FAI690" s="48"/>
      <c r="FAJ690" s="48"/>
      <c r="FAK690" s="48"/>
      <c r="FAL690" s="48"/>
      <c r="FAM690" s="48"/>
      <c r="FAN690" s="48"/>
      <c r="FAO690" s="48"/>
      <c r="FAP690" s="48"/>
      <c r="FAQ690" s="48"/>
      <c r="FAR690" s="48"/>
      <c r="FAS690" s="48"/>
      <c r="FAT690" s="48"/>
      <c r="FAU690" s="48"/>
      <c r="FAV690" s="48"/>
      <c r="FAW690" s="48"/>
      <c r="FAX690" s="48"/>
      <c r="FAY690" s="48"/>
      <c r="FAZ690" s="48"/>
      <c r="FBA690" s="48"/>
      <c r="FBB690" s="48"/>
      <c r="FBC690" s="48"/>
      <c r="FBD690" s="48"/>
      <c r="FBE690" s="48"/>
      <c r="FBF690" s="48"/>
      <c r="FBG690" s="48"/>
      <c r="FBH690" s="48"/>
      <c r="FBI690" s="48"/>
      <c r="FBJ690" s="48"/>
      <c r="FBK690" s="48"/>
      <c r="FBL690" s="48"/>
      <c r="FBM690" s="48"/>
      <c r="FBN690" s="48"/>
      <c r="FBO690" s="48"/>
      <c r="FBP690" s="48"/>
      <c r="FBQ690" s="48"/>
      <c r="FBR690" s="48"/>
      <c r="FBS690" s="48"/>
      <c r="FBT690" s="48"/>
      <c r="FBU690" s="48"/>
      <c r="FBV690" s="48"/>
      <c r="FBW690" s="48"/>
      <c r="FBX690" s="48"/>
      <c r="FBY690" s="48"/>
      <c r="FBZ690" s="48"/>
      <c r="FCA690" s="48"/>
      <c r="FCB690" s="48"/>
      <c r="FCC690" s="48"/>
      <c r="FCD690" s="48"/>
      <c r="FCE690" s="48"/>
      <c r="FCF690" s="48"/>
      <c r="FCG690" s="48"/>
      <c r="FCH690" s="48"/>
      <c r="FCI690" s="48"/>
      <c r="FCJ690" s="48"/>
      <c r="FCK690" s="48"/>
      <c r="FCL690" s="48"/>
      <c r="FCM690" s="48"/>
      <c r="FCN690" s="48"/>
      <c r="FCO690" s="48"/>
      <c r="FCP690" s="48"/>
      <c r="FCQ690" s="48"/>
      <c r="FCR690" s="48"/>
      <c r="FCS690" s="48"/>
      <c r="FCT690" s="48"/>
      <c r="FCU690" s="48"/>
      <c r="FCV690" s="48"/>
      <c r="FCW690" s="48"/>
      <c r="FCX690" s="48"/>
      <c r="FCY690" s="48"/>
      <c r="FCZ690" s="48"/>
      <c r="FDA690" s="48"/>
      <c r="FDB690" s="48"/>
      <c r="FDC690" s="48"/>
      <c r="FDD690" s="48"/>
      <c r="FDE690" s="48"/>
      <c r="FDF690" s="48"/>
      <c r="FDG690" s="48"/>
      <c r="FDH690" s="48"/>
      <c r="FDI690" s="48"/>
      <c r="FDJ690" s="48"/>
      <c r="FDK690" s="48"/>
      <c r="FDL690" s="48"/>
      <c r="FDM690" s="48"/>
      <c r="FDN690" s="48"/>
      <c r="FDO690" s="48"/>
      <c r="FDP690" s="48"/>
      <c r="FDQ690" s="48"/>
      <c r="FDR690" s="48"/>
      <c r="FDS690" s="48"/>
      <c r="FDT690" s="48"/>
      <c r="FDU690" s="48"/>
      <c r="FDV690" s="48"/>
      <c r="FDW690" s="48"/>
      <c r="FDX690" s="48"/>
      <c r="FDY690" s="48"/>
      <c r="FDZ690" s="48"/>
      <c r="FEA690" s="48"/>
      <c r="FEB690" s="48"/>
      <c r="FEC690" s="48"/>
      <c r="FED690" s="48"/>
      <c r="FEE690" s="48"/>
      <c r="FEF690" s="48"/>
      <c r="FEG690" s="48"/>
      <c r="FEH690" s="48"/>
      <c r="FEI690" s="48"/>
      <c r="FEJ690" s="48"/>
      <c r="FEK690" s="48"/>
      <c r="FEL690" s="48"/>
      <c r="FEM690" s="48"/>
      <c r="FEN690" s="48"/>
      <c r="FEO690" s="48"/>
      <c r="FEP690" s="48"/>
      <c r="FEQ690" s="48"/>
      <c r="FER690" s="48"/>
      <c r="FES690" s="48"/>
      <c r="FET690" s="48"/>
      <c r="FEU690" s="48"/>
      <c r="FEV690" s="48"/>
      <c r="FEW690" s="48"/>
      <c r="FEX690" s="48"/>
      <c r="FEY690" s="48"/>
      <c r="FEZ690" s="48"/>
      <c r="FFA690" s="48"/>
      <c r="FFB690" s="48"/>
      <c r="FFC690" s="48"/>
      <c r="FFD690" s="48"/>
      <c r="FFE690" s="48"/>
      <c r="FFF690" s="48"/>
      <c r="FFG690" s="48"/>
      <c r="FFH690" s="48"/>
      <c r="FFI690" s="48"/>
      <c r="FFJ690" s="48"/>
      <c r="FFK690" s="48"/>
      <c r="FFL690" s="48"/>
      <c r="FFM690" s="48"/>
      <c r="FFN690" s="48"/>
      <c r="FFO690" s="48"/>
      <c r="FFP690" s="48"/>
      <c r="FFQ690" s="48"/>
      <c r="FFR690" s="48"/>
      <c r="FFS690" s="48"/>
      <c r="FFT690" s="48"/>
      <c r="FFU690" s="48"/>
      <c r="FFV690" s="48"/>
      <c r="FFW690" s="48"/>
      <c r="FFX690" s="48"/>
      <c r="FFY690" s="48"/>
      <c r="FFZ690" s="48"/>
      <c r="FGA690" s="48"/>
      <c r="FGB690" s="48"/>
      <c r="FGC690" s="48"/>
      <c r="FGD690" s="48"/>
      <c r="FGE690" s="48"/>
      <c r="FGF690" s="48"/>
      <c r="FGG690" s="48"/>
      <c r="FGH690" s="48"/>
      <c r="FGI690" s="48"/>
      <c r="FGJ690" s="48"/>
      <c r="FGK690" s="48"/>
      <c r="FGL690" s="48"/>
      <c r="FGM690" s="48"/>
      <c r="FGN690" s="48"/>
      <c r="FGO690" s="48"/>
      <c r="FGP690" s="48"/>
      <c r="FGQ690" s="48"/>
      <c r="FGR690" s="48"/>
      <c r="FGS690" s="48"/>
      <c r="FGT690" s="48"/>
      <c r="FGU690" s="48"/>
      <c r="FGV690" s="48"/>
      <c r="FGW690" s="48"/>
      <c r="FGX690" s="48"/>
      <c r="FGY690" s="48"/>
      <c r="FGZ690" s="48"/>
      <c r="FHA690" s="48"/>
      <c r="FHB690" s="48"/>
      <c r="FHC690" s="48"/>
      <c r="FHD690" s="48"/>
      <c r="FHE690" s="48"/>
      <c r="FHF690" s="48"/>
      <c r="FHG690" s="48"/>
      <c r="FHH690" s="48"/>
      <c r="FHI690" s="48"/>
      <c r="FHJ690" s="48"/>
      <c r="FHK690" s="48"/>
      <c r="FHL690" s="48"/>
      <c r="FHM690" s="48"/>
      <c r="FHN690" s="48"/>
      <c r="FHO690" s="48"/>
      <c r="FHP690" s="48"/>
      <c r="FHQ690" s="48"/>
      <c r="FHR690" s="48"/>
      <c r="FHS690" s="48"/>
      <c r="FHT690" s="48"/>
      <c r="FHU690" s="48"/>
      <c r="FHV690" s="48"/>
      <c r="FHW690" s="48"/>
      <c r="FHX690" s="48"/>
      <c r="FHY690" s="48"/>
      <c r="FHZ690" s="48"/>
      <c r="FIA690" s="48"/>
      <c r="FIB690" s="48"/>
      <c r="FIC690" s="48"/>
      <c r="FID690" s="48"/>
      <c r="FIE690" s="48"/>
      <c r="FIF690" s="48"/>
      <c r="FIG690" s="48"/>
      <c r="FIH690" s="48"/>
      <c r="FII690" s="48"/>
      <c r="FIJ690" s="48"/>
      <c r="FIK690" s="48"/>
      <c r="FIL690" s="48"/>
      <c r="FIM690" s="48"/>
      <c r="FIN690" s="48"/>
      <c r="FIO690" s="48"/>
      <c r="FIP690" s="48"/>
      <c r="FIQ690" s="48"/>
      <c r="FIR690" s="48"/>
      <c r="FIS690" s="48"/>
      <c r="FIT690" s="48"/>
      <c r="FIU690" s="48"/>
      <c r="FIV690" s="48"/>
      <c r="FIW690" s="48"/>
      <c r="FIX690" s="48"/>
      <c r="FIY690" s="48"/>
      <c r="FIZ690" s="48"/>
      <c r="FJA690" s="48"/>
      <c r="FJB690" s="48"/>
      <c r="FJC690" s="48"/>
      <c r="FJD690" s="48"/>
      <c r="FJE690" s="48"/>
      <c r="FJF690" s="48"/>
      <c r="FJG690" s="48"/>
      <c r="FJH690" s="48"/>
      <c r="FJI690" s="48"/>
      <c r="FJJ690" s="48"/>
      <c r="FJK690" s="48"/>
      <c r="FJL690" s="48"/>
      <c r="FJM690" s="48"/>
      <c r="FJN690" s="48"/>
      <c r="FJO690" s="48"/>
      <c r="FJP690" s="48"/>
      <c r="FJQ690" s="48"/>
      <c r="FJR690" s="48"/>
      <c r="FJS690" s="48"/>
      <c r="FJT690" s="48"/>
      <c r="FJU690" s="48"/>
      <c r="FJV690" s="48"/>
      <c r="FJW690" s="48"/>
      <c r="FJX690" s="48"/>
      <c r="FJY690" s="48"/>
      <c r="FJZ690" s="48"/>
      <c r="FKA690" s="48"/>
      <c r="FKB690" s="48"/>
      <c r="FKC690" s="48"/>
      <c r="FKD690" s="48"/>
      <c r="FKE690" s="48"/>
      <c r="FKF690" s="48"/>
      <c r="FKG690" s="48"/>
      <c r="FKH690" s="48"/>
      <c r="FKI690" s="48"/>
      <c r="FKJ690" s="48"/>
      <c r="FKK690" s="48"/>
      <c r="FKL690" s="48"/>
      <c r="FKM690" s="48"/>
      <c r="FKN690" s="48"/>
      <c r="FKO690" s="48"/>
      <c r="FKP690" s="48"/>
      <c r="FKQ690" s="48"/>
      <c r="FKR690" s="48"/>
      <c r="FKS690" s="48"/>
      <c r="FKT690" s="48"/>
      <c r="FKU690" s="48"/>
      <c r="FKV690" s="48"/>
      <c r="FKW690" s="48"/>
      <c r="FKX690" s="48"/>
      <c r="FKY690" s="48"/>
      <c r="FKZ690" s="48"/>
      <c r="FLA690" s="48"/>
      <c r="FLB690" s="48"/>
      <c r="FLC690" s="48"/>
      <c r="FLD690" s="48"/>
      <c r="FLE690" s="48"/>
      <c r="FLF690" s="48"/>
      <c r="FLG690" s="48"/>
      <c r="FLH690" s="48"/>
      <c r="FLI690" s="48"/>
      <c r="FLJ690" s="48"/>
      <c r="FLK690" s="48"/>
      <c r="FLL690" s="48"/>
      <c r="FLM690" s="48"/>
      <c r="FLN690" s="48"/>
      <c r="FLO690" s="48"/>
      <c r="FLP690" s="48"/>
      <c r="FLQ690" s="48"/>
      <c r="FLR690" s="48"/>
      <c r="FLS690" s="48"/>
      <c r="FLT690" s="48"/>
      <c r="FLU690" s="48"/>
      <c r="FLV690" s="48"/>
      <c r="FLW690" s="48"/>
      <c r="FLX690" s="48"/>
      <c r="FLY690" s="48"/>
      <c r="FLZ690" s="48"/>
      <c r="FMA690" s="48"/>
      <c r="FMB690" s="48"/>
      <c r="FMC690" s="48"/>
      <c r="FMD690" s="48"/>
      <c r="FME690" s="48"/>
      <c r="FMF690" s="48"/>
      <c r="FMG690" s="48"/>
      <c r="FMH690" s="48"/>
      <c r="FMI690" s="48"/>
      <c r="FMJ690" s="48"/>
      <c r="FMK690" s="48"/>
      <c r="FML690" s="48"/>
      <c r="FMM690" s="48"/>
      <c r="FMN690" s="48"/>
      <c r="FMO690" s="48"/>
      <c r="FMP690" s="48"/>
      <c r="FMQ690" s="48"/>
      <c r="FMR690" s="48"/>
      <c r="FMS690" s="48"/>
      <c r="FMT690" s="48"/>
      <c r="FMU690" s="48"/>
      <c r="FMV690" s="48"/>
      <c r="FMW690" s="48"/>
      <c r="FMX690" s="48"/>
      <c r="FMY690" s="48"/>
      <c r="FMZ690" s="48"/>
      <c r="FNA690" s="48"/>
      <c r="FNB690" s="48"/>
      <c r="FNC690" s="48"/>
      <c r="FND690" s="48"/>
      <c r="FNE690" s="48"/>
      <c r="FNF690" s="48"/>
      <c r="FNG690" s="48"/>
      <c r="FNH690" s="48"/>
      <c r="FNI690" s="48"/>
      <c r="FNJ690" s="48"/>
      <c r="FNK690" s="48"/>
      <c r="FNL690" s="48"/>
      <c r="FNM690" s="48"/>
      <c r="FNN690" s="48"/>
      <c r="FNO690" s="48"/>
      <c r="FNP690" s="48"/>
      <c r="FNQ690" s="48"/>
      <c r="FNR690" s="48"/>
      <c r="FNS690" s="48"/>
      <c r="FNT690" s="48"/>
      <c r="FNU690" s="48"/>
      <c r="FNV690" s="48"/>
      <c r="FNW690" s="48"/>
      <c r="FNX690" s="48"/>
      <c r="FNY690" s="48"/>
      <c r="FNZ690" s="48"/>
      <c r="FOA690" s="48"/>
      <c r="FOB690" s="48"/>
      <c r="FOC690" s="48"/>
      <c r="FOD690" s="48"/>
      <c r="FOE690" s="48"/>
      <c r="FOF690" s="48"/>
      <c r="FOG690" s="48"/>
      <c r="FOH690" s="48"/>
      <c r="FOI690" s="48"/>
      <c r="FOJ690" s="48"/>
      <c r="FOK690" s="48"/>
      <c r="FOL690" s="48"/>
      <c r="FOM690" s="48"/>
      <c r="FON690" s="48"/>
      <c r="FOO690" s="48"/>
      <c r="FOP690" s="48"/>
      <c r="FOQ690" s="48"/>
      <c r="FOR690" s="48"/>
      <c r="FOS690" s="48"/>
      <c r="FOT690" s="48"/>
      <c r="FOU690" s="48"/>
      <c r="FOV690" s="48"/>
      <c r="FOW690" s="48"/>
      <c r="FOX690" s="48"/>
      <c r="FOY690" s="48"/>
      <c r="FOZ690" s="48"/>
      <c r="FPA690" s="48"/>
      <c r="FPB690" s="48"/>
      <c r="FPC690" s="48"/>
      <c r="FPD690" s="48"/>
      <c r="FPE690" s="48"/>
      <c r="FPF690" s="48"/>
      <c r="FPG690" s="48"/>
      <c r="FPH690" s="48"/>
      <c r="FPI690" s="48"/>
      <c r="FPJ690" s="48"/>
      <c r="FPK690" s="48"/>
      <c r="FPL690" s="48"/>
      <c r="FPM690" s="48"/>
      <c r="FPN690" s="48"/>
      <c r="FPO690" s="48"/>
      <c r="FPP690" s="48"/>
      <c r="FPQ690" s="48"/>
      <c r="FPR690" s="48"/>
      <c r="FPS690" s="48"/>
      <c r="FPT690" s="48"/>
      <c r="FPU690" s="48"/>
      <c r="FPV690" s="48"/>
      <c r="FPW690" s="48"/>
      <c r="FPX690" s="48"/>
      <c r="FPY690" s="48"/>
      <c r="FPZ690" s="48"/>
      <c r="FQA690" s="48"/>
      <c r="FQB690" s="48"/>
      <c r="FQC690" s="48"/>
      <c r="FQD690" s="48"/>
      <c r="FQE690" s="48"/>
      <c r="FQF690" s="48"/>
      <c r="FQG690" s="48"/>
      <c r="FQH690" s="48"/>
      <c r="FQI690" s="48"/>
      <c r="FQJ690" s="48"/>
      <c r="FQK690" s="48"/>
      <c r="FQL690" s="48"/>
      <c r="FQM690" s="48"/>
      <c r="FQN690" s="48"/>
      <c r="FQO690" s="48"/>
      <c r="FQP690" s="48"/>
      <c r="FQQ690" s="48"/>
      <c r="FQR690" s="48"/>
      <c r="FQS690" s="48"/>
      <c r="FQT690" s="48"/>
      <c r="FQU690" s="48"/>
      <c r="FQV690" s="48"/>
      <c r="FQW690" s="48"/>
      <c r="FQX690" s="48"/>
      <c r="FQY690" s="48"/>
      <c r="FQZ690" s="48"/>
      <c r="FRA690" s="48"/>
      <c r="FRB690" s="48"/>
      <c r="FRC690" s="48"/>
      <c r="FRD690" s="48"/>
      <c r="FRE690" s="48"/>
      <c r="FRF690" s="48"/>
      <c r="FRG690" s="48"/>
      <c r="FRH690" s="48"/>
      <c r="FRI690" s="48"/>
      <c r="FRJ690" s="48"/>
      <c r="FRK690" s="48"/>
      <c r="FRL690" s="48"/>
      <c r="FRM690" s="48"/>
      <c r="FRN690" s="48"/>
      <c r="FRO690" s="48"/>
      <c r="FRP690" s="48"/>
      <c r="FRQ690" s="48"/>
      <c r="FRR690" s="48"/>
      <c r="FRS690" s="48"/>
      <c r="FRT690" s="48"/>
      <c r="FRU690" s="48"/>
      <c r="FRV690" s="48"/>
      <c r="FRW690" s="48"/>
      <c r="FRX690" s="48"/>
      <c r="FRY690" s="48"/>
      <c r="FRZ690" s="48"/>
      <c r="FSA690" s="48"/>
      <c r="FSB690" s="48"/>
      <c r="FSC690" s="48"/>
      <c r="FSD690" s="48"/>
      <c r="FSE690" s="48"/>
      <c r="FSF690" s="48"/>
      <c r="FSG690" s="48"/>
      <c r="FSH690" s="48"/>
      <c r="FSI690" s="48"/>
      <c r="FSJ690" s="48"/>
      <c r="FSK690" s="48"/>
      <c r="FSL690" s="48"/>
      <c r="FSM690" s="48"/>
      <c r="FSN690" s="48"/>
      <c r="FSO690" s="48"/>
      <c r="FSP690" s="48"/>
      <c r="FSQ690" s="48"/>
      <c r="FSR690" s="48"/>
      <c r="FSS690" s="48"/>
      <c r="FST690" s="48"/>
      <c r="FSU690" s="48"/>
      <c r="FSV690" s="48"/>
      <c r="FSW690" s="48"/>
      <c r="FSX690" s="48"/>
      <c r="FSY690" s="48"/>
      <c r="FSZ690" s="48"/>
      <c r="FTA690" s="48"/>
      <c r="FTB690" s="48"/>
      <c r="FTC690" s="48"/>
      <c r="FTD690" s="48"/>
      <c r="FTE690" s="48"/>
      <c r="FTF690" s="48"/>
      <c r="FTG690" s="48"/>
      <c r="FTH690" s="48"/>
      <c r="FTI690" s="48"/>
      <c r="FTJ690" s="48"/>
      <c r="FTK690" s="48"/>
      <c r="FTL690" s="48"/>
      <c r="FTM690" s="48"/>
      <c r="FTN690" s="48"/>
      <c r="FTO690" s="48"/>
      <c r="FTP690" s="48"/>
      <c r="FTQ690" s="48"/>
      <c r="FTR690" s="48"/>
      <c r="FTS690" s="48"/>
      <c r="FTT690" s="48"/>
      <c r="FTU690" s="48"/>
      <c r="FTV690" s="48"/>
      <c r="FTW690" s="48"/>
      <c r="FTX690" s="48"/>
      <c r="FTY690" s="48"/>
      <c r="FTZ690" s="48"/>
      <c r="FUA690" s="48"/>
      <c r="FUB690" s="48"/>
      <c r="FUC690" s="48"/>
      <c r="FUD690" s="48"/>
      <c r="FUE690" s="48"/>
      <c r="FUF690" s="48"/>
      <c r="FUG690" s="48"/>
      <c r="FUH690" s="48"/>
      <c r="FUI690" s="48"/>
      <c r="FUJ690" s="48"/>
      <c r="FUK690" s="48"/>
      <c r="FUL690" s="48"/>
      <c r="FUM690" s="48"/>
      <c r="FUN690" s="48"/>
      <c r="FUO690" s="48"/>
      <c r="FUP690" s="48"/>
      <c r="FUQ690" s="48"/>
      <c r="FUR690" s="48"/>
      <c r="FUS690" s="48"/>
      <c r="FUT690" s="48"/>
      <c r="FUU690" s="48"/>
      <c r="FUV690" s="48"/>
      <c r="FUW690" s="48"/>
      <c r="FUX690" s="48"/>
      <c r="FUY690" s="48"/>
      <c r="FUZ690" s="48"/>
      <c r="FVA690" s="48"/>
      <c r="FVB690" s="48"/>
      <c r="FVC690" s="48"/>
      <c r="FVD690" s="48"/>
      <c r="FVE690" s="48"/>
      <c r="FVF690" s="48"/>
      <c r="FVG690" s="48"/>
      <c r="FVH690" s="48"/>
      <c r="FVI690" s="48"/>
      <c r="FVJ690" s="48"/>
      <c r="FVK690" s="48"/>
      <c r="FVL690" s="48"/>
      <c r="FVM690" s="48"/>
      <c r="FVN690" s="48"/>
      <c r="FVO690" s="48"/>
      <c r="FVP690" s="48"/>
      <c r="FVQ690" s="48"/>
      <c r="FVR690" s="48"/>
      <c r="FVS690" s="48"/>
      <c r="FVT690" s="48"/>
      <c r="FVU690" s="48"/>
      <c r="FVV690" s="48"/>
      <c r="FVW690" s="48"/>
      <c r="FVX690" s="48"/>
      <c r="FVY690" s="48"/>
      <c r="FVZ690" s="48"/>
      <c r="FWA690" s="48"/>
      <c r="FWB690" s="48"/>
      <c r="FWC690" s="48"/>
      <c r="FWD690" s="48"/>
      <c r="FWE690" s="48"/>
      <c r="FWF690" s="48"/>
      <c r="FWG690" s="48"/>
      <c r="FWH690" s="48"/>
      <c r="FWI690" s="48"/>
      <c r="FWJ690" s="48"/>
      <c r="FWK690" s="48"/>
      <c r="FWL690" s="48"/>
      <c r="FWM690" s="48"/>
      <c r="FWN690" s="48"/>
      <c r="FWO690" s="48"/>
      <c r="FWP690" s="48"/>
      <c r="FWQ690" s="48"/>
      <c r="FWR690" s="48"/>
      <c r="FWS690" s="48"/>
      <c r="FWT690" s="48"/>
      <c r="FWU690" s="48"/>
      <c r="FWV690" s="48"/>
      <c r="FWW690" s="48"/>
      <c r="FWX690" s="48"/>
      <c r="FWY690" s="48"/>
      <c r="FWZ690" s="48"/>
      <c r="FXA690" s="48"/>
      <c r="FXB690" s="48"/>
      <c r="FXC690" s="48"/>
      <c r="FXD690" s="48"/>
      <c r="FXE690" s="48"/>
      <c r="FXF690" s="48"/>
      <c r="FXG690" s="48"/>
      <c r="FXH690" s="48"/>
      <c r="FXI690" s="48"/>
      <c r="FXJ690" s="48"/>
      <c r="FXK690" s="48"/>
      <c r="FXL690" s="48"/>
      <c r="FXM690" s="48"/>
      <c r="FXN690" s="48"/>
      <c r="FXO690" s="48"/>
      <c r="FXP690" s="48"/>
      <c r="FXQ690" s="48"/>
      <c r="FXR690" s="48"/>
      <c r="FXS690" s="48"/>
      <c r="FXT690" s="48"/>
      <c r="FXU690" s="48"/>
      <c r="FXV690" s="48"/>
      <c r="FXW690" s="48"/>
      <c r="FXX690" s="48"/>
      <c r="FXY690" s="48"/>
      <c r="FXZ690" s="48"/>
      <c r="FYA690" s="48"/>
      <c r="FYB690" s="48"/>
      <c r="FYC690" s="48"/>
      <c r="FYD690" s="48"/>
      <c r="FYE690" s="48"/>
      <c r="FYF690" s="48"/>
      <c r="FYG690" s="48"/>
      <c r="FYH690" s="48"/>
      <c r="FYI690" s="48"/>
      <c r="FYJ690" s="48"/>
      <c r="FYK690" s="48"/>
      <c r="FYL690" s="48"/>
      <c r="FYM690" s="48"/>
      <c r="FYN690" s="48"/>
      <c r="FYO690" s="48"/>
      <c r="FYP690" s="48"/>
      <c r="FYQ690" s="48"/>
      <c r="FYR690" s="48"/>
      <c r="FYS690" s="48"/>
      <c r="FYT690" s="48"/>
      <c r="FYU690" s="48"/>
      <c r="FYV690" s="48"/>
      <c r="FYW690" s="48"/>
      <c r="FYX690" s="48"/>
      <c r="FYY690" s="48"/>
      <c r="FYZ690" s="48"/>
      <c r="FZA690" s="48"/>
      <c r="FZB690" s="48"/>
      <c r="FZC690" s="48"/>
      <c r="FZD690" s="48"/>
      <c r="FZE690" s="48"/>
      <c r="FZF690" s="48"/>
      <c r="FZG690" s="48"/>
      <c r="FZH690" s="48"/>
      <c r="FZI690" s="48"/>
      <c r="FZJ690" s="48"/>
      <c r="FZK690" s="48"/>
      <c r="FZL690" s="48"/>
      <c r="FZM690" s="48"/>
      <c r="FZN690" s="48"/>
      <c r="FZO690" s="48"/>
      <c r="FZP690" s="48"/>
      <c r="FZQ690" s="48"/>
      <c r="FZR690" s="48"/>
      <c r="FZS690" s="48"/>
      <c r="FZT690" s="48"/>
      <c r="FZU690" s="48"/>
      <c r="FZV690" s="48"/>
      <c r="FZW690" s="48"/>
      <c r="FZX690" s="48"/>
      <c r="FZY690" s="48"/>
      <c r="FZZ690" s="48"/>
      <c r="GAA690" s="48"/>
      <c r="GAB690" s="48"/>
      <c r="GAC690" s="48"/>
      <c r="GAD690" s="48"/>
      <c r="GAE690" s="48"/>
      <c r="GAF690" s="48"/>
      <c r="GAG690" s="48"/>
      <c r="GAH690" s="48"/>
      <c r="GAI690" s="48"/>
      <c r="GAJ690" s="48"/>
      <c r="GAK690" s="48"/>
      <c r="GAL690" s="48"/>
      <c r="GAM690" s="48"/>
      <c r="GAN690" s="48"/>
      <c r="GAO690" s="48"/>
      <c r="GAP690" s="48"/>
      <c r="GAQ690" s="48"/>
      <c r="GAR690" s="48"/>
      <c r="GAS690" s="48"/>
      <c r="GAT690" s="48"/>
      <c r="GAU690" s="48"/>
      <c r="GAV690" s="48"/>
      <c r="GAW690" s="48"/>
      <c r="GAX690" s="48"/>
      <c r="GAY690" s="48"/>
      <c r="GAZ690" s="48"/>
      <c r="GBA690" s="48"/>
      <c r="GBB690" s="48"/>
      <c r="GBC690" s="48"/>
      <c r="GBD690" s="48"/>
      <c r="GBE690" s="48"/>
      <c r="GBF690" s="48"/>
      <c r="GBG690" s="48"/>
      <c r="GBH690" s="48"/>
      <c r="GBI690" s="48"/>
      <c r="GBJ690" s="48"/>
      <c r="GBK690" s="48"/>
      <c r="GBL690" s="48"/>
      <c r="GBM690" s="48"/>
      <c r="GBN690" s="48"/>
      <c r="GBO690" s="48"/>
      <c r="GBP690" s="48"/>
      <c r="GBQ690" s="48"/>
      <c r="GBR690" s="48"/>
      <c r="GBS690" s="48"/>
      <c r="GBT690" s="48"/>
      <c r="GBU690" s="48"/>
      <c r="GBV690" s="48"/>
      <c r="GBW690" s="48"/>
      <c r="GBX690" s="48"/>
      <c r="GBY690" s="48"/>
      <c r="GBZ690" s="48"/>
      <c r="GCA690" s="48"/>
      <c r="GCB690" s="48"/>
      <c r="GCC690" s="48"/>
      <c r="GCD690" s="48"/>
      <c r="GCE690" s="48"/>
      <c r="GCF690" s="48"/>
      <c r="GCG690" s="48"/>
      <c r="GCH690" s="48"/>
      <c r="GCI690" s="48"/>
      <c r="GCJ690" s="48"/>
      <c r="GCK690" s="48"/>
      <c r="GCL690" s="48"/>
      <c r="GCM690" s="48"/>
      <c r="GCN690" s="48"/>
      <c r="GCO690" s="48"/>
      <c r="GCP690" s="48"/>
      <c r="GCQ690" s="48"/>
      <c r="GCR690" s="48"/>
      <c r="GCS690" s="48"/>
      <c r="GCT690" s="48"/>
      <c r="GCU690" s="48"/>
      <c r="GCV690" s="48"/>
      <c r="GCW690" s="48"/>
      <c r="GCX690" s="48"/>
      <c r="GCY690" s="48"/>
      <c r="GCZ690" s="48"/>
      <c r="GDA690" s="48"/>
      <c r="GDB690" s="48"/>
      <c r="GDC690" s="48"/>
      <c r="GDD690" s="48"/>
      <c r="GDE690" s="48"/>
      <c r="GDF690" s="48"/>
      <c r="GDG690" s="48"/>
      <c r="GDH690" s="48"/>
      <c r="GDI690" s="48"/>
      <c r="GDJ690" s="48"/>
      <c r="GDK690" s="48"/>
      <c r="GDL690" s="48"/>
      <c r="GDM690" s="48"/>
      <c r="GDN690" s="48"/>
      <c r="GDO690" s="48"/>
      <c r="GDP690" s="48"/>
      <c r="GDQ690" s="48"/>
      <c r="GDR690" s="48"/>
      <c r="GDS690" s="48"/>
      <c r="GDT690" s="48"/>
      <c r="GDU690" s="48"/>
      <c r="GDV690" s="48"/>
      <c r="GDW690" s="48"/>
      <c r="GDX690" s="48"/>
      <c r="GDY690" s="48"/>
      <c r="GDZ690" s="48"/>
      <c r="GEA690" s="48"/>
      <c r="GEB690" s="48"/>
      <c r="GEC690" s="48"/>
      <c r="GED690" s="48"/>
      <c r="GEE690" s="48"/>
      <c r="GEF690" s="48"/>
      <c r="GEG690" s="48"/>
      <c r="GEH690" s="48"/>
      <c r="GEI690" s="48"/>
      <c r="GEJ690" s="48"/>
      <c r="GEK690" s="48"/>
      <c r="GEL690" s="48"/>
      <c r="GEM690" s="48"/>
      <c r="GEN690" s="48"/>
      <c r="GEO690" s="48"/>
      <c r="GEP690" s="48"/>
      <c r="GEQ690" s="48"/>
      <c r="GER690" s="48"/>
      <c r="GES690" s="48"/>
      <c r="GET690" s="48"/>
      <c r="GEU690" s="48"/>
      <c r="GEV690" s="48"/>
      <c r="GEW690" s="48"/>
      <c r="GEX690" s="48"/>
      <c r="GEY690" s="48"/>
      <c r="GEZ690" s="48"/>
      <c r="GFA690" s="48"/>
      <c r="GFB690" s="48"/>
      <c r="GFC690" s="48"/>
      <c r="GFD690" s="48"/>
      <c r="GFE690" s="48"/>
      <c r="GFF690" s="48"/>
      <c r="GFG690" s="48"/>
      <c r="GFH690" s="48"/>
      <c r="GFI690" s="48"/>
      <c r="GFJ690" s="48"/>
      <c r="GFK690" s="48"/>
      <c r="GFL690" s="48"/>
      <c r="GFM690" s="48"/>
      <c r="GFN690" s="48"/>
      <c r="GFO690" s="48"/>
      <c r="GFP690" s="48"/>
      <c r="GFQ690" s="48"/>
      <c r="GFR690" s="48"/>
      <c r="GFS690" s="48"/>
      <c r="GFT690" s="48"/>
      <c r="GFU690" s="48"/>
      <c r="GFV690" s="48"/>
      <c r="GFW690" s="48"/>
      <c r="GFX690" s="48"/>
      <c r="GFY690" s="48"/>
      <c r="GFZ690" s="48"/>
      <c r="GGA690" s="48"/>
      <c r="GGB690" s="48"/>
      <c r="GGC690" s="48"/>
      <c r="GGD690" s="48"/>
      <c r="GGE690" s="48"/>
      <c r="GGF690" s="48"/>
      <c r="GGG690" s="48"/>
      <c r="GGH690" s="48"/>
      <c r="GGI690" s="48"/>
      <c r="GGJ690" s="48"/>
      <c r="GGK690" s="48"/>
      <c r="GGL690" s="48"/>
      <c r="GGM690" s="48"/>
      <c r="GGN690" s="48"/>
      <c r="GGO690" s="48"/>
      <c r="GGP690" s="48"/>
      <c r="GGQ690" s="48"/>
      <c r="GGR690" s="48"/>
      <c r="GGS690" s="48"/>
      <c r="GGT690" s="48"/>
      <c r="GGU690" s="48"/>
      <c r="GGV690" s="48"/>
      <c r="GGW690" s="48"/>
      <c r="GGX690" s="48"/>
      <c r="GGY690" s="48"/>
      <c r="GGZ690" s="48"/>
      <c r="GHA690" s="48"/>
      <c r="GHB690" s="48"/>
      <c r="GHC690" s="48"/>
      <c r="GHD690" s="48"/>
      <c r="GHE690" s="48"/>
      <c r="GHF690" s="48"/>
      <c r="GHG690" s="48"/>
      <c r="GHH690" s="48"/>
      <c r="GHI690" s="48"/>
      <c r="GHJ690" s="48"/>
      <c r="GHK690" s="48"/>
      <c r="GHL690" s="48"/>
      <c r="GHM690" s="48"/>
      <c r="GHN690" s="48"/>
      <c r="GHO690" s="48"/>
      <c r="GHP690" s="48"/>
      <c r="GHQ690" s="48"/>
      <c r="GHR690" s="48"/>
      <c r="GHS690" s="48"/>
      <c r="GHT690" s="48"/>
      <c r="GHU690" s="48"/>
      <c r="GHV690" s="48"/>
      <c r="GHW690" s="48"/>
      <c r="GHX690" s="48"/>
      <c r="GHY690" s="48"/>
      <c r="GHZ690" s="48"/>
      <c r="GIA690" s="48"/>
      <c r="GIB690" s="48"/>
      <c r="GIC690" s="48"/>
      <c r="GID690" s="48"/>
      <c r="GIE690" s="48"/>
      <c r="GIF690" s="48"/>
      <c r="GIG690" s="48"/>
      <c r="GIH690" s="48"/>
      <c r="GII690" s="48"/>
      <c r="GIJ690" s="48"/>
      <c r="GIK690" s="48"/>
      <c r="GIL690" s="48"/>
      <c r="GIM690" s="48"/>
      <c r="GIN690" s="48"/>
      <c r="GIO690" s="48"/>
      <c r="GIP690" s="48"/>
      <c r="GIQ690" s="48"/>
      <c r="GIR690" s="48"/>
      <c r="GIS690" s="48"/>
      <c r="GIT690" s="48"/>
      <c r="GIU690" s="48"/>
      <c r="GIV690" s="48"/>
      <c r="GIW690" s="48"/>
      <c r="GIX690" s="48"/>
      <c r="GIY690" s="48"/>
      <c r="GIZ690" s="48"/>
      <c r="GJA690" s="48"/>
      <c r="GJB690" s="48"/>
      <c r="GJC690" s="48"/>
      <c r="GJD690" s="48"/>
      <c r="GJE690" s="48"/>
      <c r="GJF690" s="48"/>
      <c r="GJG690" s="48"/>
      <c r="GJH690" s="48"/>
      <c r="GJI690" s="48"/>
      <c r="GJJ690" s="48"/>
      <c r="GJK690" s="48"/>
      <c r="GJL690" s="48"/>
      <c r="GJM690" s="48"/>
      <c r="GJN690" s="48"/>
      <c r="GJO690" s="48"/>
      <c r="GJP690" s="48"/>
      <c r="GJQ690" s="48"/>
      <c r="GJR690" s="48"/>
      <c r="GJS690" s="48"/>
      <c r="GJT690" s="48"/>
      <c r="GJU690" s="48"/>
      <c r="GJV690" s="48"/>
      <c r="GJW690" s="48"/>
      <c r="GJX690" s="48"/>
      <c r="GJY690" s="48"/>
      <c r="GJZ690" s="48"/>
      <c r="GKA690" s="48"/>
      <c r="GKB690" s="48"/>
      <c r="GKC690" s="48"/>
      <c r="GKD690" s="48"/>
      <c r="GKE690" s="48"/>
      <c r="GKF690" s="48"/>
      <c r="GKG690" s="48"/>
      <c r="GKH690" s="48"/>
      <c r="GKI690" s="48"/>
      <c r="GKJ690" s="48"/>
      <c r="GKK690" s="48"/>
      <c r="GKL690" s="48"/>
      <c r="GKM690" s="48"/>
      <c r="GKN690" s="48"/>
      <c r="GKO690" s="48"/>
      <c r="GKP690" s="48"/>
      <c r="GKQ690" s="48"/>
      <c r="GKR690" s="48"/>
      <c r="GKS690" s="48"/>
      <c r="GKT690" s="48"/>
      <c r="GKU690" s="48"/>
      <c r="GKV690" s="48"/>
      <c r="GKW690" s="48"/>
      <c r="GKX690" s="48"/>
      <c r="GKY690" s="48"/>
      <c r="GKZ690" s="48"/>
      <c r="GLA690" s="48"/>
      <c r="GLB690" s="48"/>
      <c r="GLC690" s="48"/>
      <c r="GLD690" s="48"/>
      <c r="GLE690" s="48"/>
      <c r="GLF690" s="48"/>
      <c r="GLG690" s="48"/>
      <c r="GLH690" s="48"/>
      <c r="GLI690" s="48"/>
      <c r="GLJ690" s="48"/>
      <c r="GLK690" s="48"/>
      <c r="GLL690" s="48"/>
      <c r="GLM690" s="48"/>
      <c r="GLN690" s="48"/>
      <c r="GLO690" s="48"/>
      <c r="GLP690" s="48"/>
      <c r="GLQ690" s="48"/>
      <c r="GLR690" s="48"/>
      <c r="GLS690" s="48"/>
      <c r="GLT690" s="48"/>
      <c r="GLU690" s="48"/>
      <c r="GLV690" s="48"/>
      <c r="GLW690" s="48"/>
      <c r="GLX690" s="48"/>
      <c r="GLY690" s="48"/>
      <c r="GLZ690" s="48"/>
      <c r="GMA690" s="48"/>
      <c r="GMB690" s="48"/>
      <c r="GMC690" s="48"/>
      <c r="GMD690" s="48"/>
      <c r="GME690" s="48"/>
      <c r="GMF690" s="48"/>
      <c r="GMG690" s="48"/>
      <c r="GMH690" s="48"/>
      <c r="GMI690" s="48"/>
      <c r="GMJ690" s="48"/>
      <c r="GMK690" s="48"/>
      <c r="GML690" s="48"/>
      <c r="GMM690" s="48"/>
      <c r="GMN690" s="48"/>
      <c r="GMO690" s="48"/>
      <c r="GMP690" s="48"/>
      <c r="GMQ690" s="48"/>
      <c r="GMR690" s="48"/>
      <c r="GMS690" s="48"/>
      <c r="GMT690" s="48"/>
      <c r="GMU690" s="48"/>
      <c r="GMV690" s="48"/>
      <c r="GMW690" s="48"/>
      <c r="GMX690" s="48"/>
      <c r="GMY690" s="48"/>
      <c r="GMZ690" s="48"/>
      <c r="GNA690" s="48"/>
      <c r="GNB690" s="48"/>
      <c r="GNC690" s="48"/>
      <c r="GND690" s="48"/>
      <c r="GNE690" s="48"/>
      <c r="GNF690" s="48"/>
      <c r="GNG690" s="48"/>
      <c r="GNH690" s="48"/>
      <c r="GNI690" s="48"/>
      <c r="GNJ690" s="48"/>
      <c r="GNK690" s="48"/>
      <c r="GNL690" s="48"/>
      <c r="GNM690" s="48"/>
      <c r="GNN690" s="48"/>
      <c r="GNO690" s="48"/>
      <c r="GNP690" s="48"/>
      <c r="GNQ690" s="48"/>
      <c r="GNR690" s="48"/>
      <c r="GNS690" s="48"/>
      <c r="GNT690" s="48"/>
      <c r="GNU690" s="48"/>
      <c r="GNV690" s="48"/>
      <c r="GNW690" s="48"/>
      <c r="GNX690" s="48"/>
      <c r="GNY690" s="48"/>
      <c r="GNZ690" s="48"/>
      <c r="GOA690" s="48"/>
      <c r="GOB690" s="48"/>
      <c r="GOC690" s="48"/>
      <c r="GOD690" s="48"/>
      <c r="GOE690" s="48"/>
      <c r="GOF690" s="48"/>
      <c r="GOG690" s="48"/>
      <c r="GOH690" s="48"/>
      <c r="GOI690" s="48"/>
      <c r="GOJ690" s="48"/>
      <c r="GOK690" s="48"/>
      <c r="GOL690" s="48"/>
      <c r="GOM690" s="48"/>
      <c r="GON690" s="48"/>
      <c r="GOO690" s="48"/>
      <c r="GOP690" s="48"/>
      <c r="GOQ690" s="48"/>
      <c r="GOR690" s="48"/>
      <c r="GOS690" s="48"/>
      <c r="GOT690" s="48"/>
      <c r="GOU690" s="48"/>
      <c r="GOV690" s="48"/>
      <c r="GOW690" s="48"/>
      <c r="GOX690" s="48"/>
      <c r="GOY690" s="48"/>
      <c r="GOZ690" s="48"/>
      <c r="GPA690" s="48"/>
      <c r="GPB690" s="48"/>
      <c r="GPC690" s="48"/>
      <c r="GPD690" s="48"/>
      <c r="GPE690" s="48"/>
      <c r="GPF690" s="48"/>
      <c r="GPG690" s="48"/>
      <c r="GPH690" s="48"/>
      <c r="GPI690" s="48"/>
      <c r="GPJ690" s="48"/>
      <c r="GPK690" s="48"/>
      <c r="GPL690" s="48"/>
      <c r="GPM690" s="48"/>
      <c r="GPN690" s="48"/>
      <c r="GPO690" s="48"/>
      <c r="GPP690" s="48"/>
      <c r="GPQ690" s="48"/>
      <c r="GPR690" s="48"/>
      <c r="GPS690" s="48"/>
      <c r="GPT690" s="48"/>
      <c r="GPU690" s="48"/>
      <c r="GPV690" s="48"/>
      <c r="GPW690" s="48"/>
      <c r="GPX690" s="48"/>
      <c r="GPY690" s="48"/>
      <c r="GPZ690" s="48"/>
      <c r="GQA690" s="48"/>
      <c r="GQB690" s="48"/>
      <c r="GQC690" s="48"/>
      <c r="GQD690" s="48"/>
      <c r="GQE690" s="48"/>
      <c r="GQF690" s="48"/>
      <c r="GQG690" s="48"/>
      <c r="GQH690" s="48"/>
      <c r="GQI690" s="48"/>
      <c r="GQJ690" s="48"/>
      <c r="GQK690" s="48"/>
      <c r="GQL690" s="48"/>
      <c r="GQM690" s="48"/>
      <c r="GQN690" s="48"/>
      <c r="GQO690" s="48"/>
      <c r="GQP690" s="48"/>
      <c r="GQQ690" s="48"/>
      <c r="GQR690" s="48"/>
      <c r="GQS690" s="48"/>
      <c r="GQT690" s="48"/>
      <c r="GQU690" s="48"/>
      <c r="GQV690" s="48"/>
      <c r="GQW690" s="48"/>
      <c r="GQX690" s="48"/>
      <c r="GQY690" s="48"/>
      <c r="GQZ690" s="48"/>
      <c r="GRA690" s="48"/>
      <c r="GRB690" s="48"/>
      <c r="GRC690" s="48"/>
      <c r="GRD690" s="48"/>
      <c r="GRE690" s="48"/>
      <c r="GRF690" s="48"/>
      <c r="GRG690" s="48"/>
      <c r="GRH690" s="48"/>
      <c r="GRI690" s="48"/>
      <c r="GRJ690" s="48"/>
      <c r="GRK690" s="48"/>
      <c r="GRL690" s="48"/>
      <c r="GRM690" s="48"/>
      <c r="GRN690" s="48"/>
      <c r="GRO690" s="48"/>
      <c r="GRP690" s="48"/>
      <c r="GRQ690" s="48"/>
      <c r="GRR690" s="48"/>
      <c r="GRS690" s="48"/>
      <c r="GRT690" s="48"/>
      <c r="GRU690" s="48"/>
      <c r="GRV690" s="48"/>
      <c r="GRW690" s="48"/>
      <c r="GRX690" s="48"/>
      <c r="GRY690" s="48"/>
      <c r="GRZ690" s="48"/>
      <c r="GSA690" s="48"/>
      <c r="GSB690" s="48"/>
      <c r="GSC690" s="48"/>
      <c r="GSD690" s="48"/>
      <c r="GSE690" s="48"/>
      <c r="GSF690" s="48"/>
      <c r="GSG690" s="48"/>
      <c r="GSH690" s="48"/>
      <c r="GSI690" s="48"/>
      <c r="GSJ690" s="48"/>
      <c r="GSK690" s="48"/>
      <c r="GSL690" s="48"/>
      <c r="GSM690" s="48"/>
      <c r="GSN690" s="48"/>
      <c r="GSO690" s="48"/>
      <c r="GSP690" s="48"/>
      <c r="GSQ690" s="48"/>
      <c r="GSR690" s="48"/>
      <c r="GSS690" s="48"/>
      <c r="GST690" s="48"/>
      <c r="GSU690" s="48"/>
      <c r="GSV690" s="48"/>
      <c r="GSW690" s="48"/>
      <c r="GSX690" s="48"/>
      <c r="GSY690" s="48"/>
      <c r="GSZ690" s="48"/>
      <c r="GTA690" s="48"/>
      <c r="GTB690" s="48"/>
      <c r="GTC690" s="48"/>
      <c r="GTD690" s="48"/>
      <c r="GTE690" s="48"/>
      <c r="GTF690" s="48"/>
      <c r="GTG690" s="48"/>
      <c r="GTH690" s="48"/>
      <c r="GTI690" s="48"/>
      <c r="GTJ690" s="48"/>
      <c r="GTK690" s="48"/>
      <c r="GTL690" s="48"/>
      <c r="GTM690" s="48"/>
      <c r="GTN690" s="48"/>
      <c r="GTO690" s="48"/>
      <c r="GTP690" s="48"/>
      <c r="GTQ690" s="48"/>
      <c r="GTR690" s="48"/>
      <c r="GTS690" s="48"/>
      <c r="GTT690" s="48"/>
      <c r="GTU690" s="48"/>
      <c r="GTV690" s="48"/>
      <c r="GTW690" s="48"/>
      <c r="GTX690" s="48"/>
      <c r="GTY690" s="48"/>
      <c r="GTZ690" s="48"/>
      <c r="GUA690" s="48"/>
      <c r="GUB690" s="48"/>
      <c r="GUC690" s="48"/>
      <c r="GUD690" s="48"/>
      <c r="GUE690" s="48"/>
      <c r="GUF690" s="48"/>
      <c r="GUG690" s="48"/>
      <c r="GUH690" s="48"/>
      <c r="GUI690" s="48"/>
      <c r="GUJ690" s="48"/>
      <c r="GUK690" s="48"/>
      <c r="GUL690" s="48"/>
      <c r="GUM690" s="48"/>
      <c r="GUN690" s="48"/>
      <c r="GUO690" s="48"/>
      <c r="GUP690" s="48"/>
      <c r="GUQ690" s="48"/>
      <c r="GUR690" s="48"/>
      <c r="GUS690" s="48"/>
      <c r="GUT690" s="48"/>
      <c r="GUU690" s="48"/>
      <c r="GUV690" s="48"/>
      <c r="GUW690" s="48"/>
      <c r="GUX690" s="48"/>
      <c r="GUY690" s="48"/>
      <c r="GUZ690" s="48"/>
      <c r="GVA690" s="48"/>
      <c r="GVB690" s="48"/>
      <c r="GVC690" s="48"/>
      <c r="GVD690" s="48"/>
      <c r="GVE690" s="48"/>
      <c r="GVF690" s="48"/>
      <c r="GVG690" s="48"/>
      <c r="GVH690" s="48"/>
      <c r="GVI690" s="48"/>
      <c r="GVJ690" s="48"/>
      <c r="GVK690" s="48"/>
      <c r="GVL690" s="48"/>
      <c r="GVM690" s="48"/>
      <c r="GVN690" s="48"/>
      <c r="GVO690" s="48"/>
      <c r="GVP690" s="48"/>
      <c r="GVQ690" s="48"/>
      <c r="GVR690" s="48"/>
      <c r="GVS690" s="48"/>
      <c r="GVT690" s="48"/>
      <c r="GVU690" s="48"/>
      <c r="GVV690" s="48"/>
      <c r="GVW690" s="48"/>
      <c r="GVX690" s="48"/>
      <c r="GVY690" s="48"/>
      <c r="GVZ690" s="48"/>
      <c r="GWA690" s="48"/>
      <c r="GWB690" s="48"/>
      <c r="GWC690" s="48"/>
      <c r="GWD690" s="48"/>
      <c r="GWE690" s="48"/>
      <c r="GWF690" s="48"/>
      <c r="GWG690" s="48"/>
      <c r="GWH690" s="48"/>
      <c r="GWI690" s="48"/>
      <c r="GWJ690" s="48"/>
      <c r="GWK690" s="48"/>
      <c r="GWL690" s="48"/>
      <c r="GWM690" s="48"/>
      <c r="GWN690" s="48"/>
      <c r="GWO690" s="48"/>
      <c r="GWP690" s="48"/>
      <c r="GWQ690" s="48"/>
      <c r="GWR690" s="48"/>
      <c r="GWS690" s="48"/>
      <c r="GWT690" s="48"/>
      <c r="GWU690" s="48"/>
      <c r="GWV690" s="48"/>
      <c r="GWW690" s="48"/>
      <c r="GWX690" s="48"/>
      <c r="GWY690" s="48"/>
      <c r="GWZ690" s="48"/>
      <c r="GXA690" s="48"/>
      <c r="GXB690" s="48"/>
      <c r="GXC690" s="48"/>
      <c r="GXD690" s="48"/>
      <c r="GXE690" s="48"/>
      <c r="GXF690" s="48"/>
      <c r="GXG690" s="48"/>
      <c r="GXH690" s="48"/>
      <c r="GXI690" s="48"/>
      <c r="GXJ690" s="48"/>
      <c r="GXK690" s="48"/>
      <c r="GXL690" s="48"/>
      <c r="GXM690" s="48"/>
      <c r="GXN690" s="48"/>
      <c r="GXO690" s="48"/>
      <c r="GXP690" s="48"/>
      <c r="GXQ690" s="48"/>
      <c r="GXR690" s="48"/>
      <c r="GXS690" s="48"/>
      <c r="GXT690" s="48"/>
      <c r="GXU690" s="48"/>
      <c r="GXV690" s="48"/>
      <c r="GXW690" s="48"/>
      <c r="GXX690" s="48"/>
      <c r="GXY690" s="48"/>
      <c r="GXZ690" s="48"/>
      <c r="GYA690" s="48"/>
      <c r="GYB690" s="48"/>
      <c r="GYC690" s="48"/>
      <c r="GYD690" s="48"/>
      <c r="GYE690" s="48"/>
      <c r="GYF690" s="48"/>
      <c r="GYG690" s="48"/>
      <c r="GYH690" s="48"/>
      <c r="GYI690" s="48"/>
      <c r="GYJ690" s="48"/>
      <c r="GYK690" s="48"/>
      <c r="GYL690" s="48"/>
      <c r="GYM690" s="48"/>
      <c r="GYN690" s="48"/>
      <c r="GYO690" s="48"/>
      <c r="GYP690" s="48"/>
      <c r="GYQ690" s="48"/>
      <c r="GYR690" s="48"/>
      <c r="GYS690" s="48"/>
      <c r="GYT690" s="48"/>
      <c r="GYU690" s="48"/>
      <c r="GYV690" s="48"/>
      <c r="GYW690" s="48"/>
      <c r="GYX690" s="48"/>
      <c r="GYY690" s="48"/>
      <c r="GYZ690" s="48"/>
      <c r="GZA690" s="48"/>
      <c r="GZB690" s="48"/>
      <c r="GZC690" s="48"/>
      <c r="GZD690" s="48"/>
      <c r="GZE690" s="48"/>
      <c r="GZF690" s="48"/>
      <c r="GZG690" s="48"/>
      <c r="GZH690" s="48"/>
      <c r="GZI690" s="48"/>
      <c r="GZJ690" s="48"/>
      <c r="GZK690" s="48"/>
      <c r="GZL690" s="48"/>
      <c r="GZM690" s="48"/>
      <c r="GZN690" s="48"/>
      <c r="GZO690" s="48"/>
      <c r="GZP690" s="48"/>
      <c r="GZQ690" s="48"/>
      <c r="GZR690" s="48"/>
      <c r="GZS690" s="48"/>
      <c r="GZT690" s="48"/>
      <c r="GZU690" s="48"/>
      <c r="GZV690" s="48"/>
      <c r="GZW690" s="48"/>
      <c r="GZX690" s="48"/>
      <c r="GZY690" s="48"/>
      <c r="GZZ690" s="48"/>
      <c r="HAA690" s="48"/>
      <c r="HAB690" s="48"/>
      <c r="HAC690" s="48"/>
      <c r="HAD690" s="48"/>
      <c r="HAE690" s="48"/>
      <c r="HAF690" s="48"/>
      <c r="HAG690" s="48"/>
      <c r="HAH690" s="48"/>
      <c r="HAI690" s="48"/>
      <c r="HAJ690" s="48"/>
      <c r="HAK690" s="48"/>
      <c r="HAL690" s="48"/>
      <c r="HAM690" s="48"/>
      <c r="HAN690" s="48"/>
      <c r="HAO690" s="48"/>
      <c r="HAP690" s="48"/>
      <c r="HAQ690" s="48"/>
      <c r="HAR690" s="48"/>
      <c r="HAS690" s="48"/>
      <c r="HAT690" s="48"/>
      <c r="HAU690" s="48"/>
      <c r="HAV690" s="48"/>
      <c r="HAW690" s="48"/>
      <c r="HAX690" s="48"/>
      <c r="HAY690" s="48"/>
      <c r="HAZ690" s="48"/>
      <c r="HBA690" s="48"/>
      <c r="HBB690" s="48"/>
      <c r="HBC690" s="48"/>
      <c r="HBD690" s="48"/>
      <c r="HBE690" s="48"/>
      <c r="HBF690" s="48"/>
      <c r="HBG690" s="48"/>
      <c r="HBH690" s="48"/>
      <c r="HBI690" s="48"/>
      <c r="HBJ690" s="48"/>
      <c r="HBK690" s="48"/>
      <c r="HBL690" s="48"/>
      <c r="HBM690" s="48"/>
      <c r="HBN690" s="48"/>
      <c r="HBO690" s="48"/>
      <c r="HBP690" s="48"/>
      <c r="HBQ690" s="48"/>
      <c r="HBR690" s="48"/>
      <c r="HBS690" s="48"/>
      <c r="HBT690" s="48"/>
      <c r="HBU690" s="48"/>
      <c r="HBV690" s="48"/>
      <c r="HBW690" s="48"/>
      <c r="HBX690" s="48"/>
      <c r="HBY690" s="48"/>
      <c r="HBZ690" s="48"/>
      <c r="HCA690" s="48"/>
      <c r="HCB690" s="48"/>
      <c r="HCC690" s="48"/>
      <c r="HCD690" s="48"/>
      <c r="HCE690" s="48"/>
      <c r="HCF690" s="48"/>
      <c r="HCG690" s="48"/>
      <c r="HCH690" s="48"/>
      <c r="HCI690" s="48"/>
      <c r="HCJ690" s="48"/>
      <c r="HCK690" s="48"/>
      <c r="HCL690" s="48"/>
      <c r="HCM690" s="48"/>
      <c r="HCN690" s="48"/>
      <c r="HCO690" s="48"/>
      <c r="HCP690" s="48"/>
      <c r="HCQ690" s="48"/>
      <c r="HCR690" s="48"/>
      <c r="HCS690" s="48"/>
      <c r="HCT690" s="48"/>
      <c r="HCU690" s="48"/>
      <c r="HCV690" s="48"/>
      <c r="HCW690" s="48"/>
      <c r="HCX690" s="48"/>
      <c r="HCY690" s="48"/>
      <c r="HCZ690" s="48"/>
      <c r="HDA690" s="48"/>
      <c r="HDB690" s="48"/>
      <c r="HDC690" s="48"/>
      <c r="HDD690" s="48"/>
      <c r="HDE690" s="48"/>
      <c r="HDF690" s="48"/>
      <c r="HDG690" s="48"/>
      <c r="HDH690" s="48"/>
      <c r="HDI690" s="48"/>
      <c r="HDJ690" s="48"/>
      <c r="HDK690" s="48"/>
      <c r="HDL690" s="48"/>
      <c r="HDM690" s="48"/>
      <c r="HDN690" s="48"/>
      <c r="HDO690" s="48"/>
      <c r="HDP690" s="48"/>
      <c r="HDQ690" s="48"/>
      <c r="HDR690" s="48"/>
      <c r="HDS690" s="48"/>
      <c r="HDT690" s="48"/>
      <c r="HDU690" s="48"/>
      <c r="HDV690" s="48"/>
      <c r="HDW690" s="48"/>
      <c r="HDX690" s="48"/>
      <c r="HDY690" s="48"/>
      <c r="HDZ690" s="48"/>
      <c r="HEA690" s="48"/>
      <c r="HEB690" s="48"/>
      <c r="HEC690" s="48"/>
      <c r="HED690" s="48"/>
      <c r="HEE690" s="48"/>
      <c r="HEF690" s="48"/>
      <c r="HEG690" s="48"/>
      <c r="HEH690" s="48"/>
      <c r="HEI690" s="48"/>
      <c r="HEJ690" s="48"/>
      <c r="HEK690" s="48"/>
      <c r="HEL690" s="48"/>
      <c r="HEM690" s="48"/>
      <c r="HEN690" s="48"/>
      <c r="HEO690" s="48"/>
      <c r="HEP690" s="48"/>
      <c r="HEQ690" s="48"/>
      <c r="HER690" s="48"/>
      <c r="HES690" s="48"/>
      <c r="HET690" s="48"/>
      <c r="HEU690" s="48"/>
      <c r="HEV690" s="48"/>
      <c r="HEW690" s="48"/>
      <c r="HEX690" s="48"/>
      <c r="HEY690" s="48"/>
      <c r="HEZ690" s="48"/>
      <c r="HFA690" s="48"/>
      <c r="HFB690" s="48"/>
      <c r="HFC690" s="48"/>
      <c r="HFD690" s="48"/>
      <c r="HFE690" s="48"/>
      <c r="HFF690" s="48"/>
      <c r="HFG690" s="48"/>
      <c r="HFH690" s="48"/>
      <c r="HFI690" s="48"/>
      <c r="HFJ690" s="48"/>
      <c r="HFK690" s="48"/>
      <c r="HFL690" s="48"/>
      <c r="HFM690" s="48"/>
      <c r="HFN690" s="48"/>
      <c r="HFO690" s="48"/>
      <c r="HFP690" s="48"/>
      <c r="HFQ690" s="48"/>
      <c r="HFR690" s="48"/>
      <c r="HFS690" s="48"/>
      <c r="HFT690" s="48"/>
      <c r="HFU690" s="48"/>
      <c r="HFV690" s="48"/>
      <c r="HFW690" s="48"/>
      <c r="HFX690" s="48"/>
      <c r="HFY690" s="48"/>
      <c r="HFZ690" s="48"/>
      <c r="HGA690" s="48"/>
      <c r="HGB690" s="48"/>
      <c r="HGC690" s="48"/>
      <c r="HGD690" s="48"/>
      <c r="HGE690" s="48"/>
      <c r="HGF690" s="48"/>
      <c r="HGG690" s="48"/>
      <c r="HGH690" s="48"/>
      <c r="HGI690" s="48"/>
      <c r="HGJ690" s="48"/>
      <c r="HGK690" s="48"/>
      <c r="HGL690" s="48"/>
      <c r="HGM690" s="48"/>
      <c r="HGN690" s="48"/>
      <c r="HGO690" s="48"/>
      <c r="HGP690" s="48"/>
      <c r="HGQ690" s="48"/>
      <c r="HGR690" s="48"/>
      <c r="HGS690" s="48"/>
      <c r="HGT690" s="48"/>
      <c r="HGU690" s="48"/>
      <c r="HGV690" s="48"/>
      <c r="HGW690" s="48"/>
      <c r="HGX690" s="48"/>
      <c r="HGY690" s="48"/>
      <c r="HGZ690" s="48"/>
      <c r="HHA690" s="48"/>
      <c r="HHB690" s="48"/>
      <c r="HHC690" s="48"/>
      <c r="HHD690" s="48"/>
      <c r="HHE690" s="48"/>
      <c r="HHF690" s="48"/>
      <c r="HHG690" s="48"/>
      <c r="HHH690" s="48"/>
      <c r="HHI690" s="48"/>
      <c r="HHJ690" s="48"/>
      <c r="HHK690" s="48"/>
      <c r="HHL690" s="48"/>
      <c r="HHM690" s="48"/>
      <c r="HHN690" s="48"/>
      <c r="HHO690" s="48"/>
      <c r="HHP690" s="48"/>
      <c r="HHQ690" s="48"/>
      <c r="HHR690" s="48"/>
      <c r="HHS690" s="48"/>
      <c r="HHT690" s="48"/>
      <c r="HHU690" s="48"/>
      <c r="HHV690" s="48"/>
      <c r="HHW690" s="48"/>
      <c r="HHX690" s="48"/>
      <c r="HHY690" s="48"/>
      <c r="HHZ690" s="48"/>
      <c r="HIA690" s="48"/>
      <c r="HIB690" s="48"/>
      <c r="HIC690" s="48"/>
      <c r="HID690" s="48"/>
      <c r="HIE690" s="48"/>
      <c r="HIF690" s="48"/>
      <c r="HIG690" s="48"/>
      <c r="HIH690" s="48"/>
      <c r="HII690" s="48"/>
      <c r="HIJ690" s="48"/>
      <c r="HIK690" s="48"/>
      <c r="HIL690" s="48"/>
      <c r="HIM690" s="48"/>
      <c r="HIN690" s="48"/>
      <c r="HIO690" s="48"/>
      <c r="HIP690" s="48"/>
      <c r="HIQ690" s="48"/>
      <c r="HIR690" s="48"/>
      <c r="HIS690" s="48"/>
      <c r="HIT690" s="48"/>
      <c r="HIU690" s="48"/>
      <c r="HIV690" s="48"/>
      <c r="HIW690" s="48"/>
      <c r="HIX690" s="48"/>
      <c r="HIY690" s="48"/>
      <c r="HIZ690" s="48"/>
      <c r="HJA690" s="48"/>
      <c r="HJB690" s="48"/>
      <c r="HJC690" s="48"/>
      <c r="HJD690" s="48"/>
      <c r="HJE690" s="48"/>
      <c r="HJF690" s="48"/>
      <c r="HJG690" s="48"/>
      <c r="HJH690" s="48"/>
      <c r="HJI690" s="48"/>
      <c r="HJJ690" s="48"/>
      <c r="HJK690" s="48"/>
      <c r="HJL690" s="48"/>
      <c r="HJM690" s="48"/>
      <c r="HJN690" s="48"/>
      <c r="HJO690" s="48"/>
      <c r="HJP690" s="48"/>
      <c r="HJQ690" s="48"/>
      <c r="HJR690" s="48"/>
      <c r="HJS690" s="48"/>
      <c r="HJT690" s="48"/>
      <c r="HJU690" s="48"/>
      <c r="HJV690" s="48"/>
      <c r="HJW690" s="48"/>
      <c r="HJX690" s="48"/>
      <c r="HJY690" s="48"/>
      <c r="HJZ690" s="48"/>
      <c r="HKA690" s="48"/>
      <c r="HKB690" s="48"/>
      <c r="HKC690" s="48"/>
      <c r="HKD690" s="48"/>
      <c r="HKE690" s="48"/>
      <c r="HKF690" s="48"/>
      <c r="HKG690" s="48"/>
      <c r="HKH690" s="48"/>
      <c r="HKI690" s="48"/>
      <c r="HKJ690" s="48"/>
      <c r="HKK690" s="48"/>
      <c r="HKL690" s="48"/>
      <c r="HKM690" s="48"/>
      <c r="HKN690" s="48"/>
      <c r="HKO690" s="48"/>
      <c r="HKP690" s="48"/>
      <c r="HKQ690" s="48"/>
      <c r="HKR690" s="48"/>
      <c r="HKS690" s="48"/>
      <c r="HKT690" s="48"/>
      <c r="HKU690" s="48"/>
      <c r="HKV690" s="48"/>
      <c r="HKW690" s="48"/>
      <c r="HKX690" s="48"/>
      <c r="HKY690" s="48"/>
      <c r="HKZ690" s="48"/>
      <c r="HLA690" s="48"/>
      <c r="HLB690" s="48"/>
      <c r="HLC690" s="48"/>
      <c r="HLD690" s="48"/>
      <c r="HLE690" s="48"/>
      <c r="HLF690" s="48"/>
      <c r="HLG690" s="48"/>
      <c r="HLH690" s="48"/>
      <c r="HLI690" s="48"/>
      <c r="HLJ690" s="48"/>
      <c r="HLK690" s="48"/>
      <c r="HLL690" s="48"/>
      <c r="HLM690" s="48"/>
      <c r="HLN690" s="48"/>
      <c r="HLO690" s="48"/>
      <c r="HLP690" s="48"/>
      <c r="HLQ690" s="48"/>
      <c r="HLR690" s="48"/>
      <c r="HLS690" s="48"/>
      <c r="HLT690" s="48"/>
      <c r="HLU690" s="48"/>
      <c r="HLV690" s="48"/>
      <c r="HLW690" s="48"/>
      <c r="HLX690" s="48"/>
      <c r="HLY690" s="48"/>
      <c r="HLZ690" s="48"/>
      <c r="HMA690" s="48"/>
      <c r="HMB690" s="48"/>
      <c r="HMC690" s="48"/>
      <c r="HMD690" s="48"/>
      <c r="HME690" s="48"/>
      <c r="HMF690" s="48"/>
      <c r="HMG690" s="48"/>
      <c r="HMH690" s="48"/>
      <c r="HMI690" s="48"/>
      <c r="HMJ690" s="48"/>
      <c r="HMK690" s="48"/>
      <c r="HML690" s="48"/>
      <c r="HMM690" s="48"/>
      <c r="HMN690" s="48"/>
      <c r="HMO690" s="48"/>
      <c r="HMP690" s="48"/>
      <c r="HMQ690" s="48"/>
      <c r="HMR690" s="48"/>
      <c r="HMS690" s="48"/>
      <c r="HMT690" s="48"/>
      <c r="HMU690" s="48"/>
      <c r="HMV690" s="48"/>
      <c r="HMW690" s="48"/>
      <c r="HMX690" s="48"/>
      <c r="HMY690" s="48"/>
      <c r="HMZ690" s="48"/>
      <c r="HNA690" s="48"/>
      <c r="HNB690" s="48"/>
      <c r="HNC690" s="48"/>
      <c r="HND690" s="48"/>
      <c r="HNE690" s="48"/>
      <c r="HNF690" s="48"/>
      <c r="HNG690" s="48"/>
      <c r="HNH690" s="48"/>
      <c r="HNI690" s="48"/>
      <c r="HNJ690" s="48"/>
      <c r="HNK690" s="48"/>
      <c r="HNL690" s="48"/>
      <c r="HNM690" s="48"/>
      <c r="HNN690" s="48"/>
      <c r="HNO690" s="48"/>
      <c r="HNP690" s="48"/>
      <c r="HNQ690" s="48"/>
      <c r="HNR690" s="48"/>
      <c r="HNS690" s="48"/>
      <c r="HNT690" s="48"/>
      <c r="HNU690" s="48"/>
      <c r="HNV690" s="48"/>
      <c r="HNW690" s="48"/>
      <c r="HNX690" s="48"/>
      <c r="HNY690" s="48"/>
      <c r="HNZ690" s="48"/>
      <c r="HOA690" s="48"/>
      <c r="HOB690" s="48"/>
      <c r="HOC690" s="48"/>
      <c r="HOD690" s="48"/>
      <c r="HOE690" s="48"/>
      <c r="HOF690" s="48"/>
      <c r="HOG690" s="48"/>
      <c r="HOH690" s="48"/>
      <c r="HOI690" s="48"/>
      <c r="HOJ690" s="48"/>
      <c r="HOK690" s="48"/>
      <c r="HOL690" s="48"/>
      <c r="HOM690" s="48"/>
      <c r="HON690" s="48"/>
      <c r="HOO690" s="48"/>
      <c r="HOP690" s="48"/>
      <c r="HOQ690" s="48"/>
      <c r="HOR690" s="48"/>
      <c r="HOS690" s="48"/>
      <c r="HOT690" s="48"/>
      <c r="HOU690" s="48"/>
      <c r="HOV690" s="48"/>
      <c r="HOW690" s="48"/>
      <c r="HOX690" s="48"/>
      <c r="HOY690" s="48"/>
      <c r="HOZ690" s="48"/>
      <c r="HPA690" s="48"/>
      <c r="HPB690" s="48"/>
      <c r="HPC690" s="48"/>
      <c r="HPD690" s="48"/>
      <c r="HPE690" s="48"/>
      <c r="HPF690" s="48"/>
      <c r="HPG690" s="48"/>
      <c r="HPH690" s="48"/>
      <c r="HPI690" s="48"/>
      <c r="HPJ690" s="48"/>
      <c r="HPK690" s="48"/>
      <c r="HPL690" s="48"/>
      <c r="HPM690" s="48"/>
      <c r="HPN690" s="48"/>
      <c r="HPO690" s="48"/>
      <c r="HPP690" s="48"/>
      <c r="HPQ690" s="48"/>
      <c r="HPR690" s="48"/>
      <c r="HPS690" s="48"/>
      <c r="HPT690" s="48"/>
      <c r="HPU690" s="48"/>
      <c r="HPV690" s="48"/>
      <c r="HPW690" s="48"/>
      <c r="HPX690" s="48"/>
      <c r="HPY690" s="48"/>
      <c r="HPZ690" s="48"/>
      <c r="HQA690" s="48"/>
      <c r="HQB690" s="48"/>
      <c r="HQC690" s="48"/>
      <c r="HQD690" s="48"/>
      <c r="HQE690" s="48"/>
      <c r="HQF690" s="48"/>
      <c r="HQG690" s="48"/>
      <c r="HQH690" s="48"/>
      <c r="HQI690" s="48"/>
      <c r="HQJ690" s="48"/>
      <c r="HQK690" s="48"/>
      <c r="HQL690" s="48"/>
      <c r="HQM690" s="48"/>
      <c r="HQN690" s="48"/>
      <c r="HQO690" s="48"/>
      <c r="HQP690" s="48"/>
      <c r="HQQ690" s="48"/>
      <c r="HQR690" s="48"/>
      <c r="HQS690" s="48"/>
      <c r="HQT690" s="48"/>
      <c r="HQU690" s="48"/>
      <c r="HQV690" s="48"/>
      <c r="HQW690" s="48"/>
      <c r="HQX690" s="48"/>
      <c r="HQY690" s="48"/>
      <c r="HQZ690" s="48"/>
      <c r="HRA690" s="48"/>
      <c r="HRB690" s="48"/>
      <c r="HRC690" s="48"/>
      <c r="HRD690" s="48"/>
      <c r="HRE690" s="48"/>
      <c r="HRF690" s="48"/>
      <c r="HRG690" s="48"/>
      <c r="HRH690" s="48"/>
      <c r="HRI690" s="48"/>
      <c r="HRJ690" s="48"/>
      <c r="HRK690" s="48"/>
      <c r="HRL690" s="48"/>
      <c r="HRM690" s="48"/>
      <c r="HRN690" s="48"/>
      <c r="HRO690" s="48"/>
      <c r="HRP690" s="48"/>
      <c r="HRQ690" s="48"/>
      <c r="HRR690" s="48"/>
      <c r="HRS690" s="48"/>
      <c r="HRT690" s="48"/>
      <c r="HRU690" s="48"/>
      <c r="HRV690" s="48"/>
      <c r="HRW690" s="48"/>
      <c r="HRX690" s="48"/>
      <c r="HRY690" s="48"/>
      <c r="HRZ690" s="48"/>
      <c r="HSA690" s="48"/>
      <c r="HSB690" s="48"/>
      <c r="HSC690" s="48"/>
      <c r="HSD690" s="48"/>
      <c r="HSE690" s="48"/>
      <c r="HSF690" s="48"/>
      <c r="HSG690" s="48"/>
      <c r="HSH690" s="48"/>
      <c r="HSI690" s="48"/>
      <c r="HSJ690" s="48"/>
      <c r="HSK690" s="48"/>
      <c r="HSL690" s="48"/>
      <c r="HSM690" s="48"/>
      <c r="HSN690" s="48"/>
      <c r="HSO690" s="48"/>
      <c r="HSP690" s="48"/>
      <c r="HSQ690" s="48"/>
      <c r="HSR690" s="48"/>
      <c r="HSS690" s="48"/>
      <c r="HST690" s="48"/>
      <c r="HSU690" s="48"/>
      <c r="HSV690" s="48"/>
      <c r="HSW690" s="48"/>
      <c r="HSX690" s="48"/>
      <c r="HSY690" s="48"/>
      <c r="HSZ690" s="48"/>
      <c r="HTA690" s="48"/>
      <c r="HTB690" s="48"/>
      <c r="HTC690" s="48"/>
      <c r="HTD690" s="48"/>
      <c r="HTE690" s="48"/>
      <c r="HTF690" s="48"/>
      <c r="HTG690" s="48"/>
      <c r="HTH690" s="48"/>
      <c r="HTI690" s="48"/>
      <c r="HTJ690" s="48"/>
      <c r="HTK690" s="48"/>
      <c r="HTL690" s="48"/>
      <c r="HTM690" s="48"/>
      <c r="HTN690" s="48"/>
      <c r="HTO690" s="48"/>
      <c r="HTP690" s="48"/>
      <c r="HTQ690" s="48"/>
      <c r="HTR690" s="48"/>
      <c r="HTS690" s="48"/>
      <c r="HTT690" s="48"/>
      <c r="HTU690" s="48"/>
      <c r="HTV690" s="48"/>
      <c r="HTW690" s="48"/>
      <c r="HTX690" s="48"/>
      <c r="HTY690" s="48"/>
      <c r="HTZ690" s="48"/>
      <c r="HUA690" s="48"/>
      <c r="HUB690" s="48"/>
      <c r="HUC690" s="48"/>
      <c r="HUD690" s="48"/>
      <c r="HUE690" s="48"/>
      <c r="HUF690" s="48"/>
      <c r="HUG690" s="48"/>
      <c r="HUH690" s="48"/>
      <c r="HUI690" s="48"/>
      <c r="HUJ690" s="48"/>
      <c r="HUK690" s="48"/>
      <c r="HUL690" s="48"/>
      <c r="HUM690" s="48"/>
      <c r="HUN690" s="48"/>
      <c r="HUO690" s="48"/>
      <c r="HUP690" s="48"/>
      <c r="HUQ690" s="48"/>
      <c r="HUR690" s="48"/>
      <c r="HUS690" s="48"/>
      <c r="HUT690" s="48"/>
      <c r="HUU690" s="48"/>
      <c r="HUV690" s="48"/>
      <c r="HUW690" s="48"/>
      <c r="HUX690" s="48"/>
      <c r="HUY690" s="48"/>
      <c r="HUZ690" s="48"/>
      <c r="HVA690" s="48"/>
      <c r="HVB690" s="48"/>
      <c r="HVC690" s="48"/>
      <c r="HVD690" s="48"/>
      <c r="HVE690" s="48"/>
      <c r="HVF690" s="48"/>
      <c r="HVG690" s="48"/>
      <c r="HVH690" s="48"/>
      <c r="HVI690" s="48"/>
      <c r="HVJ690" s="48"/>
      <c r="HVK690" s="48"/>
      <c r="HVL690" s="48"/>
      <c r="HVM690" s="48"/>
      <c r="HVN690" s="48"/>
      <c r="HVO690" s="48"/>
      <c r="HVP690" s="48"/>
      <c r="HVQ690" s="48"/>
      <c r="HVR690" s="48"/>
      <c r="HVS690" s="48"/>
      <c r="HVT690" s="48"/>
      <c r="HVU690" s="48"/>
      <c r="HVV690" s="48"/>
      <c r="HVW690" s="48"/>
      <c r="HVX690" s="48"/>
      <c r="HVY690" s="48"/>
      <c r="HVZ690" s="48"/>
      <c r="HWA690" s="48"/>
      <c r="HWB690" s="48"/>
      <c r="HWC690" s="48"/>
      <c r="HWD690" s="48"/>
      <c r="HWE690" s="48"/>
      <c r="HWF690" s="48"/>
      <c r="HWG690" s="48"/>
      <c r="HWH690" s="48"/>
      <c r="HWI690" s="48"/>
      <c r="HWJ690" s="48"/>
      <c r="HWK690" s="48"/>
      <c r="HWL690" s="48"/>
      <c r="HWM690" s="48"/>
      <c r="HWN690" s="48"/>
      <c r="HWO690" s="48"/>
      <c r="HWP690" s="48"/>
      <c r="HWQ690" s="48"/>
      <c r="HWR690" s="48"/>
      <c r="HWS690" s="48"/>
      <c r="HWT690" s="48"/>
      <c r="HWU690" s="48"/>
      <c r="HWV690" s="48"/>
      <c r="HWW690" s="48"/>
      <c r="HWX690" s="48"/>
      <c r="HWY690" s="48"/>
      <c r="HWZ690" s="48"/>
      <c r="HXA690" s="48"/>
      <c r="HXB690" s="48"/>
      <c r="HXC690" s="48"/>
      <c r="HXD690" s="48"/>
      <c r="HXE690" s="48"/>
      <c r="HXF690" s="48"/>
      <c r="HXG690" s="48"/>
      <c r="HXH690" s="48"/>
      <c r="HXI690" s="48"/>
      <c r="HXJ690" s="48"/>
      <c r="HXK690" s="48"/>
      <c r="HXL690" s="48"/>
      <c r="HXM690" s="48"/>
      <c r="HXN690" s="48"/>
      <c r="HXO690" s="48"/>
      <c r="HXP690" s="48"/>
      <c r="HXQ690" s="48"/>
      <c r="HXR690" s="48"/>
      <c r="HXS690" s="48"/>
      <c r="HXT690" s="48"/>
      <c r="HXU690" s="48"/>
      <c r="HXV690" s="48"/>
      <c r="HXW690" s="48"/>
      <c r="HXX690" s="48"/>
      <c r="HXY690" s="48"/>
      <c r="HXZ690" s="48"/>
      <c r="HYA690" s="48"/>
      <c r="HYB690" s="48"/>
      <c r="HYC690" s="48"/>
      <c r="HYD690" s="48"/>
      <c r="HYE690" s="48"/>
      <c r="HYF690" s="48"/>
      <c r="HYG690" s="48"/>
      <c r="HYH690" s="48"/>
      <c r="HYI690" s="48"/>
      <c r="HYJ690" s="48"/>
      <c r="HYK690" s="48"/>
      <c r="HYL690" s="48"/>
      <c r="HYM690" s="48"/>
      <c r="HYN690" s="48"/>
      <c r="HYO690" s="48"/>
      <c r="HYP690" s="48"/>
      <c r="HYQ690" s="48"/>
      <c r="HYR690" s="48"/>
      <c r="HYS690" s="48"/>
      <c r="HYT690" s="48"/>
      <c r="HYU690" s="48"/>
      <c r="HYV690" s="48"/>
      <c r="HYW690" s="48"/>
      <c r="HYX690" s="48"/>
      <c r="HYY690" s="48"/>
      <c r="HYZ690" s="48"/>
      <c r="HZA690" s="48"/>
      <c r="HZB690" s="48"/>
      <c r="HZC690" s="48"/>
      <c r="HZD690" s="48"/>
      <c r="HZE690" s="48"/>
      <c r="HZF690" s="48"/>
      <c r="HZG690" s="48"/>
      <c r="HZH690" s="48"/>
      <c r="HZI690" s="48"/>
      <c r="HZJ690" s="48"/>
      <c r="HZK690" s="48"/>
      <c r="HZL690" s="48"/>
      <c r="HZM690" s="48"/>
      <c r="HZN690" s="48"/>
      <c r="HZO690" s="48"/>
      <c r="HZP690" s="48"/>
      <c r="HZQ690" s="48"/>
      <c r="HZR690" s="48"/>
      <c r="HZS690" s="48"/>
      <c r="HZT690" s="48"/>
      <c r="HZU690" s="48"/>
      <c r="HZV690" s="48"/>
      <c r="HZW690" s="48"/>
      <c r="HZX690" s="48"/>
      <c r="HZY690" s="48"/>
      <c r="HZZ690" s="48"/>
      <c r="IAA690" s="48"/>
      <c r="IAB690" s="48"/>
      <c r="IAC690" s="48"/>
      <c r="IAD690" s="48"/>
      <c r="IAE690" s="48"/>
      <c r="IAF690" s="48"/>
      <c r="IAG690" s="48"/>
      <c r="IAH690" s="48"/>
      <c r="IAI690" s="48"/>
      <c r="IAJ690" s="48"/>
      <c r="IAK690" s="48"/>
      <c r="IAL690" s="48"/>
      <c r="IAM690" s="48"/>
      <c r="IAN690" s="48"/>
      <c r="IAO690" s="48"/>
      <c r="IAP690" s="48"/>
      <c r="IAQ690" s="48"/>
      <c r="IAR690" s="48"/>
      <c r="IAS690" s="48"/>
      <c r="IAT690" s="48"/>
      <c r="IAU690" s="48"/>
      <c r="IAV690" s="48"/>
      <c r="IAW690" s="48"/>
      <c r="IAX690" s="48"/>
      <c r="IAY690" s="48"/>
      <c r="IAZ690" s="48"/>
      <c r="IBA690" s="48"/>
      <c r="IBB690" s="48"/>
      <c r="IBC690" s="48"/>
      <c r="IBD690" s="48"/>
      <c r="IBE690" s="48"/>
      <c r="IBF690" s="48"/>
      <c r="IBG690" s="48"/>
      <c r="IBH690" s="48"/>
      <c r="IBI690" s="48"/>
      <c r="IBJ690" s="48"/>
      <c r="IBK690" s="48"/>
      <c r="IBL690" s="48"/>
      <c r="IBM690" s="48"/>
      <c r="IBN690" s="48"/>
      <c r="IBO690" s="48"/>
      <c r="IBP690" s="48"/>
      <c r="IBQ690" s="48"/>
      <c r="IBR690" s="48"/>
      <c r="IBS690" s="48"/>
      <c r="IBT690" s="48"/>
      <c r="IBU690" s="48"/>
      <c r="IBV690" s="48"/>
      <c r="IBW690" s="48"/>
      <c r="IBX690" s="48"/>
      <c r="IBY690" s="48"/>
      <c r="IBZ690" s="48"/>
      <c r="ICA690" s="48"/>
      <c r="ICB690" s="48"/>
      <c r="ICC690" s="48"/>
      <c r="ICD690" s="48"/>
      <c r="ICE690" s="48"/>
      <c r="ICF690" s="48"/>
      <c r="ICG690" s="48"/>
      <c r="ICH690" s="48"/>
      <c r="ICI690" s="48"/>
      <c r="ICJ690" s="48"/>
      <c r="ICK690" s="48"/>
      <c r="ICL690" s="48"/>
      <c r="ICM690" s="48"/>
      <c r="ICN690" s="48"/>
      <c r="ICO690" s="48"/>
      <c r="ICP690" s="48"/>
      <c r="ICQ690" s="48"/>
      <c r="ICR690" s="48"/>
      <c r="ICS690" s="48"/>
      <c r="ICT690" s="48"/>
      <c r="ICU690" s="48"/>
      <c r="ICV690" s="48"/>
      <c r="ICW690" s="48"/>
      <c r="ICX690" s="48"/>
      <c r="ICY690" s="48"/>
      <c r="ICZ690" s="48"/>
      <c r="IDA690" s="48"/>
      <c r="IDB690" s="48"/>
      <c r="IDC690" s="48"/>
      <c r="IDD690" s="48"/>
      <c r="IDE690" s="48"/>
      <c r="IDF690" s="48"/>
      <c r="IDG690" s="48"/>
      <c r="IDH690" s="48"/>
      <c r="IDI690" s="48"/>
      <c r="IDJ690" s="48"/>
      <c r="IDK690" s="48"/>
      <c r="IDL690" s="48"/>
      <c r="IDM690" s="48"/>
      <c r="IDN690" s="48"/>
      <c r="IDO690" s="48"/>
      <c r="IDP690" s="48"/>
      <c r="IDQ690" s="48"/>
      <c r="IDR690" s="48"/>
      <c r="IDS690" s="48"/>
      <c r="IDT690" s="48"/>
      <c r="IDU690" s="48"/>
      <c r="IDV690" s="48"/>
      <c r="IDW690" s="48"/>
      <c r="IDX690" s="48"/>
      <c r="IDY690" s="48"/>
      <c r="IDZ690" s="48"/>
      <c r="IEA690" s="48"/>
      <c r="IEB690" s="48"/>
      <c r="IEC690" s="48"/>
      <c r="IED690" s="48"/>
      <c r="IEE690" s="48"/>
      <c r="IEF690" s="48"/>
      <c r="IEG690" s="48"/>
      <c r="IEH690" s="48"/>
      <c r="IEI690" s="48"/>
      <c r="IEJ690" s="48"/>
      <c r="IEK690" s="48"/>
      <c r="IEL690" s="48"/>
      <c r="IEM690" s="48"/>
      <c r="IEN690" s="48"/>
      <c r="IEO690" s="48"/>
      <c r="IEP690" s="48"/>
      <c r="IEQ690" s="48"/>
      <c r="IER690" s="48"/>
      <c r="IES690" s="48"/>
      <c r="IET690" s="48"/>
      <c r="IEU690" s="48"/>
      <c r="IEV690" s="48"/>
      <c r="IEW690" s="48"/>
      <c r="IEX690" s="48"/>
      <c r="IEY690" s="48"/>
      <c r="IEZ690" s="48"/>
      <c r="IFA690" s="48"/>
      <c r="IFB690" s="48"/>
      <c r="IFC690" s="48"/>
      <c r="IFD690" s="48"/>
      <c r="IFE690" s="48"/>
      <c r="IFF690" s="48"/>
      <c r="IFG690" s="48"/>
      <c r="IFH690" s="48"/>
      <c r="IFI690" s="48"/>
      <c r="IFJ690" s="48"/>
      <c r="IFK690" s="48"/>
      <c r="IFL690" s="48"/>
      <c r="IFM690" s="48"/>
      <c r="IFN690" s="48"/>
      <c r="IFO690" s="48"/>
      <c r="IFP690" s="48"/>
      <c r="IFQ690" s="48"/>
      <c r="IFR690" s="48"/>
      <c r="IFS690" s="48"/>
      <c r="IFT690" s="48"/>
      <c r="IFU690" s="48"/>
      <c r="IFV690" s="48"/>
      <c r="IFW690" s="48"/>
      <c r="IFX690" s="48"/>
      <c r="IFY690" s="48"/>
      <c r="IFZ690" s="48"/>
      <c r="IGA690" s="48"/>
      <c r="IGB690" s="48"/>
      <c r="IGC690" s="48"/>
      <c r="IGD690" s="48"/>
      <c r="IGE690" s="48"/>
      <c r="IGF690" s="48"/>
      <c r="IGG690" s="48"/>
      <c r="IGH690" s="48"/>
      <c r="IGI690" s="48"/>
      <c r="IGJ690" s="48"/>
      <c r="IGK690" s="48"/>
      <c r="IGL690" s="48"/>
      <c r="IGM690" s="48"/>
      <c r="IGN690" s="48"/>
      <c r="IGO690" s="48"/>
      <c r="IGP690" s="48"/>
      <c r="IGQ690" s="48"/>
      <c r="IGR690" s="48"/>
      <c r="IGS690" s="48"/>
      <c r="IGT690" s="48"/>
      <c r="IGU690" s="48"/>
      <c r="IGV690" s="48"/>
      <c r="IGW690" s="48"/>
      <c r="IGX690" s="48"/>
      <c r="IGY690" s="48"/>
      <c r="IGZ690" s="48"/>
      <c r="IHA690" s="48"/>
      <c r="IHB690" s="48"/>
      <c r="IHC690" s="48"/>
      <c r="IHD690" s="48"/>
      <c r="IHE690" s="48"/>
      <c r="IHF690" s="48"/>
      <c r="IHG690" s="48"/>
      <c r="IHH690" s="48"/>
      <c r="IHI690" s="48"/>
      <c r="IHJ690" s="48"/>
      <c r="IHK690" s="48"/>
      <c r="IHL690" s="48"/>
      <c r="IHM690" s="48"/>
      <c r="IHN690" s="48"/>
      <c r="IHO690" s="48"/>
      <c r="IHP690" s="48"/>
      <c r="IHQ690" s="48"/>
      <c r="IHR690" s="48"/>
      <c r="IHS690" s="48"/>
      <c r="IHT690" s="48"/>
      <c r="IHU690" s="48"/>
      <c r="IHV690" s="48"/>
      <c r="IHW690" s="48"/>
      <c r="IHX690" s="48"/>
      <c r="IHY690" s="48"/>
      <c r="IHZ690" s="48"/>
      <c r="IIA690" s="48"/>
      <c r="IIB690" s="48"/>
      <c r="IIC690" s="48"/>
      <c r="IID690" s="48"/>
      <c r="IIE690" s="48"/>
      <c r="IIF690" s="48"/>
      <c r="IIG690" s="48"/>
      <c r="IIH690" s="48"/>
      <c r="III690" s="48"/>
      <c r="IIJ690" s="48"/>
      <c r="IIK690" s="48"/>
      <c r="IIL690" s="48"/>
      <c r="IIM690" s="48"/>
      <c r="IIN690" s="48"/>
      <c r="IIO690" s="48"/>
      <c r="IIP690" s="48"/>
      <c r="IIQ690" s="48"/>
      <c r="IIR690" s="48"/>
      <c r="IIS690" s="48"/>
      <c r="IIT690" s="48"/>
      <c r="IIU690" s="48"/>
      <c r="IIV690" s="48"/>
      <c r="IIW690" s="48"/>
      <c r="IIX690" s="48"/>
      <c r="IIY690" s="48"/>
      <c r="IIZ690" s="48"/>
      <c r="IJA690" s="48"/>
      <c r="IJB690" s="48"/>
      <c r="IJC690" s="48"/>
      <c r="IJD690" s="48"/>
      <c r="IJE690" s="48"/>
      <c r="IJF690" s="48"/>
      <c r="IJG690" s="48"/>
      <c r="IJH690" s="48"/>
      <c r="IJI690" s="48"/>
      <c r="IJJ690" s="48"/>
      <c r="IJK690" s="48"/>
      <c r="IJL690" s="48"/>
      <c r="IJM690" s="48"/>
      <c r="IJN690" s="48"/>
      <c r="IJO690" s="48"/>
      <c r="IJP690" s="48"/>
      <c r="IJQ690" s="48"/>
      <c r="IJR690" s="48"/>
      <c r="IJS690" s="48"/>
      <c r="IJT690" s="48"/>
      <c r="IJU690" s="48"/>
      <c r="IJV690" s="48"/>
      <c r="IJW690" s="48"/>
      <c r="IJX690" s="48"/>
      <c r="IJY690" s="48"/>
      <c r="IJZ690" s="48"/>
      <c r="IKA690" s="48"/>
      <c r="IKB690" s="48"/>
      <c r="IKC690" s="48"/>
      <c r="IKD690" s="48"/>
      <c r="IKE690" s="48"/>
      <c r="IKF690" s="48"/>
      <c r="IKG690" s="48"/>
      <c r="IKH690" s="48"/>
      <c r="IKI690" s="48"/>
      <c r="IKJ690" s="48"/>
      <c r="IKK690" s="48"/>
      <c r="IKL690" s="48"/>
      <c r="IKM690" s="48"/>
      <c r="IKN690" s="48"/>
      <c r="IKO690" s="48"/>
      <c r="IKP690" s="48"/>
      <c r="IKQ690" s="48"/>
      <c r="IKR690" s="48"/>
      <c r="IKS690" s="48"/>
      <c r="IKT690" s="48"/>
      <c r="IKU690" s="48"/>
      <c r="IKV690" s="48"/>
      <c r="IKW690" s="48"/>
      <c r="IKX690" s="48"/>
      <c r="IKY690" s="48"/>
      <c r="IKZ690" s="48"/>
      <c r="ILA690" s="48"/>
      <c r="ILB690" s="48"/>
      <c r="ILC690" s="48"/>
      <c r="ILD690" s="48"/>
      <c r="ILE690" s="48"/>
      <c r="ILF690" s="48"/>
      <c r="ILG690" s="48"/>
      <c r="ILH690" s="48"/>
      <c r="ILI690" s="48"/>
      <c r="ILJ690" s="48"/>
      <c r="ILK690" s="48"/>
      <c r="ILL690" s="48"/>
      <c r="ILM690" s="48"/>
      <c r="ILN690" s="48"/>
      <c r="ILO690" s="48"/>
      <c r="ILP690" s="48"/>
      <c r="ILQ690" s="48"/>
      <c r="ILR690" s="48"/>
      <c r="ILS690" s="48"/>
      <c r="ILT690" s="48"/>
      <c r="ILU690" s="48"/>
      <c r="ILV690" s="48"/>
      <c r="ILW690" s="48"/>
      <c r="ILX690" s="48"/>
      <c r="ILY690" s="48"/>
      <c r="ILZ690" s="48"/>
      <c r="IMA690" s="48"/>
      <c r="IMB690" s="48"/>
      <c r="IMC690" s="48"/>
      <c r="IMD690" s="48"/>
      <c r="IME690" s="48"/>
      <c r="IMF690" s="48"/>
      <c r="IMG690" s="48"/>
      <c r="IMH690" s="48"/>
      <c r="IMI690" s="48"/>
      <c r="IMJ690" s="48"/>
      <c r="IMK690" s="48"/>
      <c r="IML690" s="48"/>
      <c r="IMM690" s="48"/>
      <c r="IMN690" s="48"/>
      <c r="IMO690" s="48"/>
      <c r="IMP690" s="48"/>
      <c r="IMQ690" s="48"/>
      <c r="IMR690" s="48"/>
      <c r="IMS690" s="48"/>
      <c r="IMT690" s="48"/>
      <c r="IMU690" s="48"/>
      <c r="IMV690" s="48"/>
      <c r="IMW690" s="48"/>
      <c r="IMX690" s="48"/>
      <c r="IMY690" s="48"/>
      <c r="IMZ690" s="48"/>
      <c r="INA690" s="48"/>
      <c r="INB690" s="48"/>
      <c r="INC690" s="48"/>
      <c r="IND690" s="48"/>
      <c r="INE690" s="48"/>
      <c r="INF690" s="48"/>
      <c r="ING690" s="48"/>
      <c r="INH690" s="48"/>
      <c r="INI690" s="48"/>
      <c r="INJ690" s="48"/>
      <c r="INK690" s="48"/>
      <c r="INL690" s="48"/>
      <c r="INM690" s="48"/>
      <c r="INN690" s="48"/>
      <c r="INO690" s="48"/>
      <c r="INP690" s="48"/>
      <c r="INQ690" s="48"/>
      <c r="INR690" s="48"/>
      <c r="INS690" s="48"/>
      <c r="INT690" s="48"/>
      <c r="INU690" s="48"/>
      <c r="INV690" s="48"/>
      <c r="INW690" s="48"/>
      <c r="INX690" s="48"/>
      <c r="INY690" s="48"/>
      <c r="INZ690" s="48"/>
      <c r="IOA690" s="48"/>
      <c r="IOB690" s="48"/>
      <c r="IOC690" s="48"/>
      <c r="IOD690" s="48"/>
      <c r="IOE690" s="48"/>
      <c r="IOF690" s="48"/>
      <c r="IOG690" s="48"/>
      <c r="IOH690" s="48"/>
      <c r="IOI690" s="48"/>
      <c r="IOJ690" s="48"/>
      <c r="IOK690" s="48"/>
      <c r="IOL690" s="48"/>
      <c r="IOM690" s="48"/>
      <c r="ION690" s="48"/>
      <c r="IOO690" s="48"/>
      <c r="IOP690" s="48"/>
      <c r="IOQ690" s="48"/>
      <c r="IOR690" s="48"/>
      <c r="IOS690" s="48"/>
      <c r="IOT690" s="48"/>
      <c r="IOU690" s="48"/>
      <c r="IOV690" s="48"/>
      <c r="IOW690" s="48"/>
      <c r="IOX690" s="48"/>
      <c r="IOY690" s="48"/>
      <c r="IOZ690" s="48"/>
      <c r="IPA690" s="48"/>
      <c r="IPB690" s="48"/>
      <c r="IPC690" s="48"/>
      <c r="IPD690" s="48"/>
      <c r="IPE690" s="48"/>
      <c r="IPF690" s="48"/>
      <c r="IPG690" s="48"/>
      <c r="IPH690" s="48"/>
      <c r="IPI690" s="48"/>
      <c r="IPJ690" s="48"/>
      <c r="IPK690" s="48"/>
      <c r="IPL690" s="48"/>
      <c r="IPM690" s="48"/>
      <c r="IPN690" s="48"/>
      <c r="IPO690" s="48"/>
      <c r="IPP690" s="48"/>
      <c r="IPQ690" s="48"/>
      <c r="IPR690" s="48"/>
      <c r="IPS690" s="48"/>
      <c r="IPT690" s="48"/>
      <c r="IPU690" s="48"/>
      <c r="IPV690" s="48"/>
      <c r="IPW690" s="48"/>
      <c r="IPX690" s="48"/>
      <c r="IPY690" s="48"/>
      <c r="IPZ690" s="48"/>
      <c r="IQA690" s="48"/>
      <c r="IQB690" s="48"/>
      <c r="IQC690" s="48"/>
      <c r="IQD690" s="48"/>
      <c r="IQE690" s="48"/>
      <c r="IQF690" s="48"/>
      <c r="IQG690" s="48"/>
      <c r="IQH690" s="48"/>
      <c r="IQI690" s="48"/>
      <c r="IQJ690" s="48"/>
      <c r="IQK690" s="48"/>
      <c r="IQL690" s="48"/>
      <c r="IQM690" s="48"/>
      <c r="IQN690" s="48"/>
      <c r="IQO690" s="48"/>
      <c r="IQP690" s="48"/>
      <c r="IQQ690" s="48"/>
      <c r="IQR690" s="48"/>
      <c r="IQS690" s="48"/>
      <c r="IQT690" s="48"/>
      <c r="IQU690" s="48"/>
      <c r="IQV690" s="48"/>
      <c r="IQW690" s="48"/>
      <c r="IQX690" s="48"/>
      <c r="IQY690" s="48"/>
      <c r="IQZ690" s="48"/>
      <c r="IRA690" s="48"/>
      <c r="IRB690" s="48"/>
      <c r="IRC690" s="48"/>
      <c r="IRD690" s="48"/>
      <c r="IRE690" s="48"/>
      <c r="IRF690" s="48"/>
      <c r="IRG690" s="48"/>
      <c r="IRH690" s="48"/>
      <c r="IRI690" s="48"/>
      <c r="IRJ690" s="48"/>
      <c r="IRK690" s="48"/>
      <c r="IRL690" s="48"/>
      <c r="IRM690" s="48"/>
      <c r="IRN690" s="48"/>
      <c r="IRO690" s="48"/>
      <c r="IRP690" s="48"/>
      <c r="IRQ690" s="48"/>
      <c r="IRR690" s="48"/>
      <c r="IRS690" s="48"/>
      <c r="IRT690" s="48"/>
      <c r="IRU690" s="48"/>
      <c r="IRV690" s="48"/>
      <c r="IRW690" s="48"/>
      <c r="IRX690" s="48"/>
      <c r="IRY690" s="48"/>
      <c r="IRZ690" s="48"/>
      <c r="ISA690" s="48"/>
      <c r="ISB690" s="48"/>
      <c r="ISC690" s="48"/>
      <c r="ISD690" s="48"/>
      <c r="ISE690" s="48"/>
      <c r="ISF690" s="48"/>
      <c r="ISG690" s="48"/>
      <c r="ISH690" s="48"/>
      <c r="ISI690" s="48"/>
      <c r="ISJ690" s="48"/>
      <c r="ISK690" s="48"/>
      <c r="ISL690" s="48"/>
      <c r="ISM690" s="48"/>
      <c r="ISN690" s="48"/>
      <c r="ISO690" s="48"/>
      <c r="ISP690" s="48"/>
      <c r="ISQ690" s="48"/>
      <c r="ISR690" s="48"/>
      <c r="ISS690" s="48"/>
      <c r="IST690" s="48"/>
      <c r="ISU690" s="48"/>
      <c r="ISV690" s="48"/>
      <c r="ISW690" s="48"/>
      <c r="ISX690" s="48"/>
      <c r="ISY690" s="48"/>
      <c r="ISZ690" s="48"/>
      <c r="ITA690" s="48"/>
      <c r="ITB690" s="48"/>
      <c r="ITC690" s="48"/>
      <c r="ITD690" s="48"/>
      <c r="ITE690" s="48"/>
      <c r="ITF690" s="48"/>
      <c r="ITG690" s="48"/>
      <c r="ITH690" s="48"/>
      <c r="ITI690" s="48"/>
      <c r="ITJ690" s="48"/>
      <c r="ITK690" s="48"/>
      <c r="ITL690" s="48"/>
      <c r="ITM690" s="48"/>
      <c r="ITN690" s="48"/>
      <c r="ITO690" s="48"/>
      <c r="ITP690" s="48"/>
      <c r="ITQ690" s="48"/>
      <c r="ITR690" s="48"/>
      <c r="ITS690" s="48"/>
      <c r="ITT690" s="48"/>
      <c r="ITU690" s="48"/>
      <c r="ITV690" s="48"/>
      <c r="ITW690" s="48"/>
      <c r="ITX690" s="48"/>
      <c r="ITY690" s="48"/>
      <c r="ITZ690" s="48"/>
      <c r="IUA690" s="48"/>
      <c r="IUB690" s="48"/>
      <c r="IUC690" s="48"/>
      <c r="IUD690" s="48"/>
      <c r="IUE690" s="48"/>
      <c r="IUF690" s="48"/>
      <c r="IUG690" s="48"/>
      <c r="IUH690" s="48"/>
      <c r="IUI690" s="48"/>
      <c r="IUJ690" s="48"/>
      <c r="IUK690" s="48"/>
      <c r="IUL690" s="48"/>
      <c r="IUM690" s="48"/>
      <c r="IUN690" s="48"/>
      <c r="IUO690" s="48"/>
      <c r="IUP690" s="48"/>
      <c r="IUQ690" s="48"/>
      <c r="IUR690" s="48"/>
      <c r="IUS690" s="48"/>
      <c r="IUT690" s="48"/>
      <c r="IUU690" s="48"/>
      <c r="IUV690" s="48"/>
      <c r="IUW690" s="48"/>
      <c r="IUX690" s="48"/>
      <c r="IUY690" s="48"/>
      <c r="IUZ690" s="48"/>
      <c r="IVA690" s="48"/>
      <c r="IVB690" s="48"/>
      <c r="IVC690" s="48"/>
      <c r="IVD690" s="48"/>
      <c r="IVE690" s="48"/>
      <c r="IVF690" s="48"/>
      <c r="IVG690" s="48"/>
      <c r="IVH690" s="48"/>
      <c r="IVI690" s="48"/>
      <c r="IVJ690" s="48"/>
      <c r="IVK690" s="48"/>
      <c r="IVL690" s="48"/>
      <c r="IVM690" s="48"/>
      <c r="IVN690" s="48"/>
      <c r="IVO690" s="48"/>
      <c r="IVP690" s="48"/>
      <c r="IVQ690" s="48"/>
      <c r="IVR690" s="48"/>
      <c r="IVS690" s="48"/>
      <c r="IVT690" s="48"/>
      <c r="IVU690" s="48"/>
      <c r="IVV690" s="48"/>
      <c r="IVW690" s="48"/>
      <c r="IVX690" s="48"/>
      <c r="IVY690" s="48"/>
      <c r="IVZ690" s="48"/>
      <c r="IWA690" s="48"/>
      <c r="IWB690" s="48"/>
      <c r="IWC690" s="48"/>
      <c r="IWD690" s="48"/>
      <c r="IWE690" s="48"/>
      <c r="IWF690" s="48"/>
      <c r="IWG690" s="48"/>
      <c r="IWH690" s="48"/>
      <c r="IWI690" s="48"/>
      <c r="IWJ690" s="48"/>
      <c r="IWK690" s="48"/>
      <c r="IWL690" s="48"/>
      <c r="IWM690" s="48"/>
      <c r="IWN690" s="48"/>
      <c r="IWO690" s="48"/>
      <c r="IWP690" s="48"/>
      <c r="IWQ690" s="48"/>
      <c r="IWR690" s="48"/>
      <c r="IWS690" s="48"/>
      <c r="IWT690" s="48"/>
      <c r="IWU690" s="48"/>
      <c r="IWV690" s="48"/>
      <c r="IWW690" s="48"/>
      <c r="IWX690" s="48"/>
      <c r="IWY690" s="48"/>
      <c r="IWZ690" s="48"/>
      <c r="IXA690" s="48"/>
      <c r="IXB690" s="48"/>
      <c r="IXC690" s="48"/>
      <c r="IXD690" s="48"/>
      <c r="IXE690" s="48"/>
      <c r="IXF690" s="48"/>
      <c r="IXG690" s="48"/>
      <c r="IXH690" s="48"/>
      <c r="IXI690" s="48"/>
      <c r="IXJ690" s="48"/>
      <c r="IXK690" s="48"/>
      <c r="IXL690" s="48"/>
      <c r="IXM690" s="48"/>
      <c r="IXN690" s="48"/>
      <c r="IXO690" s="48"/>
      <c r="IXP690" s="48"/>
      <c r="IXQ690" s="48"/>
      <c r="IXR690" s="48"/>
      <c r="IXS690" s="48"/>
      <c r="IXT690" s="48"/>
      <c r="IXU690" s="48"/>
      <c r="IXV690" s="48"/>
      <c r="IXW690" s="48"/>
      <c r="IXX690" s="48"/>
      <c r="IXY690" s="48"/>
      <c r="IXZ690" s="48"/>
      <c r="IYA690" s="48"/>
      <c r="IYB690" s="48"/>
      <c r="IYC690" s="48"/>
      <c r="IYD690" s="48"/>
      <c r="IYE690" s="48"/>
      <c r="IYF690" s="48"/>
      <c r="IYG690" s="48"/>
      <c r="IYH690" s="48"/>
      <c r="IYI690" s="48"/>
      <c r="IYJ690" s="48"/>
      <c r="IYK690" s="48"/>
      <c r="IYL690" s="48"/>
      <c r="IYM690" s="48"/>
      <c r="IYN690" s="48"/>
      <c r="IYO690" s="48"/>
      <c r="IYP690" s="48"/>
      <c r="IYQ690" s="48"/>
      <c r="IYR690" s="48"/>
      <c r="IYS690" s="48"/>
      <c r="IYT690" s="48"/>
      <c r="IYU690" s="48"/>
      <c r="IYV690" s="48"/>
      <c r="IYW690" s="48"/>
      <c r="IYX690" s="48"/>
      <c r="IYY690" s="48"/>
      <c r="IYZ690" s="48"/>
      <c r="IZA690" s="48"/>
      <c r="IZB690" s="48"/>
      <c r="IZC690" s="48"/>
      <c r="IZD690" s="48"/>
      <c r="IZE690" s="48"/>
      <c r="IZF690" s="48"/>
      <c r="IZG690" s="48"/>
      <c r="IZH690" s="48"/>
      <c r="IZI690" s="48"/>
      <c r="IZJ690" s="48"/>
      <c r="IZK690" s="48"/>
      <c r="IZL690" s="48"/>
      <c r="IZM690" s="48"/>
      <c r="IZN690" s="48"/>
      <c r="IZO690" s="48"/>
      <c r="IZP690" s="48"/>
      <c r="IZQ690" s="48"/>
      <c r="IZR690" s="48"/>
      <c r="IZS690" s="48"/>
      <c r="IZT690" s="48"/>
      <c r="IZU690" s="48"/>
      <c r="IZV690" s="48"/>
      <c r="IZW690" s="48"/>
      <c r="IZX690" s="48"/>
      <c r="IZY690" s="48"/>
      <c r="IZZ690" s="48"/>
      <c r="JAA690" s="48"/>
      <c r="JAB690" s="48"/>
      <c r="JAC690" s="48"/>
      <c r="JAD690" s="48"/>
      <c r="JAE690" s="48"/>
      <c r="JAF690" s="48"/>
      <c r="JAG690" s="48"/>
      <c r="JAH690" s="48"/>
      <c r="JAI690" s="48"/>
      <c r="JAJ690" s="48"/>
      <c r="JAK690" s="48"/>
      <c r="JAL690" s="48"/>
      <c r="JAM690" s="48"/>
      <c r="JAN690" s="48"/>
      <c r="JAO690" s="48"/>
      <c r="JAP690" s="48"/>
      <c r="JAQ690" s="48"/>
      <c r="JAR690" s="48"/>
      <c r="JAS690" s="48"/>
      <c r="JAT690" s="48"/>
      <c r="JAU690" s="48"/>
      <c r="JAV690" s="48"/>
      <c r="JAW690" s="48"/>
      <c r="JAX690" s="48"/>
      <c r="JAY690" s="48"/>
      <c r="JAZ690" s="48"/>
      <c r="JBA690" s="48"/>
      <c r="JBB690" s="48"/>
      <c r="JBC690" s="48"/>
      <c r="JBD690" s="48"/>
      <c r="JBE690" s="48"/>
      <c r="JBF690" s="48"/>
      <c r="JBG690" s="48"/>
      <c r="JBH690" s="48"/>
      <c r="JBI690" s="48"/>
      <c r="JBJ690" s="48"/>
      <c r="JBK690" s="48"/>
      <c r="JBL690" s="48"/>
      <c r="JBM690" s="48"/>
      <c r="JBN690" s="48"/>
      <c r="JBO690" s="48"/>
      <c r="JBP690" s="48"/>
      <c r="JBQ690" s="48"/>
      <c r="JBR690" s="48"/>
      <c r="JBS690" s="48"/>
      <c r="JBT690" s="48"/>
      <c r="JBU690" s="48"/>
      <c r="JBV690" s="48"/>
      <c r="JBW690" s="48"/>
      <c r="JBX690" s="48"/>
      <c r="JBY690" s="48"/>
      <c r="JBZ690" s="48"/>
      <c r="JCA690" s="48"/>
      <c r="JCB690" s="48"/>
      <c r="JCC690" s="48"/>
      <c r="JCD690" s="48"/>
      <c r="JCE690" s="48"/>
      <c r="JCF690" s="48"/>
      <c r="JCG690" s="48"/>
      <c r="JCH690" s="48"/>
      <c r="JCI690" s="48"/>
      <c r="JCJ690" s="48"/>
      <c r="JCK690" s="48"/>
      <c r="JCL690" s="48"/>
      <c r="JCM690" s="48"/>
      <c r="JCN690" s="48"/>
      <c r="JCO690" s="48"/>
      <c r="JCP690" s="48"/>
      <c r="JCQ690" s="48"/>
      <c r="JCR690" s="48"/>
      <c r="JCS690" s="48"/>
      <c r="JCT690" s="48"/>
      <c r="JCU690" s="48"/>
      <c r="JCV690" s="48"/>
      <c r="JCW690" s="48"/>
      <c r="JCX690" s="48"/>
      <c r="JCY690" s="48"/>
      <c r="JCZ690" s="48"/>
      <c r="JDA690" s="48"/>
      <c r="JDB690" s="48"/>
      <c r="JDC690" s="48"/>
      <c r="JDD690" s="48"/>
      <c r="JDE690" s="48"/>
      <c r="JDF690" s="48"/>
      <c r="JDG690" s="48"/>
      <c r="JDH690" s="48"/>
      <c r="JDI690" s="48"/>
      <c r="JDJ690" s="48"/>
      <c r="JDK690" s="48"/>
      <c r="JDL690" s="48"/>
      <c r="JDM690" s="48"/>
      <c r="JDN690" s="48"/>
      <c r="JDO690" s="48"/>
      <c r="JDP690" s="48"/>
      <c r="JDQ690" s="48"/>
      <c r="JDR690" s="48"/>
      <c r="JDS690" s="48"/>
      <c r="JDT690" s="48"/>
      <c r="JDU690" s="48"/>
      <c r="JDV690" s="48"/>
      <c r="JDW690" s="48"/>
      <c r="JDX690" s="48"/>
      <c r="JDY690" s="48"/>
      <c r="JDZ690" s="48"/>
      <c r="JEA690" s="48"/>
      <c r="JEB690" s="48"/>
      <c r="JEC690" s="48"/>
      <c r="JED690" s="48"/>
      <c r="JEE690" s="48"/>
      <c r="JEF690" s="48"/>
      <c r="JEG690" s="48"/>
      <c r="JEH690" s="48"/>
      <c r="JEI690" s="48"/>
      <c r="JEJ690" s="48"/>
      <c r="JEK690" s="48"/>
      <c r="JEL690" s="48"/>
      <c r="JEM690" s="48"/>
      <c r="JEN690" s="48"/>
      <c r="JEO690" s="48"/>
      <c r="JEP690" s="48"/>
      <c r="JEQ690" s="48"/>
      <c r="JER690" s="48"/>
      <c r="JES690" s="48"/>
      <c r="JET690" s="48"/>
      <c r="JEU690" s="48"/>
      <c r="JEV690" s="48"/>
      <c r="JEW690" s="48"/>
      <c r="JEX690" s="48"/>
      <c r="JEY690" s="48"/>
      <c r="JEZ690" s="48"/>
      <c r="JFA690" s="48"/>
      <c r="JFB690" s="48"/>
      <c r="JFC690" s="48"/>
      <c r="JFD690" s="48"/>
      <c r="JFE690" s="48"/>
      <c r="JFF690" s="48"/>
      <c r="JFG690" s="48"/>
      <c r="JFH690" s="48"/>
      <c r="JFI690" s="48"/>
      <c r="JFJ690" s="48"/>
      <c r="JFK690" s="48"/>
      <c r="JFL690" s="48"/>
      <c r="JFM690" s="48"/>
      <c r="JFN690" s="48"/>
      <c r="JFO690" s="48"/>
      <c r="JFP690" s="48"/>
      <c r="JFQ690" s="48"/>
      <c r="JFR690" s="48"/>
      <c r="JFS690" s="48"/>
      <c r="JFT690" s="48"/>
      <c r="JFU690" s="48"/>
      <c r="JFV690" s="48"/>
      <c r="JFW690" s="48"/>
      <c r="JFX690" s="48"/>
      <c r="JFY690" s="48"/>
      <c r="JFZ690" s="48"/>
      <c r="JGA690" s="48"/>
      <c r="JGB690" s="48"/>
      <c r="JGC690" s="48"/>
      <c r="JGD690" s="48"/>
      <c r="JGE690" s="48"/>
      <c r="JGF690" s="48"/>
      <c r="JGG690" s="48"/>
      <c r="JGH690" s="48"/>
      <c r="JGI690" s="48"/>
      <c r="JGJ690" s="48"/>
      <c r="JGK690" s="48"/>
      <c r="JGL690" s="48"/>
      <c r="JGM690" s="48"/>
      <c r="JGN690" s="48"/>
      <c r="JGO690" s="48"/>
      <c r="JGP690" s="48"/>
      <c r="JGQ690" s="48"/>
      <c r="JGR690" s="48"/>
      <c r="JGS690" s="48"/>
      <c r="JGT690" s="48"/>
      <c r="JGU690" s="48"/>
      <c r="JGV690" s="48"/>
      <c r="JGW690" s="48"/>
      <c r="JGX690" s="48"/>
      <c r="JGY690" s="48"/>
      <c r="JGZ690" s="48"/>
      <c r="JHA690" s="48"/>
      <c r="JHB690" s="48"/>
      <c r="JHC690" s="48"/>
      <c r="JHD690" s="48"/>
      <c r="JHE690" s="48"/>
      <c r="JHF690" s="48"/>
      <c r="JHG690" s="48"/>
      <c r="JHH690" s="48"/>
      <c r="JHI690" s="48"/>
      <c r="JHJ690" s="48"/>
      <c r="JHK690" s="48"/>
      <c r="JHL690" s="48"/>
      <c r="JHM690" s="48"/>
      <c r="JHN690" s="48"/>
      <c r="JHO690" s="48"/>
      <c r="JHP690" s="48"/>
      <c r="JHQ690" s="48"/>
      <c r="JHR690" s="48"/>
      <c r="JHS690" s="48"/>
      <c r="JHT690" s="48"/>
      <c r="JHU690" s="48"/>
      <c r="JHV690" s="48"/>
      <c r="JHW690" s="48"/>
      <c r="JHX690" s="48"/>
      <c r="JHY690" s="48"/>
      <c r="JHZ690" s="48"/>
      <c r="JIA690" s="48"/>
      <c r="JIB690" s="48"/>
      <c r="JIC690" s="48"/>
      <c r="JID690" s="48"/>
      <c r="JIE690" s="48"/>
      <c r="JIF690" s="48"/>
      <c r="JIG690" s="48"/>
      <c r="JIH690" s="48"/>
      <c r="JII690" s="48"/>
      <c r="JIJ690" s="48"/>
      <c r="JIK690" s="48"/>
      <c r="JIL690" s="48"/>
      <c r="JIM690" s="48"/>
      <c r="JIN690" s="48"/>
      <c r="JIO690" s="48"/>
      <c r="JIP690" s="48"/>
      <c r="JIQ690" s="48"/>
      <c r="JIR690" s="48"/>
      <c r="JIS690" s="48"/>
      <c r="JIT690" s="48"/>
      <c r="JIU690" s="48"/>
      <c r="JIV690" s="48"/>
      <c r="JIW690" s="48"/>
      <c r="JIX690" s="48"/>
      <c r="JIY690" s="48"/>
      <c r="JIZ690" s="48"/>
      <c r="JJA690" s="48"/>
      <c r="JJB690" s="48"/>
      <c r="JJC690" s="48"/>
      <c r="JJD690" s="48"/>
      <c r="JJE690" s="48"/>
      <c r="JJF690" s="48"/>
      <c r="JJG690" s="48"/>
      <c r="JJH690" s="48"/>
      <c r="JJI690" s="48"/>
      <c r="JJJ690" s="48"/>
      <c r="JJK690" s="48"/>
      <c r="JJL690" s="48"/>
      <c r="JJM690" s="48"/>
      <c r="JJN690" s="48"/>
      <c r="JJO690" s="48"/>
      <c r="JJP690" s="48"/>
      <c r="JJQ690" s="48"/>
      <c r="JJR690" s="48"/>
      <c r="JJS690" s="48"/>
      <c r="JJT690" s="48"/>
      <c r="JJU690" s="48"/>
      <c r="JJV690" s="48"/>
      <c r="JJW690" s="48"/>
      <c r="JJX690" s="48"/>
      <c r="JJY690" s="48"/>
      <c r="JJZ690" s="48"/>
      <c r="JKA690" s="48"/>
      <c r="JKB690" s="48"/>
      <c r="JKC690" s="48"/>
      <c r="JKD690" s="48"/>
      <c r="JKE690" s="48"/>
      <c r="JKF690" s="48"/>
      <c r="JKG690" s="48"/>
      <c r="JKH690" s="48"/>
      <c r="JKI690" s="48"/>
      <c r="JKJ690" s="48"/>
      <c r="JKK690" s="48"/>
      <c r="JKL690" s="48"/>
      <c r="JKM690" s="48"/>
      <c r="JKN690" s="48"/>
      <c r="JKO690" s="48"/>
      <c r="JKP690" s="48"/>
      <c r="JKQ690" s="48"/>
      <c r="JKR690" s="48"/>
      <c r="JKS690" s="48"/>
      <c r="JKT690" s="48"/>
      <c r="JKU690" s="48"/>
      <c r="JKV690" s="48"/>
      <c r="JKW690" s="48"/>
      <c r="JKX690" s="48"/>
      <c r="JKY690" s="48"/>
      <c r="JKZ690" s="48"/>
      <c r="JLA690" s="48"/>
      <c r="JLB690" s="48"/>
      <c r="JLC690" s="48"/>
      <c r="JLD690" s="48"/>
      <c r="JLE690" s="48"/>
      <c r="JLF690" s="48"/>
      <c r="JLG690" s="48"/>
      <c r="JLH690" s="48"/>
      <c r="JLI690" s="48"/>
      <c r="JLJ690" s="48"/>
      <c r="JLK690" s="48"/>
      <c r="JLL690" s="48"/>
      <c r="JLM690" s="48"/>
      <c r="JLN690" s="48"/>
      <c r="JLO690" s="48"/>
      <c r="JLP690" s="48"/>
      <c r="JLQ690" s="48"/>
      <c r="JLR690" s="48"/>
      <c r="JLS690" s="48"/>
      <c r="JLT690" s="48"/>
      <c r="JLU690" s="48"/>
      <c r="JLV690" s="48"/>
      <c r="JLW690" s="48"/>
      <c r="JLX690" s="48"/>
      <c r="JLY690" s="48"/>
      <c r="JLZ690" s="48"/>
      <c r="JMA690" s="48"/>
      <c r="JMB690" s="48"/>
      <c r="JMC690" s="48"/>
      <c r="JMD690" s="48"/>
      <c r="JME690" s="48"/>
      <c r="JMF690" s="48"/>
      <c r="JMG690" s="48"/>
      <c r="JMH690" s="48"/>
      <c r="JMI690" s="48"/>
      <c r="JMJ690" s="48"/>
      <c r="JMK690" s="48"/>
      <c r="JML690" s="48"/>
      <c r="JMM690" s="48"/>
      <c r="JMN690" s="48"/>
      <c r="JMO690" s="48"/>
      <c r="JMP690" s="48"/>
      <c r="JMQ690" s="48"/>
      <c r="JMR690" s="48"/>
      <c r="JMS690" s="48"/>
      <c r="JMT690" s="48"/>
      <c r="JMU690" s="48"/>
      <c r="JMV690" s="48"/>
      <c r="JMW690" s="48"/>
      <c r="JMX690" s="48"/>
      <c r="JMY690" s="48"/>
      <c r="JMZ690" s="48"/>
      <c r="JNA690" s="48"/>
      <c r="JNB690" s="48"/>
      <c r="JNC690" s="48"/>
      <c r="JND690" s="48"/>
      <c r="JNE690" s="48"/>
      <c r="JNF690" s="48"/>
      <c r="JNG690" s="48"/>
      <c r="JNH690" s="48"/>
      <c r="JNI690" s="48"/>
      <c r="JNJ690" s="48"/>
      <c r="JNK690" s="48"/>
      <c r="JNL690" s="48"/>
      <c r="JNM690" s="48"/>
      <c r="JNN690" s="48"/>
      <c r="JNO690" s="48"/>
      <c r="JNP690" s="48"/>
      <c r="JNQ690" s="48"/>
      <c r="JNR690" s="48"/>
      <c r="JNS690" s="48"/>
      <c r="JNT690" s="48"/>
      <c r="JNU690" s="48"/>
      <c r="JNV690" s="48"/>
      <c r="JNW690" s="48"/>
      <c r="JNX690" s="48"/>
      <c r="JNY690" s="48"/>
      <c r="JNZ690" s="48"/>
      <c r="JOA690" s="48"/>
      <c r="JOB690" s="48"/>
      <c r="JOC690" s="48"/>
      <c r="JOD690" s="48"/>
      <c r="JOE690" s="48"/>
      <c r="JOF690" s="48"/>
      <c r="JOG690" s="48"/>
      <c r="JOH690" s="48"/>
      <c r="JOI690" s="48"/>
      <c r="JOJ690" s="48"/>
      <c r="JOK690" s="48"/>
      <c r="JOL690" s="48"/>
      <c r="JOM690" s="48"/>
      <c r="JON690" s="48"/>
      <c r="JOO690" s="48"/>
      <c r="JOP690" s="48"/>
      <c r="JOQ690" s="48"/>
      <c r="JOR690" s="48"/>
      <c r="JOS690" s="48"/>
      <c r="JOT690" s="48"/>
      <c r="JOU690" s="48"/>
      <c r="JOV690" s="48"/>
      <c r="JOW690" s="48"/>
      <c r="JOX690" s="48"/>
      <c r="JOY690" s="48"/>
      <c r="JOZ690" s="48"/>
      <c r="JPA690" s="48"/>
      <c r="JPB690" s="48"/>
      <c r="JPC690" s="48"/>
      <c r="JPD690" s="48"/>
      <c r="JPE690" s="48"/>
      <c r="JPF690" s="48"/>
      <c r="JPG690" s="48"/>
      <c r="JPH690" s="48"/>
      <c r="JPI690" s="48"/>
      <c r="JPJ690" s="48"/>
      <c r="JPK690" s="48"/>
      <c r="JPL690" s="48"/>
      <c r="JPM690" s="48"/>
      <c r="JPN690" s="48"/>
      <c r="JPO690" s="48"/>
      <c r="JPP690" s="48"/>
      <c r="JPQ690" s="48"/>
      <c r="JPR690" s="48"/>
      <c r="JPS690" s="48"/>
      <c r="JPT690" s="48"/>
      <c r="JPU690" s="48"/>
      <c r="JPV690" s="48"/>
      <c r="JPW690" s="48"/>
      <c r="JPX690" s="48"/>
      <c r="JPY690" s="48"/>
      <c r="JPZ690" s="48"/>
      <c r="JQA690" s="48"/>
      <c r="JQB690" s="48"/>
      <c r="JQC690" s="48"/>
      <c r="JQD690" s="48"/>
      <c r="JQE690" s="48"/>
      <c r="JQF690" s="48"/>
      <c r="JQG690" s="48"/>
      <c r="JQH690" s="48"/>
      <c r="JQI690" s="48"/>
      <c r="JQJ690" s="48"/>
      <c r="JQK690" s="48"/>
      <c r="JQL690" s="48"/>
      <c r="JQM690" s="48"/>
      <c r="JQN690" s="48"/>
      <c r="JQO690" s="48"/>
      <c r="JQP690" s="48"/>
      <c r="JQQ690" s="48"/>
      <c r="JQR690" s="48"/>
      <c r="JQS690" s="48"/>
      <c r="JQT690" s="48"/>
      <c r="JQU690" s="48"/>
      <c r="JQV690" s="48"/>
      <c r="JQW690" s="48"/>
      <c r="JQX690" s="48"/>
      <c r="JQY690" s="48"/>
      <c r="JQZ690" s="48"/>
      <c r="JRA690" s="48"/>
      <c r="JRB690" s="48"/>
      <c r="JRC690" s="48"/>
      <c r="JRD690" s="48"/>
      <c r="JRE690" s="48"/>
      <c r="JRF690" s="48"/>
      <c r="JRG690" s="48"/>
      <c r="JRH690" s="48"/>
      <c r="JRI690" s="48"/>
      <c r="JRJ690" s="48"/>
      <c r="JRK690" s="48"/>
      <c r="JRL690" s="48"/>
      <c r="JRM690" s="48"/>
      <c r="JRN690" s="48"/>
      <c r="JRO690" s="48"/>
      <c r="JRP690" s="48"/>
      <c r="JRQ690" s="48"/>
      <c r="JRR690" s="48"/>
      <c r="JRS690" s="48"/>
      <c r="JRT690" s="48"/>
      <c r="JRU690" s="48"/>
      <c r="JRV690" s="48"/>
      <c r="JRW690" s="48"/>
      <c r="JRX690" s="48"/>
      <c r="JRY690" s="48"/>
      <c r="JRZ690" s="48"/>
      <c r="JSA690" s="48"/>
      <c r="JSB690" s="48"/>
      <c r="JSC690" s="48"/>
      <c r="JSD690" s="48"/>
      <c r="JSE690" s="48"/>
      <c r="JSF690" s="48"/>
      <c r="JSG690" s="48"/>
      <c r="JSH690" s="48"/>
      <c r="JSI690" s="48"/>
      <c r="JSJ690" s="48"/>
      <c r="JSK690" s="48"/>
      <c r="JSL690" s="48"/>
      <c r="JSM690" s="48"/>
      <c r="JSN690" s="48"/>
      <c r="JSO690" s="48"/>
      <c r="JSP690" s="48"/>
      <c r="JSQ690" s="48"/>
      <c r="JSR690" s="48"/>
      <c r="JSS690" s="48"/>
      <c r="JST690" s="48"/>
      <c r="JSU690" s="48"/>
      <c r="JSV690" s="48"/>
      <c r="JSW690" s="48"/>
      <c r="JSX690" s="48"/>
      <c r="JSY690" s="48"/>
      <c r="JSZ690" s="48"/>
      <c r="JTA690" s="48"/>
      <c r="JTB690" s="48"/>
      <c r="JTC690" s="48"/>
      <c r="JTD690" s="48"/>
      <c r="JTE690" s="48"/>
      <c r="JTF690" s="48"/>
      <c r="JTG690" s="48"/>
      <c r="JTH690" s="48"/>
      <c r="JTI690" s="48"/>
      <c r="JTJ690" s="48"/>
      <c r="JTK690" s="48"/>
      <c r="JTL690" s="48"/>
      <c r="JTM690" s="48"/>
      <c r="JTN690" s="48"/>
      <c r="JTO690" s="48"/>
      <c r="JTP690" s="48"/>
      <c r="JTQ690" s="48"/>
      <c r="JTR690" s="48"/>
      <c r="JTS690" s="48"/>
      <c r="JTT690" s="48"/>
      <c r="JTU690" s="48"/>
      <c r="JTV690" s="48"/>
      <c r="JTW690" s="48"/>
      <c r="JTX690" s="48"/>
      <c r="JTY690" s="48"/>
      <c r="JTZ690" s="48"/>
      <c r="JUA690" s="48"/>
      <c r="JUB690" s="48"/>
      <c r="JUC690" s="48"/>
      <c r="JUD690" s="48"/>
      <c r="JUE690" s="48"/>
      <c r="JUF690" s="48"/>
      <c r="JUG690" s="48"/>
      <c r="JUH690" s="48"/>
      <c r="JUI690" s="48"/>
      <c r="JUJ690" s="48"/>
      <c r="JUK690" s="48"/>
      <c r="JUL690" s="48"/>
      <c r="JUM690" s="48"/>
      <c r="JUN690" s="48"/>
      <c r="JUO690" s="48"/>
      <c r="JUP690" s="48"/>
      <c r="JUQ690" s="48"/>
      <c r="JUR690" s="48"/>
      <c r="JUS690" s="48"/>
      <c r="JUT690" s="48"/>
      <c r="JUU690" s="48"/>
      <c r="JUV690" s="48"/>
      <c r="JUW690" s="48"/>
      <c r="JUX690" s="48"/>
      <c r="JUY690" s="48"/>
      <c r="JUZ690" s="48"/>
      <c r="JVA690" s="48"/>
      <c r="JVB690" s="48"/>
      <c r="JVC690" s="48"/>
      <c r="JVD690" s="48"/>
      <c r="JVE690" s="48"/>
      <c r="JVF690" s="48"/>
      <c r="JVG690" s="48"/>
      <c r="JVH690" s="48"/>
      <c r="JVI690" s="48"/>
      <c r="JVJ690" s="48"/>
      <c r="JVK690" s="48"/>
      <c r="JVL690" s="48"/>
      <c r="JVM690" s="48"/>
      <c r="JVN690" s="48"/>
      <c r="JVO690" s="48"/>
      <c r="JVP690" s="48"/>
      <c r="JVQ690" s="48"/>
      <c r="JVR690" s="48"/>
      <c r="JVS690" s="48"/>
      <c r="JVT690" s="48"/>
      <c r="JVU690" s="48"/>
      <c r="JVV690" s="48"/>
      <c r="JVW690" s="48"/>
      <c r="JVX690" s="48"/>
      <c r="JVY690" s="48"/>
      <c r="JVZ690" s="48"/>
      <c r="JWA690" s="48"/>
      <c r="JWB690" s="48"/>
      <c r="JWC690" s="48"/>
      <c r="JWD690" s="48"/>
      <c r="JWE690" s="48"/>
      <c r="JWF690" s="48"/>
      <c r="JWG690" s="48"/>
      <c r="JWH690" s="48"/>
      <c r="JWI690" s="48"/>
      <c r="JWJ690" s="48"/>
      <c r="JWK690" s="48"/>
      <c r="JWL690" s="48"/>
      <c r="JWM690" s="48"/>
      <c r="JWN690" s="48"/>
      <c r="JWO690" s="48"/>
      <c r="JWP690" s="48"/>
      <c r="JWQ690" s="48"/>
      <c r="JWR690" s="48"/>
      <c r="JWS690" s="48"/>
      <c r="JWT690" s="48"/>
      <c r="JWU690" s="48"/>
      <c r="JWV690" s="48"/>
      <c r="JWW690" s="48"/>
      <c r="JWX690" s="48"/>
      <c r="JWY690" s="48"/>
      <c r="JWZ690" s="48"/>
      <c r="JXA690" s="48"/>
      <c r="JXB690" s="48"/>
      <c r="JXC690" s="48"/>
      <c r="JXD690" s="48"/>
      <c r="JXE690" s="48"/>
      <c r="JXF690" s="48"/>
      <c r="JXG690" s="48"/>
      <c r="JXH690" s="48"/>
      <c r="JXI690" s="48"/>
      <c r="JXJ690" s="48"/>
      <c r="JXK690" s="48"/>
      <c r="JXL690" s="48"/>
      <c r="JXM690" s="48"/>
      <c r="JXN690" s="48"/>
      <c r="JXO690" s="48"/>
      <c r="JXP690" s="48"/>
      <c r="JXQ690" s="48"/>
      <c r="JXR690" s="48"/>
      <c r="JXS690" s="48"/>
      <c r="JXT690" s="48"/>
      <c r="JXU690" s="48"/>
      <c r="JXV690" s="48"/>
      <c r="JXW690" s="48"/>
      <c r="JXX690" s="48"/>
      <c r="JXY690" s="48"/>
      <c r="JXZ690" s="48"/>
      <c r="JYA690" s="48"/>
      <c r="JYB690" s="48"/>
      <c r="JYC690" s="48"/>
      <c r="JYD690" s="48"/>
      <c r="JYE690" s="48"/>
      <c r="JYF690" s="48"/>
      <c r="JYG690" s="48"/>
      <c r="JYH690" s="48"/>
      <c r="JYI690" s="48"/>
      <c r="JYJ690" s="48"/>
      <c r="JYK690" s="48"/>
      <c r="JYL690" s="48"/>
      <c r="JYM690" s="48"/>
      <c r="JYN690" s="48"/>
      <c r="JYO690" s="48"/>
      <c r="JYP690" s="48"/>
      <c r="JYQ690" s="48"/>
      <c r="JYR690" s="48"/>
      <c r="JYS690" s="48"/>
      <c r="JYT690" s="48"/>
      <c r="JYU690" s="48"/>
      <c r="JYV690" s="48"/>
      <c r="JYW690" s="48"/>
      <c r="JYX690" s="48"/>
      <c r="JYY690" s="48"/>
      <c r="JYZ690" s="48"/>
      <c r="JZA690" s="48"/>
      <c r="JZB690" s="48"/>
      <c r="JZC690" s="48"/>
      <c r="JZD690" s="48"/>
      <c r="JZE690" s="48"/>
      <c r="JZF690" s="48"/>
      <c r="JZG690" s="48"/>
      <c r="JZH690" s="48"/>
      <c r="JZI690" s="48"/>
      <c r="JZJ690" s="48"/>
      <c r="JZK690" s="48"/>
      <c r="JZL690" s="48"/>
      <c r="JZM690" s="48"/>
      <c r="JZN690" s="48"/>
      <c r="JZO690" s="48"/>
      <c r="JZP690" s="48"/>
      <c r="JZQ690" s="48"/>
      <c r="JZR690" s="48"/>
      <c r="JZS690" s="48"/>
      <c r="JZT690" s="48"/>
      <c r="JZU690" s="48"/>
      <c r="JZV690" s="48"/>
      <c r="JZW690" s="48"/>
      <c r="JZX690" s="48"/>
      <c r="JZY690" s="48"/>
      <c r="JZZ690" s="48"/>
      <c r="KAA690" s="48"/>
      <c r="KAB690" s="48"/>
      <c r="KAC690" s="48"/>
      <c r="KAD690" s="48"/>
      <c r="KAE690" s="48"/>
      <c r="KAF690" s="48"/>
      <c r="KAG690" s="48"/>
      <c r="KAH690" s="48"/>
      <c r="KAI690" s="48"/>
      <c r="KAJ690" s="48"/>
      <c r="KAK690" s="48"/>
      <c r="KAL690" s="48"/>
      <c r="KAM690" s="48"/>
      <c r="KAN690" s="48"/>
      <c r="KAO690" s="48"/>
      <c r="KAP690" s="48"/>
      <c r="KAQ690" s="48"/>
      <c r="KAR690" s="48"/>
      <c r="KAS690" s="48"/>
      <c r="KAT690" s="48"/>
      <c r="KAU690" s="48"/>
      <c r="KAV690" s="48"/>
      <c r="KAW690" s="48"/>
      <c r="KAX690" s="48"/>
      <c r="KAY690" s="48"/>
      <c r="KAZ690" s="48"/>
      <c r="KBA690" s="48"/>
      <c r="KBB690" s="48"/>
      <c r="KBC690" s="48"/>
      <c r="KBD690" s="48"/>
      <c r="KBE690" s="48"/>
      <c r="KBF690" s="48"/>
      <c r="KBG690" s="48"/>
      <c r="KBH690" s="48"/>
      <c r="KBI690" s="48"/>
      <c r="KBJ690" s="48"/>
      <c r="KBK690" s="48"/>
      <c r="KBL690" s="48"/>
      <c r="KBM690" s="48"/>
      <c r="KBN690" s="48"/>
      <c r="KBO690" s="48"/>
      <c r="KBP690" s="48"/>
      <c r="KBQ690" s="48"/>
      <c r="KBR690" s="48"/>
      <c r="KBS690" s="48"/>
      <c r="KBT690" s="48"/>
      <c r="KBU690" s="48"/>
      <c r="KBV690" s="48"/>
      <c r="KBW690" s="48"/>
      <c r="KBX690" s="48"/>
      <c r="KBY690" s="48"/>
      <c r="KBZ690" s="48"/>
      <c r="KCA690" s="48"/>
      <c r="KCB690" s="48"/>
      <c r="KCC690" s="48"/>
      <c r="KCD690" s="48"/>
      <c r="KCE690" s="48"/>
      <c r="KCF690" s="48"/>
      <c r="KCG690" s="48"/>
      <c r="KCH690" s="48"/>
      <c r="KCI690" s="48"/>
      <c r="KCJ690" s="48"/>
      <c r="KCK690" s="48"/>
      <c r="KCL690" s="48"/>
      <c r="KCM690" s="48"/>
      <c r="KCN690" s="48"/>
      <c r="KCO690" s="48"/>
      <c r="KCP690" s="48"/>
      <c r="KCQ690" s="48"/>
      <c r="KCR690" s="48"/>
      <c r="KCS690" s="48"/>
      <c r="KCT690" s="48"/>
      <c r="KCU690" s="48"/>
      <c r="KCV690" s="48"/>
      <c r="KCW690" s="48"/>
      <c r="KCX690" s="48"/>
      <c r="KCY690" s="48"/>
      <c r="KCZ690" s="48"/>
      <c r="KDA690" s="48"/>
      <c r="KDB690" s="48"/>
      <c r="KDC690" s="48"/>
      <c r="KDD690" s="48"/>
      <c r="KDE690" s="48"/>
      <c r="KDF690" s="48"/>
      <c r="KDG690" s="48"/>
      <c r="KDH690" s="48"/>
      <c r="KDI690" s="48"/>
      <c r="KDJ690" s="48"/>
      <c r="KDK690" s="48"/>
      <c r="KDL690" s="48"/>
      <c r="KDM690" s="48"/>
      <c r="KDN690" s="48"/>
      <c r="KDO690" s="48"/>
      <c r="KDP690" s="48"/>
      <c r="KDQ690" s="48"/>
      <c r="KDR690" s="48"/>
      <c r="KDS690" s="48"/>
      <c r="KDT690" s="48"/>
      <c r="KDU690" s="48"/>
      <c r="KDV690" s="48"/>
      <c r="KDW690" s="48"/>
      <c r="KDX690" s="48"/>
      <c r="KDY690" s="48"/>
      <c r="KDZ690" s="48"/>
      <c r="KEA690" s="48"/>
      <c r="KEB690" s="48"/>
      <c r="KEC690" s="48"/>
      <c r="KED690" s="48"/>
      <c r="KEE690" s="48"/>
      <c r="KEF690" s="48"/>
      <c r="KEG690" s="48"/>
      <c r="KEH690" s="48"/>
      <c r="KEI690" s="48"/>
      <c r="KEJ690" s="48"/>
      <c r="KEK690" s="48"/>
      <c r="KEL690" s="48"/>
      <c r="KEM690" s="48"/>
      <c r="KEN690" s="48"/>
      <c r="KEO690" s="48"/>
      <c r="KEP690" s="48"/>
      <c r="KEQ690" s="48"/>
      <c r="KER690" s="48"/>
      <c r="KES690" s="48"/>
      <c r="KET690" s="48"/>
      <c r="KEU690" s="48"/>
      <c r="KEV690" s="48"/>
      <c r="KEW690" s="48"/>
      <c r="KEX690" s="48"/>
      <c r="KEY690" s="48"/>
      <c r="KEZ690" s="48"/>
      <c r="KFA690" s="48"/>
      <c r="KFB690" s="48"/>
      <c r="KFC690" s="48"/>
      <c r="KFD690" s="48"/>
      <c r="KFE690" s="48"/>
      <c r="KFF690" s="48"/>
      <c r="KFG690" s="48"/>
      <c r="KFH690" s="48"/>
      <c r="KFI690" s="48"/>
      <c r="KFJ690" s="48"/>
      <c r="KFK690" s="48"/>
      <c r="KFL690" s="48"/>
      <c r="KFM690" s="48"/>
      <c r="KFN690" s="48"/>
      <c r="KFO690" s="48"/>
      <c r="KFP690" s="48"/>
      <c r="KFQ690" s="48"/>
      <c r="KFR690" s="48"/>
      <c r="KFS690" s="48"/>
      <c r="KFT690" s="48"/>
      <c r="KFU690" s="48"/>
      <c r="KFV690" s="48"/>
      <c r="KFW690" s="48"/>
      <c r="KFX690" s="48"/>
      <c r="KFY690" s="48"/>
      <c r="KFZ690" s="48"/>
      <c r="KGA690" s="48"/>
      <c r="KGB690" s="48"/>
      <c r="KGC690" s="48"/>
      <c r="KGD690" s="48"/>
      <c r="KGE690" s="48"/>
      <c r="KGF690" s="48"/>
      <c r="KGG690" s="48"/>
      <c r="KGH690" s="48"/>
      <c r="KGI690" s="48"/>
      <c r="KGJ690" s="48"/>
      <c r="KGK690" s="48"/>
      <c r="KGL690" s="48"/>
      <c r="KGM690" s="48"/>
      <c r="KGN690" s="48"/>
      <c r="KGO690" s="48"/>
      <c r="KGP690" s="48"/>
      <c r="KGQ690" s="48"/>
      <c r="KGR690" s="48"/>
      <c r="KGS690" s="48"/>
      <c r="KGT690" s="48"/>
      <c r="KGU690" s="48"/>
      <c r="KGV690" s="48"/>
      <c r="KGW690" s="48"/>
      <c r="KGX690" s="48"/>
      <c r="KGY690" s="48"/>
      <c r="KGZ690" s="48"/>
      <c r="KHA690" s="48"/>
      <c r="KHB690" s="48"/>
      <c r="KHC690" s="48"/>
      <c r="KHD690" s="48"/>
      <c r="KHE690" s="48"/>
      <c r="KHF690" s="48"/>
      <c r="KHG690" s="48"/>
      <c r="KHH690" s="48"/>
      <c r="KHI690" s="48"/>
      <c r="KHJ690" s="48"/>
      <c r="KHK690" s="48"/>
      <c r="KHL690" s="48"/>
      <c r="KHM690" s="48"/>
      <c r="KHN690" s="48"/>
      <c r="KHO690" s="48"/>
      <c r="KHP690" s="48"/>
      <c r="KHQ690" s="48"/>
      <c r="KHR690" s="48"/>
      <c r="KHS690" s="48"/>
      <c r="KHT690" s="48"/>
      <c r="KHU690" s="48"/>
      <c r="KHV690" s="48"/>
      <c r="KHW690" s="48"/>
      <c r="KHX690" s="48"/>
      <c r="KHY690" s="48"/>
      <c r="KHZ690" s="48"/>
      <c r="KIA690" s="48"/>
      <c r="KIB690" s="48"/>
      <c r="KIC690" s="48"/>
      <c r="KID690" s="48"/>
      <c r="KIE690" s="48"/>
      <c r="KIF690" s="48"/>
      <c r="KIG690" s="48"/>
      <c r="KIH690" s="48"/>
      <c r="KII690" s="48"/>
      <c r="KIJ690" s="48"/>
      <c r="KIK690" s="48"/>
      <c r="KIL690" s="48"/>
      <c r="KIM690" s="48"/>
      <c r="KIN690" s="48"/>
      <c r="KIO690" s="48"/>
      <c r="KIP690" s="48"/>
      <c r="KIQ690" s="48"/>
      <c r="KIR690" s="48"/>
      <c r="KIS690" s="48"/>
      <c r="KIT690" s="48"/>
      <c r="KIU690" s="48"/>
      <c r="KIV690" s="48"/>
      <c r="KIW690" s="48"/>
      <c r="KIX690" s="48"/>
      <c r="KIY690" s="48"/>
      <c r="KIZ690" s="48"/>
      <c r="KJA690" s="48"/>
      <c r="KJB690" s="48"/>
      <c r="KJC690" s="48"/>
      <c r="KJD690" s="48"/>
      <c r="KJE690" s="48"/>
      <c r="KJF690" s="48"/>
      <c r="KJG690" s="48"/>
      <c r="KJH690" s="48"/>
      <c r="KJI690" s="48"/>
      <c r="KJJ690" s="48"/>
      <c r="KJK690" s="48"/>
      <c r="KJL690" s="48"/>
      <c r="KJM690" s="48"/>
      <c r="KJN690" s="48"/>
      <c r="KJO690" s="48"/>
      <c r="KJP690" s="48"/>
      <c r="KJQ690" s="48"/>
      <c r="KJR690" s="48"/>
      <c r="KJS690" s="48"/>
      <c r="KJT690" s="48"/>
      <c r="KJU690" s="48"/>
      <c r="KJV690" s="48"/>
      <c r="KJW690" s="48"/>
      <c r="KJX690" s="48"/>
      <c r="KJY690" s="48"/>
      <c r="KJZ690" s="48"/>
      <c r="KKA690" s="48"/>
      <c r="KKB690" s="48"/>
      <c r="KKC690" s="48"/>
      <c r="KKD690" s="48"/>
      <c r="KKE690" s="48"/>
      <c r="KKF690" s="48"/>
      <c r="KKG690" s="48"/>
      <c r="KKH690" s="48"/>
      <c r="KKI690" s="48"/>
      <c r="KKJ690" s="48"/>
      <c r="KKK690" s="48"/>
      <c r="KKL690" s="48"/>
      <c r="KKM690" s="48"/>
      <c r="KKN690" s="48"/>
      <c r="KKO690" s="48"/>
      <c r="KKP690" s="48"/>
      <c r="KKQ690" s="48"/>
      <c r="KKR690" s="48"/>
      <c r="KKS690" s="48"/>
      <c r="KKT690" s="48"/>
      <c r="KKU690" s="48"/>
      <c r="KKV690" s="48"/>
      <c r="KKW690" s="48"/>
      <c r="KKX690" s="48"/>
      <c r="KKY690" s="48"/>
      <c r="KKZ690" s="48"/>
      <c r="KLA690" s="48"/>
      <c r="KLB690" s="48"/>
      <c r="KLC690" s="48"/>
      <c r="KLD690" s="48"/>
      <c r="KLE690" s="48"/>
      <c r="KLF690" s="48"/>
      <c r="KLG690" s="48"/>
      <c r="KLH690" s="48"/>
      <c r="KLI690" s="48"/>
      <c r="KLJ690" s="48"/>
      <c r="KLK690" s="48"/>
      <c r="KLL690" s="48"/>
      <c r="KLM690" s="48"/>
      <c r="KLN690" s="48"/>
      <c r="KLO690" s="48"/>
      <c r="KLP690" s="48"/>
      <c r="KLQ690" s="48"/>
      <c r="KLR690" s="48"/>
      <c r="KLS690" s="48"/>
      <c r="KLT690" s="48"/>
      <c r="KLU690" s="48"/>
      <c r="KLV690" s="48"/>
      <c r="KLW690" s="48"/>
      <c r="KLX690" s="48"/>
      <c r="KLY690" s="48"/>
      <c r="KLZ690" s="48"/>
      <c r="KMA690" s="48"/>
      <c r="KMB690" s="48"/>
      <c r="KMC690" s="48"/>
      <c r="KMD690" s="48"/>
      <c r="KME690" s="48"/>
      <c r="KMF690" s="48"/>
      <c r="KMG690" s="48"/>
      <c r="KMH690" s="48"/>
      <c r="KMI690" s="48"/>
      <c r="KMJ690" s="48"/>
      <c r="KMK690" s="48"/>
      <c r="KML690" s="48"/>
      <c r="KMM690" s="48"/>
      <c r="KMN690" s="48"/>
      <c r="KMO690" s="48"/>
      <c r="KMP690" s="48"/>
      <c r="KMQ690" s="48"/>
      <c r="KMR690" s="48"/>
      <c r="KMS690" s="48"/>
      <c r="KMT690" s="48"/>
      <c r="KMU690" s="48"/>
      <c r="KMV690" s="48"/>
      <c r="KMW690" s="48"/>
      <c r="KMX690" s="48"/>
      <c r="KMY690" s="48"/>
      <c r="KMZ690" s="48"/>
      <c r="KNA690" s="48"/>
      <c r="KNB690" s="48"/>
      <c r="KNC690" s="48"/>
      <c r="KND690" s="48"/>
      <c r="KNE690" s="48"/>
      <c r="KNF690" s="48"/>
      <c r="KNG690" s="48"/>
      <c r="KNH690" s="48"/>
      <c r="KNI690" s="48"/>
      <c r="KNJ690" s="48"/>
      <c r="KNK690" s="48"/>
      <c r="KNL690" s="48"/>
      <c r="KNM690" s="48"/>
      <c r="KNN690" s="48"/>
      <c r="KNO690" s="48"/>
      <c r="KNP690" s="48"/>
      <c r="KNQ690" s="48"/>
      <c r="KNR690" s="48"/>
      <c r="KNS690" s="48"/>
      <c r="KNT690" s="48"/>
      <c r="KNU690" s="48"/>
      <c r="KNV690" s="48"/>
      <c r="KNW690" s="48"/>
      <c r="KNX690" s="48"/>
      <c r="KNY690" s="48"/>
      <c r="KNZ690" s="48"/>
      <c r="KOA690" s="48"/>
      <c r="KOB690" s="48"/>
      <c r="KOC690" s="48"/>
      <c r="KOD690" s="48"/>
      <c r="KOE690" s="48"/>
      <c r="KOF690" s="48"/>
      <c r="KOG690" s="48"/>
      <c r="KOH690" s="48"/>
      <c r="KOI690" s="48"/>
      <c r="KOJ690" s="48"/>
      <c r="KOK690" s="48"/>
      <c r="KOL690" s="48"/>
      <c r="KOM690" s="48"/>
      <c r="KON690" s="48"/>
      <c r="KOO690" s="48"/>
      <c r="KOP690" s="48"/>
      <c r="KOQ690" s="48"/>
      <c r="KOR690" s="48"/>
      <c r="KOS690" s="48"/>
      <c r="KOT690" s="48"/>
      <c r="KOU690" s="48"/>
      <c r="KOV690" s="48"/>
      <c r="KOW690" s="48"/>
      <c r="KOX690" s="48"/>
      <c r="KOY690" s="48"/>
      <c r="KOZ690" s="48"/>
      <c r="KPA690" s="48"/>
      <c r="KPB690" s="48"/>
      <c r="KPC690" s="48"/>
      <c r="KPD690" s="48"/>
      <c r="KPE690" s="48"/>
      <c r="KPF690" s="48"/>
      <c r="KPG690" s="48"/>
      <c r="KPH690" s="48"/>
      <c r="KPI690" s="48"/>
      <c r="KPJ690" s="48"/>
      <c r="KPK690" s="48"/>
      <c r="KPL690" s="48"/>
      <c r="KPM690" s="48"/>
      <c r="KPN690" s="48"/>
      <c r="KPO690" s="48"/>
      <c r="KPP690" s="48"/>
      <c r="KPQ690" s="48"/>
      <c r="KPR690" s="48"/>
      <c r="KPS690" s="48"/>
      <c r="KPT690" s="48"/>
      <c r="KPU690" s="48"/>
      <c r="KPV690" s="48"/>
      <c r="KPW690" s="48"/>
      <c r="KPX690" s="48"/>
      <c r="KPY690" s="48"/>
      <c r="KPZ690" s="48"/>
      <c r="KQA690" s="48"/>
      <c r="KQB690" s="48"/>
      <c r="KQC690" s="48"/>
      <c r="KQD690" s="48"/>
      <c r="KQE690" s="48"/>
      <c r="KQF690" s="48"/>
      <c r="KQG690" s="48"/>
      <c r="KQH690" s="48"/>
      <c r="KQI690" s="48"/>
      <c r="KQJ690" s="48"/>
      <c r="KQK690" s="48"/>
      <c r="KQL690" s="48"/>
      <c r="KQM690" s="48"/>
      <c r="KQN690" s="48"/>
      <c r="KQO690" s="48"/>
      <c r="KQP690" s="48"/>
      <c r="KQQ690" s="48"/>
      <c r="KQR690" s="48"/>
      <c r="KQS690" s="48"/>
      <c r="KQT690" s="48"/>
      <c r="KQU690" s="48"/>
      <c r="KQV690" s="48"/>
      <c r="KQW690" s="48"/>
      <c r="KQX690" s="48"/>
      <c r="KQY690" s="48"/>
      <c r="KQZ690" s="48"/>
      <c r="KRA690" s="48"/>
      <c r="KRB690" s="48"/>
      <c r="KRC690" s="48"/>
      <c r="KRD690" s="48"/>
      <c r="KRE690" s="48"/>
      <c r="KRF690" s="48"/>
      <c r="KRG690" s="48"/>
      <c r="KRH690" s="48"/>
      <c r="KRI690" s="48"/>
      <c r="KRJ690" s="48"/>
      <c r="KRK690" s="48"/>
      <c r="KRL690" s="48"/>
      <c r="KRM690" s="48"/>
      <c r="KRN690" s="48"/>
      <c r="KRO690" s="48"/>
      <c r="KRP690" s="48"/>
      <c r="KRQ690" s="48"/>
      <c r="KRR690" s="48"/>
      <c r="KRS690" s="48"/>
      <c r="KRT690" s="48"/>
      <c r="KRU690" s="48"/>
      <c r="KRV690" s="48"/>
      <c r="KRW690" s="48"/>
      <c r="KRX690" s="48"/>
      <c r="KRY690" s="48"/>
      <c r="KRZ690" s="48"/>
      <c r="KSA690" s="48"/>
      <c r="KSB690" s="48"/>
      <c r="KSC690" s="48"/>
      <c r="KSD690" s="48"/>
      <c r="KSE690" s="48"/>
      <c r="KSF690" s="48"/>
      <c r="KSG690" s="48"/>
      <c r="KSH690" s="48"/>
      <c r="KSI690" s="48"/>
      <c r="KSJ690" s="48"/>
      <c r="KSK690" s="48"/>
      <c r="KSL690" s="48"/>
      <c r="KSM690" s="48"/>
      <c r="KSN690" s="48"/>
      <c r="KSO690" s="48"/>
      <c r="KSP690" s="48"/>
      <c r="KSQ690" s="48"/>
      <c r="KSR690" s="48"/>
      <c r="KSS690" s="48"/>
      <c r="KST690" s="48"/>
      <c r="KSU690" s="48"/>
      <c r="KSV690" s="48"/>
      <c r="KSW690" s="48"/>
      <c r="KSX690" s="48"/>
      <c r="KSY690" s="48"/>
      <c r="KSZ690" s="48"/>
      <c r="KTA690" s="48"/>
      <c r="KTB690" s="48"/>
      <c r="KTC690" s="48"/>
      <c r="KTD690" s="48"/>
      <c r="KTE690" s="48"/>
      <c r="KTF690" s="48"/>
      <c r="KTG690" s="48"/>
      <c r="KTH690" s="48"/>
      <c r="KTI690" s="48"/>
      <c r="KTJ690" s="48"/>
      <c r="KTK690" s="48"/>
      <c r="KTL690" s="48"/>
      <c r="KTM690" s="48"/>
      <c r="KTN690" s="48"/>
      <c r="KTO690" s="48"/>
      <c r="KTP690" s="48"/>
      <c r="KTQ690" s="48"/>
      <c r="KTR690" s="48"/>
      <c r="KTS690" s="48"/>
      <c r="KTT690" s="48"/>
      <c r="KTU690" s="48"/>
      <c r="KTV690" s="48"/>
      <c r="KTW690" s="48"/>
      <c r="KTX690" s="48"/>
      <c r="KTY690" s="48"/>
      <c r="KTZ690" s="48"/>
      <c r="KUA690" s="48"/>
      <c r="KUB690" s="48"/>
      <c r="KUC690" s="48"/>
      <c r="KUD690" s="48"/>
      <c r="KUE690" s="48"/>
      <c r="KUF690" s="48"/>
      <c r="KUG690" s="48"/>
      <c r="KUH690" s="48"/>
      <c r="KUI690" s="48"/>
      <c r="KUJ690" s="48"/>
      <c r="KUK690" s="48"/>
      <c r="KUL690" s="48"/>
      <c r="KUM690" s="48"/>
      <c r="KUN690" s="48"/>
      <c r="KUO690" s="48"/>
      <c r="KUP690" s="48"/>
      <c r="KUQ690" s="48"/>
      <c r="KUR690" s="48"/>
      <c r="KUS690" s="48"/>
      <c r="KUT690" s="48"/>
      <c r="KUU690" s="48"/>
      <c r="KUV690" s="48"/>
      <c r="KUW690" s="48"/>
      <c r="KUX690" s="48"/>
      <c r="KUY690" s="48"/>
      <c r="KUZ690" s="48"/>
      <c r="KVA690" s="48"/>
      <c r="KVB690" s="48"/>
      <c r="KVC690" s="48"/>
      <c r="KVD690" s="48"/>
      <c r="KVE690" s="48"/>
      <c r="KVF690" s="48"/>
      <c r="KVG690" s="48"/>
      <c r="KVH690" s="48"/>
      <c r="KVI690" s="48"/>
      <c r="KVJ690" s="48"/>
      <c r="KVK690" s="48"/>
      <c r="KVL690" s="48"/>
      <c r="KVM690" s="48"/>
      <c r="KVN690" s="48"/>
      <c r="KVO690" s="48"/>
      <c r="KVP690" s="48"/>
      <c r="KVQ690" s="48"/>
      <c r="KVR690" s="48"/>
      <c r="KVS690" s="48"/>
      <c r="KVT690" s="48"/>
      <c r="KVU690" s="48"/>
      <c r="KVV690" s="48"/>
      <c r="KVW690" s="48"/>
      <c r="KVX690" s="48"/>
      <c r="KVY690" s="48"/>
      <c r="KVZ690" s="48"/>
      <c r="KWA690" s="48"/>
      <c r="KWB690" s="48"/>
      <c r="KWC690" s="48"/>
      <c r="KWD690" s="48"/>
      <c r="KWE690" s="48"/>
      <c r="KWF690" s="48"/>
      <c r="KWG690" s="48"/>
      <c r="KWH690" s="48"/>
      <c r="KWI690" s="48"/>
      <c r="KWJ690" s="48"/>
      <c r="KWK690" s="48"/>
      <c r="KWL690" s="48"/>
      <c r="KWM690" s="48"/>
      <c r="KWN690" s="48"/>
      <c r="KWO690" s="48"/>
      <c r="KWP690" s="48"/>
      <c r="KWQ690" s="48"/>
      <c r="KWR690" s="48"/>
      <c r="KWS690" s="48"/>
      <c r="KWT690" s="48"/>
      <c r="KWU690" s="48"/>
      <c r="KWV690" s="48"/>
      <c r="KWW690" s="48"/>
      <c r="KWX690" s="48"/>
      <c r="KWY690" s="48"/>
      <c r="KWZ690" s="48"/>
      <c r="KXA690" s="48"/>
      <c r="KXB690" s="48"/>
      <c r="KXC690" s="48"/>
      <c r="KXD690" s="48"/>
      <c r="KXE690" s="48"/>
      <c r="KXF690" s="48"/>
      <c r="KXG690" s="48"/>
      <c r="KXH690" s="48"/>
      <c r="KXI690" s="48"/>
      <c r="KXJ690" s="48"/>
      <c r="KXK690" s="48"/>
      <c r="KXL690" s="48"/>
      <c r="KXM690" s="48"/>
      <c r="KXN690" s="48"/>
      <c r="KXO690" s="48"/>
      <c r="KXP690" s="48"/>
      <c r="KXQ690" s="48"/>
      <c r="KXR690" s="48"/>
      <c r="KXS690" s="48"/>
      <c r="KXT690" s="48"/>
      <c r="KXU690" s="48"/>
      <c r="KXV690" s="48"/>
      <c r="KXW690" s="48"/>
      <c r="KXX690" s="48"/>
      <c r="KXY690" s="48"/>
      <c r="KXZ690" s="48"/>
      <c r="KYA690" s="48"/>
      <c r="KYB690" s="48"/>
      <c r="KYC690" s="48"/>
      <c r="KYD690" s="48"/>
      <c r="KYE690" s="48"/>
      <c r="KYF690" s="48"/>
      <c r="KYG690" s="48"/>
      <c r="KYH690" s="48"/>
      <c r="KYI690" s="48"/>
      <c r="KYJ690" s="48"/>
      <c r="KYK690" s="48"/>
      <c r="KYL690" s="48"/>
      <c r="KYM690" s="48"/>
      <c r="KYN690" s="48"/>
      <c r="KYO690" s="48"/>
      <c r="KYP690" s="48"/>
      <c r="KYQ690" s="48"/>
      <c r="KYR690" s="48"/>
      <c r="KYS690" s="48"/>
      <c r="KYT690" s="48"/>
      <c r="KYU690" s="48"/>
      <c r="KYV690" s="48"/>
      <c r="KYW690" s="48"/>
      <c r="KYX690" s="48"/>
      <c r="KYY690" s="48"/>
      <c r="KYZ690" s="48"/>
      <c r="KZA690" s="48"/>
      <c r="KZB690" s="48"/>
      <c r="KZC690" s="48"/>
      <c r="KZD690" s="48"/>
      <c r="KZE690" s="48"/>
      <c r="KZF690" s="48"/>
      <c r="KZG690" s="48"/>
      <c r="KZH690" s="48"/>
      <c r="KZI690" s="48"/>
      <c r="KZJ690" s="48"/>
      <c r="KZK690" s="48"/>
      <c r="KZL690" s="48"/>
      <c r="KZM690" s="48"/>
      <c r="KZN690" s="48"/>
      <c r="KZO690" s="48"/>
      <c r="KZP690" s="48"/>
      <c r="KZQ690" s="48"/>
      <c r="KZR690" s="48"/>
      <c r="KZS690" s="48"/>
      <c r="KZT690" s="48"/>
      <c r="KZU690" s="48"/>
      <c r="KZV690" s="48"/>
      <c r="KZW690" s="48"/>
      <c r="KZX690" s="48"/>
      <c r="KZY690" s="48"/>
      <c r="KZZ690" s="48"/>
      <c r="LAA690" s="48"/>
      <c r="LAB690" s="48"/>
      <c r="LAC690" s="48"/>
      <c r="LAD690" s="48"/>
      <c r="LAE690" s="48"/>
      <c r="LAF690" s="48"/>
      <c r="LAG690" s="48"/>
      <c r="LAH690" s="48"/>
      <c r="LAI690" s="48"/>
      <c r="LAJ690" s="48"/>
      <c r="LAK690" s="48"/>
      <c r="LAL690" s="48"/>
      <c r="LAM690" s="48"/>
      <c r="LAN690" s="48"/>
      <c r="LAO690" s="48"/>
      <c r="LAP690" s="48"/>
      <c r="LAQ690" s="48"/>
      <c r="LAR690" s="48"/>
      <c r="LAS690" s="48"/>
      <c r="LAT690" s="48"/>
      <c r="LAU690" s="48"/>
      <c r="LAV690" s="48"/>
      <c r="LAW690" s="48"/>
      <c r="LAX690" s="48"/>
      <c r="LAY690" s="48"/>
      <c r="LAZ690" s="48"/>
      <c r="LBA690" s="48"/>
      <c r="LBB690" s="48"/>
      <c r="LBC690" s="48"/>
      <c r="LBD690" s="48"/>
      <c r="LBE690" s="48"/>
      <c r="LBF690" s="48"/>
      <c r="LBG690" s="48"/>
      <c r="LBH690" s="48"/>
      <c r="LBI690" s="48"/>
      <c r="LBJ690" s="48"/>
      <c r="LBK690" s="48"/>
      <c r="LBL690" s="48"/>
      <c r="LBM690" s="48"/>
      <c r="LBN690" s="48"/>
      <c r="LBO690" s="48"/>
      <c r="LBP690" s="48"/>
      <c r="LBQ690" s="48"/>
      <c r="LBR690" s="48"/>
      <c r="LBS690" s="48"/>
      <c r="LBT690" s="48"/>
      <c r="LBU690" s="48"/>
      <c r="LBV690" s="48"/>
      <c r="LBW690" s="48"/>
      <c r="LBX690" s="48"/>
      <c r="LBY690" s="48"/>
      <c r="LBZ690" s="48"/>
      <c r="LCA690" s="48"/>
      <c r="LCB690" s="48"/>
      <c r="LCC690" s="48"/>
      <c r="LCD690" s="48"/>
      <c r="LCE690" s="48"/>
      <c r="LCF690" s="48"/>
      <c r="LCG690" s="48"/>
      <c r="LCH690" s="48"/>
      <c r="LCI690" s="48"/>
      <c r="LCJ690" s="48"/>
      <c r="LCK690" s="48"/>
      <c r="LCL690" s="48"/>
      <c r="LCM690" s="48"/>
      <c r="LCN690" s="48"/>
      <c r="LCO690" s="48"/>
      <c r="LCP690" s="48"/>
      <c r="LCQ690" s="48"/>
      <c r="LCR690" s="48"/>
      <c r="LCS690" s="48"/>
      <c r="LCT690" s="48"/>
      <c r="LCU690" s="48"/>
      <c r="LCV690" s="48"/>
      <c r="LCW690" s="48"/>
      <c r="LCX690" s="48"/>
      <c r="LCY690" s="48"/>
      <c r="LCZ690" s="48"/>
      <c r="LDA690" s="48"/>
      <c r="LDB690" s="48"/>
      <c r="LDC690" s="48"/>
      <c r="LDD690" s="48"/>
      <c r="LDE690" s="48"/>
      <c r="LDF690" s="48"/>
      <c r="LDG690" s="48"/>
      <c r="LDH690" s="48"/>
      <c r="LDI690" s="48"/>
      <c r="LDJ690" s="48"/>
      <c r="LDK690" s="48"/>
      <c r="LDL690" s="48"/>
      <c r="LDM690" s="48"/>
      <c r="LDN690" s="48"/>
      <c r="LDO690" s="48"/>
      <c r="LDP690" s="48"/>
      <c r="LDQ690" s="48"/>
      <c r="LDR690" s="48"/>
      <c r="LDS690" s="48"/>
      <c r="LDT690" s="48"/>
      <c r="LDU690" s="48"/>
      <c r="LDV690" s="48"/>
      <c r="LDW690" s="48"/>
      <c r="LDX690" s="48"/>
      <c r="LDY690" s="48"/>
      <c r="LDZ690" s="48"/>
      <c r="LEA690" s="48"/>
      <c r="LEB690" s="48"/>
      <c r="LEC690" s="48"/>
      <c r="LED690" s="48"/>
      <c r="LEE690" s="48"/>
      <c r="LEF690" s="48"/>
      <c r="LEG690" s="48"/>
      <c r="LEH690" s="48"/>
      <c r="LEI690" s="48"/>
      <c r="LEJ690" s="48"/>
      <c r="LEK690" s="48"/>
      <c r="LEL690" s="48"/>
      <c r="LEM690" s="48"/>
      <c r="LEN690" s="48"/>
      <c r="LEO690" s="48"/>
      <c r="LEP690" s="48"/>
      <c r="LEQ690" s="48"/>
      <c r="LER690" s="48"/>
      <c r="LES690" s="48"/>
      <c r="LET690" s="48"/>
      <c r="LEU690" s="48"/>
      <c r="LEV690" s="48"/>
      <c r="LEW690" s="48"/>
      <c r="LEX690" s="48"/>
      <c r="LEY690" s="48"/>
      <c r="LEZ690" s="48"/>
      <c r="LFA690" s="48"/>
      <c r="LFB690" s="48"/>
      <c r="LFC690" s="48"/>
      <c r="LFD690" s="48"/>
      <c r="LFE690" s="48"/>
      <c r="LFF690" s="48"/>
      <c r="LFG690" s="48"/>
      <c r="LFH690" s="48"/>
      <c r="LFI690" s="48"/>
      <c r="LFJ690" s="48"/>
      <c r="LFK690" s="48"/>
      <c r="LFL690" s="48"/>
      <c r="LFM690" s="48"/>
      <c r="LFN690" s="48"/>
      <c r="LFO690" s="48"/>
      <c r="LFP690" s="48"/>
      <c r="LFQ690" s="48"/>
      <c r="LFR690" s="48"/>
      <c r="LFS690" s="48"/>
      <c r="LFT690" s="48"/>
      <c r="LFU690" s="48"/>
      <c r="LFV690" s="48"/>
      <c r="LFW690" s="48"/>
      <c r="LFX690" s="48"/>
      <c r="LFY690" s="48"/>
      <c r="LFZ690" s="48"/>
      <c r="LGA690" s="48"/>
      <c r="LGB690" s="48"/>
      <c r="LGC690" s="48"/>
      <c r="LGD690" s="48"/>
      <c r="LGE690" s="48"/>
      <c r="LGF690" s="48"/>
      <c r="LGG690" s="48"/>
      <c r="LGH690" s="48"/>
      <c r="LGI690" s="48"/>
      <c r="LGJ690" s="48"/>
      <c r="LGK690" s="48"/>
      <c r="LGL690" s="48"/>
      <c r="LGM690" s="48"/>
      <c r="LGN690" s="48"/>
      <c r="LGO690" s="48"/>
      <c r="LGP690" s="48"/>
      <c r="LGQ690" s="48"/>
      <c r="LGR690" s="48"/>
      <c r="LGS690" s="48"/>
      <c r="LGT690" s="48"/>
      <c r="LGU690" s="48"/>
      <c r="LGV690" s="48"/>
      <c r="LGW690" s="48"/>
      <c r="LGX690" s="48"/>
      <c r="LGY690" s="48"/>
      <c r="LGZ690" s="48"/>
      <c r="LHA690" s="48"/>
      <c r="LHB690" s="48"/>
      <c r="LHC690" s="48"/>
      <c r="LHD690" s="48"/>
      <c r="LHE690" s="48"/>
      <c r="LHF690" s="48"/>
      <c r="LHG690" s="48"/>
      <c r="LHH690" s="48"/>
      <c r="LHI690" s="48"/>
      <c r="LHJ690" s="48"/>
      <c r="LHK690" s="48"/>
      <c r="LHL690" s="48"/>
      <c r="LHM690" s="48"/>
      <c r="LHN690" s="48"/>
      <c r="LHO690" s="48"/>
      <c r="LHP690" s="48"/>
      <c r="LHQ690" s="48"/>
      <c r="LHR690" s="48"/>
      <c r="LHS690" s="48"/>
      <c r="LHT690" s="48"/>
      <c r="LHU690" s="48"/>
      <c r="LHV690" s="48"/>
      <c r="LHW690" s="48"/>
      <c r="LHX690" s="48"/>
      <c r="LHY690" s="48"/>
      <c r="LHZ690" s="48"/>
      <c r="LIA690" s="48"/>
      <c r="LIB690" s="48"/>
      <c r="LIC690" s="48"/>
      <c r="LID690" s="48"/>
      <c r="LIE690" s="48"/>
      <c r="LIF690" s="48"/>
      <c r="LIG690" s="48"/>
      <c r="LIH690" s="48"/>
      <c r="LII690" s="48"/>
      <c r="LIJ690" s="48"/>
      <c r="LIK690" s="48"/>
      <c r="LIL690" s="48"/>
      <c r="LIM690" s="48"/>
      <c r="LIN690" s="48"/>
      <c r="LIO690" s="48"/>
      <c r="LIP690" s="48"/>
      <c r="LIQ690" s="48"/>
      <c r="LIR690" s="48"/>
      <c r="LIS690" s="48"/>
      <c r="LIT690" s="48"/>
      <c r="LIU690" s="48"/>
      <c r="LIV690" s="48"/>
      <c r="LIW690" s="48"/>
      <c r="LIX690" s="48"/>
      <c r="LIY690" s="48"/>
      <c r="LIZ690" s="48"/>
      <c r="LJA690" s="48"/>
      <c r="LJB690" s="48"/>
      <c r="LJC690" s="48"/>
      <c r="LJD690" s="48"/>
      <c r="LJE690" s="48"/>
      <c r="LJF690" s="48"/>
      <c r="LJG690" s="48"/>
      <c r="LJH690" s="48"/>
      <c r="LJI690" s="48"/>
      <c r="LJJ690" s="48"/>
      <c r="LJK690" s="48"/>
      <c r="LJL690" s="48"/>
      <c r="LJM690" s="48"/>
      <c r="LJN690" s="48"/>
      <c r="LJO690" s="48"/>
      <c r="LJP690" s="48"/>
      <c r="LJQ690" s="48"/>
      <c r="LJR690" s="48"/>
      <c r="LJS690" s="48"/>
      <c r="LJT690" s="48"/>
      <c r="LJU690" s="48"/>
      <c r="LJV690" s="48"/>
      <c r="LJW690" s="48"/>
      <c r="LJX690" s="48"/>
      <c r="LJY690" s="48"/>
      <c r="LJZ690" s="48"/>
      <c r="LKA690" s="48"/>
      <c r="LKB690" s="48"/>
      <c r="LKC690" s="48"/>
      <c r="LKD690" s="48"/>
      <c r="LKE690" s="48"/>
      <c r="LKF690" s="48"/>
      <c r="LKG690" s="48"/>
      <c r="LKH690" s="48"/>
      <c r="LKI690" s="48"/>
      <c r="LKJ690" s="48"/>
      <c r="LKK690" s="48"/>
      <c r="LKL690" s="48"/>
      <c r="LKM690" s="48"/>
      <c r="LKN690" s="48"/>
      <c r="LKO690" s="48"/>
      <c r="LKP690" s="48"/>
      <c r="LKQ690" s="48"/>
      <c r="LKR690" s="48"/>
      <c r="LKS690" s="48"/>
      <c r="LKT690" s="48"/>
      <c r="LKU690" s="48"/>
      <c r="LKV690" s="48"/>
      <c r="LKW690" s="48"/>
      <c r="LKX690" s="48"/>
      <c r="LKY690" s="48"/>
      <c r="LKZ690" s="48"/>
      <c r="LLA690" s="48"/>
      <c r="LLB690" s="48"/>
      <c r="LLC690" s="48"/>
      <c r="LLD690" s="48"/>
      <c r="LLE690" s="48"/>
      <c r="LLF690" s="48"/>
      <c r="LLG690" s="48"/>
      <c r="LLH690" s="48"/>
      <c r="LLI690" s="48"/>
      <c r="LLJ690" s="48"/>
      <c r="LLK690" s="48"/>
      <c r="LLL690" s="48"/>
      <c r="LLM690" s="48"/>
      <c r="LLN690" s="48"/>
      <c r="LLO690" s="48"/>
      <c r="LLP690" s="48"/>
      <c r="LLQ690" s="48"/>
      <c r="LLR690" s="48"/>
      <c r="LLS690" s="48"/>
      <c r="LLT690" s="48"/>
      <c r="LLU690" s="48"/>
      <c r="LLV690" s="48"/>
      <c r="LLW690" s="48"/>
      <c r="LLX690" s="48"/>
      <c r="LLY690" s="48"/>
      <c r="LLZ690" s="48"/>
      <c r="LMA690" s="48"/>
      <c r="LMB690" s="48"/>
      <c r="LMC690" s="48"/>
      <c r="LMD690" s="48"/>
      <c r="LME690" s="48"/>
      <c r="LMF690" s="48"/>
      <c r="LMG690" s="48"/>
      <c r="LMH690" s="48"/>
      <c r="LMI690" s="48"/>
      <c r="LMJ690" s="48"/>
      <c r="LMK690" s="48"/>
      <c r="LML690" s="48"/>
      <c r="LMM690" s="48"/>
      <c r="LMN690" s="48"/>
      <c r="LMO690" s="48"/>
      <c r="LMP690" s="48"/>
      <c r="LMQ690" s="48"/>
      <c r="LMR690" s="48"/>
      <c r="LMS690" s="48"/>
      <c r="LMT690" s="48"/>
      <c r="LMU690" s="48"/>
      <c r="LMV690" s="48"/>
      <c r="LMW690" s="48"/>
      <c r="LMX690" s="48"/>
      <c r="LMY690" s="48"/>
      <c r="LMZ690" s="48"/>
      <c r="LNA690" s="48"/>
      <c r="LNB690" s="48"/>
      <c r="LNC690" s="48"/>
      <c r="LND690" s="48"/>
      <c r="LNE690" s="48"/>
      <c r="LNF690" s="48"/>
      <c r="LNG690" s="48"/>
      <c r="LNH690" s="48"/>
      <c r="LNI690" s="48"/>
      <c r="LNJ690" s="48"/>
      <c r="LNK690" s="48"/>
      <c r="LNL690" s="48"/>
      <c r="LNM690" s="48"/>
      <c r="LNN690" s="48"/>
      <c r="LNO690" s="48"/>
      <c r="LNP690" s="48"/>
      <c r="LNQ690" s="48"/>
      <c r="LNR690" s="48"/>
      <c r="LNS690" s="48"/>
      <c r="LNT690" s="48"/>
      <c r="LNU690" s="48"/>
      <c r="LNV690" s="48"/>
      <c r="LNW690" s="48"/>
      <c r="LNX690" s="48"/>
      <c r="LNY690" s="48"/>
      <c r="LNZ690" s="48"/>
      <c r="LOA690" s="48"/>
      <c r="LOB690" s="48"/>
      <c r="LOC690" s="48"/>
      <c r="LOD690" s="48"/>
      <c r="LOE690" s="48"/>
      <c r="LOF690" s="48"/>
      <c r="LOG690" s="48"/>
      <c r="LOH690" s="48"/>
      <c r="LOI690" s="48"/>
      <c r="LOJ690" s="48"/>
      <c r="LOK690" s="48"/>
      <c r="LOL690" s="48"/>
      <c r="LOM690" s="48"/>
      <c r="LON690" s="48"/>
      <c r="LOO690" s="48"/>
      <c r="LOP690" s="48"/>
      <c r="LOQ690" s="48"/>
      <c r="LOR690" s="48"/>
      <c r="LOS690" s="48"/>
      <c r="LOT690" s="48"/>
      <c r="LOU690" s="48"/>
      <c r="LOV690" s="48"/>
      <c r="LOW690" s="48"/>
      <c r="LOX690" s="48"/>
      <c r="LOY690" s="48"/>
      <c r="LOZ690" s="48"/>
      <c r="LPA690" s="48"/>
      <c r="LPB690" s="48"/>
      <c r="LPC690" s="48"/>
      <c r="LPD690" s="48"/>
      <c r="LPE690" s="48"/>
      <c r="LPF690" s="48"/>
      <c r="LPG690" s="48"/>
      <c r="LPH690" s="48"/>
      <c r="LPI690" s="48"/>
      <c r="LPJ690" s="48"/>
      <c r="LPK690" s="48"/>
      <c r="LPL690" s="48"/>
      <c r="LPM690" s="48"/>
      <c r="LPN690" s="48"/>
      <c r="LPO690" s="48"/>
      <c r="LPP690" s="48"/>
      <c r="LPQ690" s="48"/>
      <c r="LPR690" s="48"/>
      <c r="LPS690" s="48"/>
      <c r="LPT690" s="48"/>
      <c r="LPU690" s="48"/>
      <c r="LPV690" s="48"/>
      <c r="LPW690" s="48"/>
      <c r="LPX690" s="48"/>
      <c r="LPY690" s="48"/>
      <c r="LPZ690" s="48"/>
      <c r="LQA690" s="48"/>
      <c r="LQB690" s="48"/>
      <c r="LQC690" s="48"/>
      <c r="LQD690" s="48"/>
      <c r="LQE690" s="48"/>
      <c r="LQF690" s="48"/>
      <c r="LQG690" s="48"/>
      <c r="LQH690" s="48"/>
      <c r="LQI690" s="48"/>
      <c r="LQJ690" s="48"/>
      <c r="LQK690" s="48"/>
      <c r="LQL690" s="48"/>
      <c r="LQM690" s="48"/>
      <c r="LQN690" s="48"/>
      <c r="LQO690" s="48"/>
      <c r="LQP690" s="48"/>
      <c r="LQQ690" s="48"/>
      <c r="LQR690" s="48"/>
      <c r="LQS690" s="48"/>
      <c r="LQT690" s="48"/>
      <c r="LQU690" s="48"/>
      <c r="LQV690" s="48"/>
      <c r="LQW690" s="48"/>
      <c r="LQX690" s="48"/>
      <c r="LQY690" s="48"/>
      <c r="LQZ690" s="48"/>
      <c r="LRA690" s="48"/>
      <c r="LRB690" s="48"/>
      <c r="LRC690" s="48"/>
      <c r="LRD690" s="48"/>
      <c r="LRE690" s="48"/>
      <c r="LRF690" s="48"/>
      <c r="LRG690" s="48"/>
      <c r="LRH690" s="48"/>
      <c r="LRI690" s="48"/>
      <c r="LRJ690" s="48"/>
      <c r="LRK690" s="48"/>
      <c r="LRL690" s="48"/>
      <c r="LRM690" s="48"/>
      <c r="LRN690" s="48"/>
      <c r="LRO690" s="48"/>
      <c r="LRP690" s="48"/>
      <c r="LRQ690" s="48"/>
      <c r="LRR690" s="48"/>
      <c r="LRS690" s="48"/>
      <c r="LRT690" s="48"/>
      <c r="LRU690" s="48"/>
      <c r="LRV690" s="48"/>
      <c r="LRW690" s="48"/>
      <c r="LRX690" s="48"/>
      <c r="LRY690" s="48"/>
      <c r="LRZ690" s="48"/>
      <c r="LSA690" s="48"/>
      <c r="LSB690" s="48"/>
      <c r="LSC690" s="48"/>
      <c r="LSD690" s="48"/>
      <c r="LSE690" s="48"/>
      <c r="LSF690" s="48"/>
      <c r="LSG690" s="48"/>
      <c r="LSH690" s="48"/>
      <c r="LSI690" s="48"/>
      <c r="LSJ690" s="48"/>
      <c r="LSK690" s="48"/>
      <c r="LSL690" s="48"/>
      <c r="LSM690" s="48"/>
      <c r="LSN690" s="48"/>
      <c r="LSO690" s="48"/>
      <c r="LSP690" s="48"/>
      <c r="LSQ690" s="48"/>
      <c r="LSR690" s="48"/>
      <c r="LSS690" s="48"/>
      <c r="LST690" s="48"/>
      <c r="LSU690" s="48"/>
      <c r="LSV690" s="48"/>
      <c r="LSW690" s="48"/>
      <c r="LSX690" s="48"/>
      <c r="LSY690" s="48"/>
      <c r="LSZ690" s="48"/>
      <c r="LTA690" s="48"/>
      <c r="LTB690" s="48"/>
      <c r="LTC690" s="48"/>
      <c r="LTD690" s="48"/>
      <c r="LTE690" s="48"/>
      <c r="LTF690" s="48"/>
      <c r="LTG690" s="48"/>
      <c r="LTH690" s="48"/>
      <c r="LTI690" s="48"/>
      <c r="LTJ690" s="48"/>
      <c r="LTK690" s="48"/>
      <c r="LTL690" s="48"/>
      <c r="LTM690" s="48"/>
      <c r="LTN690" s="48"/>
      <c r="LTO690" s="48"/>
      <c r="LTP690" s="48"/>
      <c r="LTQ690" s="48"/>
      <c r="LTR690" s="48"/>
      <c r="LTS690" s="48"/>
      <c r="LTT690" s="48"/>
      <c r="LTU690" s="48"/>
      <c r="LTV690" s="48"/>
      <c r="LTW690" s="48"/>
      <c r="LTX690" s="48"/>
      <c r="LTY690" s="48"/>
      <c r="LTZ690" s="48"/>
      <c r="LUA690" s="48"/>
      <c r="LUB690" s="48"/>
      <c r="LUC690" s="48"/>
      <c r="LUD690" s="48"/>
      <c r="LUE690" s="48"/>
      <c r="LUF690" s="48"/>
      <c r="LUG690" s="48"/>
      <c r="LUH690" s="48"/>
      <c r="LUI690" s="48"/>
      <c r="LUJ690" s="48"/>
      <c r="LUK690" s="48"/>
      <c r="LUL690" s="48"/>
      <c r="LUM690" s="48"/>
      <c r="LUN690" s="48"/>
      <c r="LUO690" s="48"/>
      <c r="LUP690" s="48"/>
      <c r="LUQ690" s="48"/>
      <c r="LUR690" s="48"/>
      <c r="LUS690" s="48"/>
      <c r="LUT690" s="48"/>
      <c r="LUU690" s="48"/>
      <c r="LUV690" s="48"/>
      <c r="LUW690" s="48"/>
      <c r="LUX690" s="48"/>
      <c r="LUY690" s="48"/>
      <c r="LUZ690" s="48"/>
      <c r="LVA690" s="48"/>
      <c r="LVB690" s="48"/>
      <c r="LVC690" s="48"/>
      <c r="LVD690" s="48"/>
      <c r="LVE690" s="48"/>
      <c r="LVF690" s="48"/>
      <c r="LVG690" s="48"/>
      <c r="LVH690" s="48"/>
      <c r="LVI690" s="48"/>
      <c r="LVJ690" s="48"/>
      <c r="LVK690" s="48"/>
      <c r="LVL690" s="48"/>
      <c r="LVM690" s="48"/>
      <c r="LVN690" s="48"/>
      <c r="LVO690" s="48"/>
      <c r="LVP690" s="48"/>
      <c r="LVQ690" s="48"/>
      <c r="LVR690" s="48"/>
      <c r="LVS690" s="48"/>
      <c r="LVT690" s="48"/>
      <c r="LVU690" s="48"/>
      <c r="LVV690" s="48"/>
      <c r="LVW690" s="48"/>
      <c r="LVX690" s="48"/>
      <c r="LVY690" s="48"/>
      <c r="LVZ690" s="48"/>
      <c r="LWA690" s="48"/>
      <c r="LWB690" s="48"/>
      <c r="LWC690" s="48"/>
      <c r="LWD690" s="48"/>
      <c r="LWE690" s="48"/>
      <c r="LWF690" s="48"/>
      <c r="LWG690" s="48"/>
      <c r="LWH690" s="48"/>
      <c r="LWI690" s="48"/>
      <c r="LWJ690" s="48"/>
      <c r="LWK690" s="48"/>
      <c r="LWL690" s="48"/>
      <c r="LWM690" s="48"/>
      <c r="LWN690" s="48"/>
      <c r="LWO690" s="48"/>
      <c r="LWP690" s="48"/>
      <c r="LWQ690" s="48"/>
      <c r="LWR690" s="48"/>
      <c r="LWS690" s="48"/>
      <c r="LWT690" s="48"/>
      <c r="LWU690" s="48"/>
      <c r="LWV690" s="48"/>
      <c r="LWW690" s="48"/>
      <c r="LWX690" s="48"/>
      <c r="LWY690" s="48"/>
      <c r="LWZ690" s="48"/>
      <c r="LXA690" s="48"/>
      <c r="LXB690" s="48"/>
      <c r="LXC690" s="48"/>
      <c r="LXD690" s="48"/>
      <c r="LXE690" s="48"/>
      <c r="LXF690" s="48"/>
      <c r="LXG690" s="48"/>
      <c r="LXH690" s="48"/>
      <c r="LXI690" s="48"/>
      <c r="LXJ690" s="48"/>
      <c r="LXK690" s="48"/>
      <c r="LXL690" s="48"/>
      <c r="LXM690" s="48"/>
      <c r="LXN690" s="48"/>
      <c r="LXO690" s="48"/>
      <c r="LXP690" s="48"/>
      <c r="LXQ690" s="48"/>
      <c r="LXR690" s="48"/>
      <c r="LXS690" s="48"/>
      <c r="LXT690" s="48"/>
      <c r="LXU690" s="48"/>
      <c r="LXV690" s="48"/>
      <c r="LXW690" s="48"/>
      <c r="LXX690" s="48"/>
      <c r="LXY690" s="48"/>
      <c r="LXZ690" s="48"/>
      <c r="LYA690" s="48"/>
      <c r="LYB690" s="48"/>
      <c r="LYC690" s="48"/>
      <c r="LYD690" s="48"/>
      <c r="LYE690" s="48"/>
      <c r="LYF690" s="48"/>
      <c r="LYG690" s="48"/>
      <c r="LYH690" s="48"/>
      <c r="LYI690" s="48"/>
      <c r="LYJ690" s="48"/>
      <c r="LYK690" s="48"/>
      <c r="LYL690" s="48"/>
      <c r="LYM690" s="48"/>
      <c r="LYN690" s="48"/>
      <c r="LYO690" s="48"/>
      <c r="LYP690" s="48"/>
      <c r="LYQ690" s="48"/>
      <c r="LYR690" s="48"/>
      <c r="LYS690" s="48"/>
      <c r="LYT690" s="48"/>
      <c r="LYU690" s="48"/>
      <c r="LYV690" s="48"/>
      <c r="LYW690" s="48"/>
      <c r="LYX690" s="48"/>
      <c r="LYY690" s="48"/>
      <c r="LYZ690" s="48"/>
      <c r="LZA690" s="48"/>
      <c r="LZB690" s="48"/>
      <c r="LZC690" s="48"/>
      <c r="LZD690" s="48"/>
      <c r="LZE690" s="48"/>
      <c r="LZF690" s="48"/>
      <c r="LZG690" s="48"/>
      <c r="LZH690" s="48"/>
      <c r="LZI690" s="48"/>
      <c r="LZJ690" s="48"/>
      <c r="LZK690" s="48"/>
      <c r="LZL690" s="48"/>
      <c r="LZM690" s="48"/>
      <c r="LZN690" s="48"/>
      <c r="LZO690" s="48"/>
      <c r="LZP690" s="48"/>
      <c r="LZQ690" s="48"/>
      <c r="LZR690" s="48"/>
      <c r="LZS690" s="48"/>
      <c r="LZT690" s="48"/>
      <c r="LZU690" s="48"/>
      <c r="LZV690" s="48"/>
      <c r="LZW690" s="48"/>
      <c r="LZX690" s="48"/>
      <c r="LZY690" s="48"/>
      <c r="LZZ690" s="48"/>
      <c r="MAA690" s="48"/>
      <c r="MAB690" s="48"/>
      <c r="MAC690" s="48"/>
      <c r="MAD690" s="48"/>
      <c r="MAE690" s="48"/>
      <c r="MAF690" s="48"/>
      <c r="MAG690" s="48"/>
      <c r="MAH690" s="48"/>
      <c r="MAI690" s="48"/>
      <c r="MAJ690" s="48"/>
      <c r="MAK690" s="48"/>
      <c r="MAL690" s="48"/>
      <c r="MAM690" s="48"/>
      <c r="MAN690" s="48"/>
      <c r="MAO690" s="48"/>
      <c r="MAP690" s="48"/>
      <c r="MAQ690" s="48"/>
      <c r="MAR690" s="48"/>
      <c r="MAS690" s="48"/>
      <c r="MAT690" s="48"/>
      <c r="MAU690" s="48"/>
      <c r="MAV690" s="48"/>
      <c r="MAW690" s="48"/>
      <c r="MAX690" s="48"/>
      <c r="MAY690" s="48"/>
      <c r="MAZ690" s="48"/>
      <c r="MBA690" s="48"/>
      <c r="MBB690" s="48"/>
      <c r="MBC690" s="48"/>
      <c r="MBD690" s="48"/>
      <c r="MBE690" s="48"/>
      <c r="MBF690" s="48"/>
      <c r="MBG690" s="48"/>
      <c r="MBH690" s="48"/>
      <c r="MBI690" s="48"/>
      <c r="MBJ690" s="48"/>
      <c r="MBK690" s="48"/>
      <c r="MBL690" s="48"/>
      <c r="MBM690" s="48"/>
      <c r="MBN690" s="48"/>
      <c r="MBO690" s="48"/>
      <c r="MBP690" s="48"/>
      <c r="MBQ690" s="48"/>
      <c r="MBR690" s="48"/>
      <c r="MBS690" s="48"/>
      <c r="MBT690" s="48"/>
      <c r="MBU690" s="48"/>
      <c r="MBV690" s="48"/>
      <c r="MBW690" s="48"/>
      <c r="MBX690" s="48"/>
      <c r="MBY690" s="48"/>
      <c r="MBZ690" s="48"/>
      <c r="MCA690" s="48"/>
      <c r="MCB690" s="48"/>
      <c r="MCC690" s="48"/>
      <c r="MCD690" s="48"/>
      <c r="MCE690" s="48"/>
      <c r="MCF690" s="48"/>
      <c r="MCG690" s="48"/>
      <c r="MCH690" s="48"/>
      <c r="MCI690" s="48"/>
      <c r="MCJ690" s="48"/>
      <c r="MCK690" s="48"/>
      <c r="MCL690" s="48"/>
      <c r="MCM690" s="48"/>
      <c r="MCN690" s="48"/>
      <c r="MCO690" s="48"/>
      <c r="MCP690" s="48"/>
      <c r="MCQ690" s="48"/>
      <c r="MCR690" s="48"/>
      <c r="MCS690" s="48"/>
      <c r="MCT690" s="48"/>
      <c r="MCU690" s="48"/>
      <c r="MCV690" s="48"/>
      <c r="MCW690" s="48"/>
      <c r="MCX690" s="48"/>
      <c r="MCY690" s="48"/>
      <c r="MCZ690" s="48"/>
      <c r="MDA690" s="48"/>
      <c r="MDB690" s="48"/>
      <c r="MDC690" s="48"/>
      <c r="MDD690" s="48"/>
      <c r="MDE690" s="48"/>
      <c r="MDF690" s="48"/>
      <c r="MDG690" s="48"/>
      <c r="MDH690" s="48"/>
      <c r="MDI690" s="48"/>
      <c r="MDJ690" s="48"/>
      <c r="MDK690" s="48"/>
      <c r="MDL690" s="48"/>
      <c r="MDM690" s="48"/>
      <c r="MDN690" s="48"/>
      <c r="MDO690" s="48"/>
      <c r="MDP690" s="48"/>
      <c r="MDQ690" s="48"/>
      <c r="MDR690" s="48"/>
      <c r="MDS690" s="48"/>
      <c r="MDT690" s="48"/>
      <c r="MDU690" s="48"/>
      <c r="MDV690" s="48"/>
      <c r="MDW690" s="48"/>
      <c r="MDX690" s="48"/>
      <c r="MDY690" s="48"/>
      <c r="MDZ690" s="48"/>
      <c r="MEA690" s="48"/>
      <c r="MEB690" s="48"/>
      <c r="MEC690" s="48"/>
      <c r="MED690" s="48"/>
      <c r="MEE690" s="48"/>
      <c r="MEF690" s="48"/>
      <c r="MEG690" s="48"/>
      <c r="MEH690" s="48"/>
      <c r="MEI690" s="48"/>
      <c r="MEJ690" s="48"/>
      <c r="MEK690" s="48"/>
      <c r="MEL690" s="48"/>
      <c r="MEM690" s="48"/>
      <c r="MEN690" s="48"/>
      <c r="MEO690" s="48"/>
      <c r="MEP690" s="48"/>
      <c r="MEQ690" s="48"/>
      <c r="MER690" s="48"/>
      <c r="MES690" s="48"/>
      <c r="MET690" s="48"/>
      <c r="MEU690" s="48"/>
      <c r="MEV690" s="48"/>
      <c r="MEW690" s="48"/>
      <c r="MEX690" s="48"/>
      <c r="MEY690" s="48"/>
      <c r="MEZ690" s="48"/>
      <c r="MFA690" s="48"/>
      <c r="MFB690" s="48"/>
      <c r="MFC690" s="48"/>
      <c r="MFD690" s="48"/>
      <c r="MFE690" s="48"/>
      <c r="MFF690" s="48"/>
      <c r="MFG690" s="48"/>
      <c r="MFH690" s="48"/>
      <c r="MFI690" s="48"/>
      <c r="MFJ690" s="48"/>
      <c r="MFK690" s="48"/>
      <c r="MFL690" s="48"/>
      <c r="MFM690" s="48"/>
      <c r="MFN690" s="48"/>
      <c r="MFO690" s="48"/>
      <c r="MFP690" s="48"/>
      <c r="MFQ690" s="48"/>
      <c r="MFR690" s="48"/>
      <c r="MFS690" s="48"/>
      <c r="MFT690" s="48"/>
      <c r="MFU690" s="48"/>
      <c r="MFV690" s="48"/>
      <c r="MFW690" s="48"/>
      <c r="MFX690" s="48"/>
      <c r="MFY690" s="48"/>
      <c r="MFZ690" s="48"/>
      <c r="MGA690" s="48"/>
      <c r="MGB690" s="48"/>
      <c r="MGC690" s="48"/>
      <c r="MGD690" s="48"/>
      <c r="MGE690" s="48"/>
      <c r="MGF690" s="48"/>
      <c r="MGG690" s="48"/>
      <c r="MGH690" s="48"/>
      <c r="MGI690" s="48"/>
      <c r="MGJ690" s="48"/>
      <c r="MGK690" s="48"/>
      <c r="MGL690" s="48"/>
      <c r="MGM690" s="48"/>
      <c r="MGN690" s="48"/>
      <c r="MGO690" s="48"/>
      <c r="MGP690" s="48"/>
      <c r="MGQ690" s="48"/>
      <c r="MGR690" s="48"/>
      <c r="MGS690" s="48"/>
      <c r="MGT690" s="48"/>
      <c r="MGU690" s="48"/>
      <c r="MGV690" s="48"/>
      <c r="MGW690" s="48"/>
      <c r="MGX690" s="48"/>
      <c r="MGY690" s="48"/>
      <c r="MGZ690" s="48"/>
      <c r="MHA690" s="48"/>
      <c r="MHB690" s="48"/>
      <c r="MHC690" s="48"/>
      <c r="MHD690" s="48"/>
      <c r="MHE690" s="48"/>
      <c r="MHF690" s="48"/>
      <c r="MHG690" s="48"/>
      <c r="MHH690" s="48"/>
      <c r="MHI690" s="48"/>
      <c r="MHJ690" s="48"/>
      <c r="MHK690" s="48"/>
      <c r="MHL690" s="48"/>
      <c r="MHM690" s="48"/>
      <c r="MHN690" s="48"/>
      <c r="MHO690" s="48"/>
      <c r="MHP690" s="48"/>
      <c r="MHQ690" s="48"/>
      <c r="MHR690" s="48"/>
      <c r="MHS690" s="48"/>
      <c r="MHT690" s="48"/>
      <c r="MHU690" s="48"/>
      <c r="MHV690" s="48"/>
      <c r="MHW690" s="48"/>
      <c r="MHX690" s="48"/>
      <c r="MHY690" s="48"/>
      <c r="MHZ690" s="48"/>
      <c r="MIA690" s="48"/>
      <c r="MIB690" s="48"/>
      <c r="MIC690" s="48"/>
      <c r="MID690" s="48"/>
      <c r="MIE690" s="48"/>
      <c r="MIF690" s="48"/>
      <c r="MIG690" s="48"/>
      <c r="MIH690" s="48"/>
      <c r="MII690" s="48"/>
      <c r="MIJ690" s="48"/>
      <c r="MIK690" s="48"/>
      <c r="MIL690" s="48"/>
      <c r="MIM690" s="48"/>
      <c r="MIN690" s="48"/>
      <c r="MIO690" s="48"/>
      <c r="MIP690" s="48"/>
      <c r="MIQ690" s="48"/>
      <c r="MIR690" s="48"/>
      <c r="MIS690" s="48"/>
      <c r="MIT690" s="48"/>
      <c r="MIU690" s="48"/>
      <c r="MIV690" s="48"/>
      <c r="MIW690" s="48"/>
      <c r="MIX690" s="48"/>
      <c r="MIY690" s="48"/>
      <c r="MIZ690" s="48"/>
      <c r="MJA690" s="48"/>
      <c r="MJB690" s="48"/>
      <c r="MJC690" s="48"/>
      <c r="MJD690" s="48"/>
      <c r="MJE690" s="48"/>
      <c r="MJF690" s="48"/>
      <c r="MJG690" s="48"/>
      <c r="MJH690" s="48"/>
      <c r="MJI690" s="48"/>
      <c r="MJJ690" s="48"/>
      <c r="MJK690" s="48"/>
      <c r="MJL690" s="48"/>
      <c r="MJM690" s="48"/>
      <c r="MJN690" s="48"/>
      <c r="MJO690" s="48"/>
      <c r="MJP690" s="48"/>
      <c r="MJQ690" s="48"/>
      <c r="MJR690" s="48"/>
      <c r="MJS690" s="48"/>
      <c r="MJT690" s="48"/>
      <c r="MJU690" s="48"/>
      <c r="MJV690" s="48"/>
      <c r="MJW690" s="48"/>
      <c r="MJX690" s="48"/>
      <c r="MJY690" s="48"/>
      <c r="MJZ690" s="48"/>
      <c r="MKA690" s="48"/>
      <c r="MKB690" s="48"/>
      <c r="MKC690" s="48"/>
      <c r="MKD690" s="48"/>
      <c r="MKE690" s="48"/>
      <c r="MKF690" s="48"/>
      <c r="MKG690" s="48"/>
      <c r="MKH690" s="48"/>
      <c r="MKI690" s="48"/>
      <c r="MKJ690" s="48"/>
      <c r="MKK690" s="48"/>
      <c r="MKL690" s="48"/>
      <c r="MKM690" s="48"/>
      <c r="MKN690" s="48"/>
      <c r="MKO690" s="48"/>
      <c r="MKP690" s="48"/>
      <c r="MKQ690" s="48"/>
      <c r="MKR690" s="48"/>
      <c r="MKS690" s="48"/>
      <c r="MKT690" s="48"/>
      <c r="MKU690" s="48"/>
      <c r="MKV690" s="48"/>
      <c r="MKW690" s="48"/>
      <c r="MKX690" s="48"/>
      <c r="MKY690" s="48"/>
      <c r="MKZ690" s="48"/>
      <c r="MLA690" s="48"/>
      <c r="MLB690" s="48"/>
      <c r="MLC690" s="48"/>
      <c r="MLD690" s="48"/>
      <c r="MLE690" s="48"/>
      <c r="MLF690" s="48"/>
      <c r="MLG690" s="48"/>
      <c r="MLH690" s="48"/>
      <c r="MLI690" s="48"/>
      <c r="MLJ690" s="48"/>
      <c r="MLK690" s="48"/>
      <c r="MLL690" s="48"/>
      <c r="MLM690" s="48"/>
      <c r="MLN690" s="48"/>
      <c r="MLO690" s="48"/>
      <c r="MLP690" s="48"/>
      <c r="MLQ690" s="48"/>
      <c r="MLR690" s="48"/>
      <c r="MLS690" s="48"/>
      <c r="MLT690" s="48"/>
      <c r="MLU690" s="48"/>
      <c r="MLV690" s="48"/>
      <c r="MLW690" s="48"/>
      <c r="MLX690" s="48"/>
      <c r="MLY690" s="48"/>
      <c r="MLZ690" s="48"/>
      <c r="MMA690" s="48"/>
      <c r="MMB690" s="48"/>
      <c r="MMC690" s="48"/>
      <c r="MMD690" s="48"/>
      <c r="MME690" s="48"/>
      <c r="MMF690" s="48"/>
      <c r="MMG690" s="48"/>
      <c r="MMH690" s="48"/>
      <c r="MMI690" s="48"/>
      <c r="MMJ690" s="48"/>
      <c r="MMK690" s="48"/>
      <c r="MML690" s="48"/>
      <c r="MMM690" s="48"/>
      <c r="MMN690" s="48"/>
      <c r="MMO690" s="48"/>
      <c r="MMP690" s="48"/>
      <c r="MMQ690" s="48"/>
      <c r="MMR690" s="48"/>
      <c r="MMS690" s="48"/>
      <c r="MMT690" s="48"/>
      <c r="MMU690" s="48"/>
      <c r="MMV690" s="48"/>
      <c r="MMW690" s="48"/>
      <c r="MMX690" s="48"/>
      <c r="MMY690" s="48"/>
      <c r="MMZ690" s="48"/>
      <c r="MNA690" s="48"/>
      <c r="MNB690" s="48"/>
      <c r="MNC690" s="48"/>
      <c r="MND690" s="48"/>
      <c r="MNE690" s="48"/>
      <c r="MNF690" s="48"/>
      <c r="MNG690" s="48"/>
      <c r="MNH690" s="48"/>
      <c r="MNI690" s="48"/>
      <c r="MNJ690" s="48"/>
      <c r="MNK690" s="48"/>
      <c r="MNL690" s="48"/>
      <c r="MNM690" s="48"/>
      <c r="MNN690" s="48"/>
      <c r="MNO690" s="48"/>
      <c r="MNP690" s="48"/>
      <c r="MNQ690" s="48"/>
      <c r="MNR690" s="48"/>
      <c r="MNS690" s="48"/>
      <c r="MNT690" s="48"/>
      <c r="MNU690" s="48"/>
      <c r="MNV690" s="48"/>
      <c r="MNW690" s="48"/>
      <c r="MNX690" s="48"/>
      <c r="MNY690" s="48"/>
      <c r="MNZ690" s="48"/>
      <c r="MOA690" s="48"/>
      <c r="MOB690" s="48"/>
      <c r="MOC690" s="48"/>
      <c r="MOD690" s="48"/>
      <c r="MOE690" s="48"/>
      <c r="MOF690" s="48"/>
      <c r="MOG690" s="48"/>
      <c r="MOH690" s="48"/>
      <c r="MOI690" s="48"/>
      <c r="MOJ690" s="48"/>
      <c r="MOK690" s="48"/>
      <c r="MOL690" s="48"/>
      <c r="MOM690" s="48"/>
      <c r="MON690" s="48"/>
      <c r="MOO690" s="48"/>
      <c r="MOP690" s="48"/>
      <c r="MOQ690" s="48"/>
      <c r="MOR690" s="48"/>
      <c r="MOS690" s="48"/>
      <c r="MOT690" s="48"/>
      <c r="MOU690" s="48"/>
      <c r="MOV690" s="48"/>
      <c r="MOW690" s="48"/>
      <c r="MOX690" s="48"/>
      <c r="MOY690" s="48"/>
      <c r="MOZ690" s="48"/>
      <c r="MPA690" s="48"/>
      <c r="MPB690" s="48"/>
      <c r="MPC690" s="48"/>
      <c r="MPD690" s="48"/>
      <c r="MPE690" s="48"/>
      <c r="MPF690" s="48"/>
      <c r="MPG690" s="48"/>
      <c r="MPH690" s="48"/>
      <c r="MPI690" s="48"/>
      <c r="MPJ690" s="48"/>
      <c r="MPK690" s="48"/>
      <c r="MPL690" s="48"/>
      <c r="MPM690" s="48"/>
      <c r="MPN690" s="48"/>
      <c r="MPO690" s="48"/>
      <c r="MPP690" s="48"/>
      <c r="MPQ690" s="48"/>
      <c r="MPR690" s="48"/>
      <c r="MPS690" s="48"/>
      <c r="MPT690" s="48"/>
      <c r="MPU690" s="48"/>
      <c r="MPV690" s="48"/>
      <c r="MPW690" s="48"/>
      <c r="MPX690" s="48"/>
      <c r="MPY690" s="48"/>
      <c r="MPZ690" s="48"/>
      <c r="MQA690" s="48"/>
      <c r="MQB690" s="48"/>
      <c r="MQC690" s="48"/>
      <c r="MQD690" s="48"/>
      <c r="MQE690" s="48"/>
      <c r="MQF690" s="48"/>
      <c r="MQG690" s="48"/>
      <c r="MQH690" s="48"/>
      <c r="MQI690" s="48"/>
      <c r="MQJ690" s="48"/>
      <c r="MQK690" s="48"/>
      <c r="MQL690" s="48"/>
      <c r="MQM690" s="48"/>
      <c r="MQN690" s="48"/>
      <c r="MQO690" s="48"/>
      <c r="MQP690" s="48"/>
      <c r="MQQ690" s="48"/>
      <c r="MQR690" s="48"/>
      <c r="MQS690" s="48"/>
      <c r="MQT690" s="48"/>
      <c r="MQU690" s="48"/>
      <c r="MQV690" s="48"/>
      <c r="MQW690" s="48"/>
      <c r="MQX690" s="48"/>
      <c r="MQY690" s="48"/>
      <c r="MQZ690" s="48"/>
      <c r="MRA690" s="48"/>
      <c r="MRB690" s="48"/>
      <c r="MRC690" s="48"/>
      <c r="MRD690" s="48"/>
      <c r="MRE690" s="48"/>
      <c r="MRF690" s="48"/>
      <c r="MRG690" s="48"/>
      <c r="MRH690" s="48"/>
      <c r="MRI690" s="48"/>
      <c r="MRJ690" s="48"/>
      <c r="MRK690" s="48"/>
      <c r="MRL690" s="48"/>
      <c r="MRM690" s="48"/>
      <c r="MRN690" s="48"/>
      <c r="MRO690" s="48"/>
      <c r="MRP690" s="48"/>
      <c r="MRQ690" s="48"/>
      <c r="MRR690" s="48"/>
      <c r="MRS690" s="48"/>
      <c r="MRT690" s="48"/>
      <c r="MRU690" s="48"/>
      <c r="MRV690" s="48"/>
      <c r="MRW690" s="48"/>
      <c r="MRX690" s="48"/>
      <c r="MRY690" s="48"/>
      <c r="MRZ690" s="48"/>
      <c r="MSA690" s="48"/>
      <c r="MSB690" s="48"/>
      <c r="MSC690" s="48"/>
      <c r="MSD690" s="48"/>
      <c r="MSE690" s="48"/>
      <c r="MSF690" s="48"/>
      <c r="MSG690" s="48"/>
      <c r="MSH690" s="48"/>
      <c r="MSI690" s="48"/>
      <c r="MSJ690" s="48"/>
      <c r="MSK690" s="48"/>
      <c r="MSL690" s="48"/>
      <c r="MSM690" s="48"/>
      <c r="MSN690" s="48"/>
      <c r="MSO690" s="48"/>
      <c r="MSP690" s="48"/>
      <c r="MSQ690" s="48"/>
      <c r="MSR690" s="48"/>
      <c r="MSS690" s="48"/>
      <c r="MST690" s="48"/>
      <c r="MSU690" s="48"/>
      <c r="MSV690" s="48"/>
      <c r="MSW690" s="48"/>
      <c r="MSX690" s="48"/>
      <c r="MSY690" s="48"/>
      <c r="MSZ690" s="48"/>
      <c r="MTA690" s="48"/>
      <c r="MTB690" s="48"/>
      <c r="MTC690" s="48"/>
      <c r="MTD690" s="48"/>
      <c r="MTE690" s="48"/>
      <c r="MTF690" s="48"/>
      <c r="MTG690" s="48"/>
      <c r="MTH690" s="48"/>
      <c r="MTI690" s="48"/>
      <c r="MTJ690" s="48"/>
      <c r="MTK690" s="48"/>
      <c r="MTL690" s="48"/>
      <c r="MTM690" s="48"/>
      <c r="MTN690" s="48"/>
      <c r="MTO690" s="48"/>
      <c r="MTP690" s="48"/>
      <c r="MTQ690" s="48"/>
      <c r="MTR690" s="48"/>
      <c r="MTS690" s="48"/>
      <c r="MTT690" s="48"/>
      <c r="MTU690" s="48"/>
      <c r="MTV690" s="48"/>
      <c r="MTW690" s="48"/>
      <c r="MTX690" s="48"/>
      <c r="MTY690" s="48"/>
      <c r="MTZ690" s="48"/>
      <c r="MUA690" s="48"/>
      <c r="MUB690" s="48"/>
      <c r="MUC690" s="48"/>
      <c r="MUD690" s="48"/>
      <c r="MUE690" s="48"/>
      <c r="MUF690" s="48"/>
      <c r="MUG690" s="48"/>
      <c r="MUH690" s="48"/>
      <c r="MUI690" s="48"/>
      <c r="MUJ690" s="48"/>
      <c r="MUK690" s="48"/>
      <c r="MUL690" s="48"/>
      <c r="MUM690" s="48"/>
      <c r="MUN690" s="48"/>
      <c r="MUO690" s="48"/>
      <c r="MUP690" s="48"/>
      <c r="MUQ690" s="48"/>
      <c r="MUR690" s="48"/>
      <c r="MUS690" s="48"/>
      <c r="MUT690" s="48"/>
      <c r="MUU690" s="48"/>
      <c r="MUV690" s="48"/>
      <c r="MUW690" s="48"/>
      <c r="MUX690" s="48"/>
      <c r="MUY690" s="48"/>
      <c r="MUZ690" s="48"/>
      <c r="MVA690" s="48"/>
      <c r="MVB690" s="48"/>
      <c r="MVC690" s="48"/>
      <c r="MVD690" s="48"/>
      <c r="MVE690" s="48"/>
      <c r="MVF690" s="48"/>
      <c r="MVG690" s="48"/>
      <c r="MVH690" s="48"/>
      <c r="MVI690" s="48"/>
      <c r="MVJ690" s="48"/>
      <c r="MVK690" s="48"/>
      <c r="MVL690" s="48"/>
      <c r="MVM690" s="48"/>
      <c r="MVN690" s="48"/>
      <c r="MVO690" s="48"/>
      <c r="MVP690" s="48"/>
      <c r="MVQ690" s="48"/>
      <c r="MVR690" s="48"/>
      <c r="MVS690" s="48"/>
      <c r="MVT690" s="48"/>
      <c r="MVU690" s="48"/>
      <c r="MVV690" s="48"/>
      <c r="MVW690" s="48"/>
      <c r="MVX690" s="48"/>
      <c r="MVY690" s="48"/>
      <c r="MVZ690" s="48"/>
      <c r="MWA690" s="48"/>
      <c r="MWB690" s="48"/>
      <c r="MWC690" s="48"/>
      <c r="MWD690" s="48"/>
      <c r="MWE690" s="48"/>
      <c r="MWF690" s="48"/>
      <c r="MWG690" s="48"/>
      <c r="MWH690" s="48"/>
      <c r="MWI690" s="48"/>
      <c r="MWJ690" s="48"/>
      <c r="MWK690" s="48"/>
      <c r="MWL690" s="48"/>
      <c r="MWM690" s="48"/>
      <c r="MWN690" s="48"/>
      <c r="MWO690" s="48"/>
      <c r="MWP690" s="48"/>
      <c r="MWQ690" s="48"/>
      <c r="MWR690" s="48"/>
      <c r="MWS690" s="48"/>
      <c r="MWT690" s="48"/>
      <c r="MWU690" s="48"/>
      <c r="MWV690" s="48"/>
      <c r="MWW690" s="48"/>
      <c r="MWX690" s="48"/>
      <c r="MWY690" s="48"/>
      <c r="MWZ690" s="48"/>
      <c r="MXA690" s="48"/>
      <c r="MXB690" s="48"/>
      <c r="MXC690" s="48"/>
      <c r="MXD690" s="48"/>
      <c r="MXE690" s="48"/>
      <c r="MXF690" s="48"/>
      <c r="MXG690" s="48"/>
      <c r="MXH690" s="48"/>
      <c r="MXI690" s="48"/>
      <c r="MXJ690" s="48"/>
      <c r="MXK690" s="48"/>
      <c r="MXL690" s="48"/>
      <c r="MXM690" s="48"/>
      <c r="MXN690" s="48"/>
      <c r="MXO690" s="48"/>
      <c r="MXP690" s="48"/>
      <c r="MXQ690" s="48"/>
      <c r="MXR690" s="48"/>
      <c r="MXS690" s="48"/>
      <c r="MXT690" s="48"/>
      <c r="MXU690" s="48"/>
      <c r="MXV690" s="48"/>
      <c r="MXW690" s="48"/>
      <c r="MXX690" s="48"/>
      <c r="MXY690" s="48"/>
      <c r="MXZ690" s="48"/>
      <c r="MYA690" s="48"/>
      <c r="MYB690" s="48"/>
      <c r="MYC690" s="48"/>
      <c r="MYD690" s="48"/>
      <c r="MYE690" s="48"/>
      <c r="MYF690" s="48"/>
      <c r="MYG690" s="48"/>
      <c r="MYH690" s="48"/>
      <c r="MYI690" s="48"/>
      <c r="MYJ690" s="48"/>
      <c r="MYK690" s="48"/>
      <c r="MYL690" s="48"/>
      <c r="MYM690" s="48"/>
      <c r="MYN690" s="48"/>
      <c r="MYO690" s="48"/>
      <c r="MYP690" s="48"/>
      <c r="MYQ690" s="48"/>
      <c r="MYR690" s="48"/>
      <c r="MYS690" s="48"/>
      <c r="MYT690" s="48"/>
      <c r="MYU690" s="48"/>
      <c r="MYV690" s="48"/>
      <c r="MYW690" s="48"/>
      <c r="MYX690" s="48"/>
      <c r="MYY690" s="48"/>
      <c r="MYZ690" s="48"/>
      <c r="MZA690" s="48"/>
      <c r="MZB690" s="48"/>
      <c r="MZC690" s="48"/>
      <c r="MZD690" s="48"/>
      <c r="MZE690" s="48"/>
      <c r="MZF690" s="48"/>
      <c r="MZG690" s="48"/>
      <c r="MZH690" s="48"/>
      <c r="MZI690" s="48"/>
      <c r="MZJ690" s="48"/>
      <c r="MZK690" s="48"/>
      <c r="MZL690" s="48"/>
      <c r="MZM690" s="48"/>
      <c r="MZN690" s="48"/>
      <c r="MZO690" s="48"/>
      <c r="MZP690" s="48"/>
      <c r="MZQ690" s="48"/>
      <c r="MZR690" s="48"/>
      <c r="MZS690" s="48"/>
      <c r="MZT690" s="48"/>
      <c r="MZU690" s="48"/>
      <c r="MZV690" s="48"/>
      <c r="MZW690" s="48"/>
      <c r="MZX690" s="48"/>
      <c r="MZY690" s="48"/>
      <c r="MZZ690" s="48"/>
      <c r="NAA690" s="48"/>
      <c r="NAB690" s="48"/>
      <c r="NAC690" s="48"/>
      <c r="NAD690" s="48"/>
      <c r="NAE690" s="48"/>
      <c r="NAF690" s="48"/>
      <c r="NAG690" s="48"/>
      <c r="NAH690" s="48"/>
      <c r="NAI690" s="48"/>
      <c r="NAJ690" s="48"/>
      <c r="NAK690" s="48"/>
      <c r="NAL690" s="48"/>
      <c r="NAM690" s="48"/>
      <c r="NAN690" s="48"/>
      <c r="NAO690" s="48"/>
      <c r="NAP690" s="48"/>
      <c r="NAQ690" s="48"/>
      <c r="NAR690" s="48"/>
      <c r="NAS690" s="48"/>
      <c r="NAT690" s="48"/>
      <c r="NAU690" s="48"/>
      <c r="NAV690" s="48"/>
      <c r="NAW690" s="48"/>
      <c r="NAX690" s="48"/>
      <c r="NAY690" s="48"/>
      <c r="NAZ690" s="48"/>
      <c r="NBA690" s="48"/>
      <c r="NBB690" s="48"/>
      <c r="NBC690" s="48"/>
      <c r="NBD690" s="48"/>
      <c r="NBE690" s="48"/>
      <c r="NBF690" s="48"/>
      <c r="NBG690" s="48"/>
      <c r="NBH690" s="48"/>
      <c r="NBI690" s="48"/>
      <c r="NBJ690" s="48"/>
      <c r="NBK690" s="48"/>
      <c r="NBL690" s="48"/>
      <c r="NBM690" s="48"/>
      <c r="NBN690" s="48"/>
      <c r="NBO690" s="48"/>
      <c r="NBP690" s="48"/>
      <c r="NBQ690" s="48"/>
      <c r="NBR690" s="48"/>
      <c r="NBS690" s="48"/>
      <c r="NBT690" s="48"/>
      <c r="NBU690" s="48"/>
      <c r="NBV690" s="48"/>
      <c r="NBW690" s="48"/>
      <c r="NBX690" s="48"/>
      <c r="NBY690" s="48"/>
      <c r="NBZ690" s="48"/>
      <c r="NCA690" s="48"/>
      <c r="NCB690" s="48"/>
      <c r="NCC690" s="48"/>
      <c r="NCD690" s="48"/>
      <c r="NCE690" s="48"/>
      <c r="NCF690" s="48"/>
      <c r="NCG690" s="48"/>
      <c r="NCH690" s="48"/>
      <c r="NCI690" s="48"/>
      <c r="NCJ690" s="48"/>
      <c r="NCK690" s="48"/>
      <c r="NCL690" s="48"/>
      <c r="NCM690" s="48"/>
      <c r="NCN690" s="48"/>
      <c r="NCO690" s="48"/>
      <c r="NCP690" s="48"/>
      <c r="NCQ690" s="48"/>
      <c r="NCR690" s="48"/>
      <c r="NCS690" s="48"/>
      <c r="NCT690" s="48"/>
      <c r="NCU690" s="48"/>
      <c r="NCV690" s="48"/>
      <c r="NCW690" s="48"/>
      <c r="NCX690" s="48"/>
      <c r="NCY690" s="48"/>
      <c r="NCZ690" s="48"/>
      <c r="NDA690" s="48"/>
      <c r="NDB690" s="48"/>
      <c r="NDC690" s="48"/>
      <c r="NDD690" s="48"/>
      <c r="NDE690" s="48"/>
      <c r="NDF690" s="48"/>
      <c r="NDG690" s="48"/>
      <c r="NDH690" s="48"/>
      <c r="NDI690" s="48"/>
      <c r="NDJ690" s="48"/>
      <c r="NDK690" s="48"/>
      <c r="NDL690" s="48"/>
      <c r="NDM690" s="48"/>
      <c r="NDN690" s="48"/>
      <c r="NDO690" s="48"/>
      <c r="NDP690" s="48"/>
      <c r="NDQ690" s="48"/>
      <c r="NDR690" s="48"/>
      <c r="NDS690" s="48"/>
      <c r="NDT690" s="48"/>
      <c r="NDU690" s="48"/>
      <c r="NDV690" s="48"/>
      <c r="NDW690" s="48"/>
      <c r="NDX690" s="48"/>
      <c r="NDY690" s="48"/>
      <c r="NDZ690" s="48"/>
      <c r="NEA690" s="48"/>
      <c r="NEB690" s="48"/>
      <c r="NEC690" s="48"/>
      <c r="NED690" s="48"/>
      <c r="NEE690" s="48"/>
      <c r="NEF690" s="48"/>
      <c r="NEG690" s="48"/>
      <c r="NEH690" s="48"/>
      <c r="NEI690" s="48"/>
      <c r="NEJ690" s="48"/>
      <c r="NEK690" s="48"/>
      <c r="NEL690" s="48"/>
      <c r="NEM690" s="48"/>
      <c r="NEN690" s="48"/>
      <c r="NEO690" s="48"/>
      <c r="NEP690" s="48"/>
      <c r="NEQ690" s="48"/>
      <c r="NER690" s="48"/>
      <c r="NES690" s="48"/>
      <c r="NET690" s="48"/>
      <c r="NEU690" s="48"/>
      <c r="NEV690" s="48"/>
      <c r="NEW690" s="48"/>
      <c r="NEX690" s="48"/>
      <c r="NEY690" s="48"/>
      <c r="NEZ690" s="48"/>
      <c r="NFA690" s="48"/>
      <c r="NFB690" s="48"/>
      <c r="NFC690" s="48"/>
      <c r="NFD690" s="48"/>
      <c r="NFE690" s="48"/>
      <c r="NFF690" s="48"/>
      <c r="NFG690" s="48"/>
      <c r="NFH690" s="48"/>
      <c r="NFI690" s="48"/>
      <c r="NFJ690" s="48"/>
      <c r="NFK690" s="48"/>
      <c r="NFL690" s="48"/>
      <c r="NFM690" s="48"/>
      <c r="NFN690" s="48"/>
      <c r="NFO690" s="48"/>
      <c r="NFP690" s="48"/>
      <c r="NFQ690" s="48"/>
      <c r="NFR690" s="48"/>
      <c r="NFS690" s="48"/>
      <c r="NFT690" s="48"/>
      <c r="NFU690" s="48"/>
      <c r="NFV690" s="48"/>
      <c r="NFW690" s="48"/>
      <c r="NFX690" s="48"/>
      <c r="NFY690" s="48"/>
      <c r="NFZ690" s="48"/>
      <c r="NGA690" s="48"/>
      <c r="NGB690" s="48"/>
      <c r="NGC690" s="48"/>
      <c r="NGD690" s="48"/>
      <c r="NGE690" s="48"/>
      <c r="NGF690" s="48"/>
      <c r="NGG690" s="48"/>
      <c r="NGH690" s="48"/>
      <c r="NGI690" s="48"/>
      <c r="NGJ690" s="48"/>
      <c r="NGK690" s="48"/>
      <c r="NGL690" s="48"/>
      <c r="NGM690" s="48"/>
      <c r="NGN690" s="48"/>
      <c r="NGO690" s="48"/>
      <c r="NGP690" s="48"/>
      <c r="NGQ690" s="48"/>
      <c r="NGR690" s="48"/>
      <c r="NGS690" s="48"/>
      <c r="NGT690" s="48"/>
      <c r="NGU690" s="48"/>
      <c r="NGV690" s="48"/>
      <c r="NGW690" s="48"/>
      <c r="NGX690" s="48"/>
      <c r="NGY690" s="48"/>
      <c r="NGZ690" s="48"/>
      <c r="NHA690" s="48"/>
      <c r="NHB690" s="48"/>
      <c r="NHC690" s="48"/>
      <c r="NHD690" s="48"/>
      <c r="NHE690" s="48"/>
      <c r="NHF690" s="48"/>
      <c r="NHG690" s="48"/>
      <c r="NHH690" s="48"/>
      <c r="NHI690" s="48"/>
      <c r="NHJ690" s="48"/>
      <c r="NHK690" s="48"/>
      <c r="NHL690" s="48"/>
      <c r="NHM690" s="48"/>
      <c r="NHN690" s="48"/>
      <c r="NHO690" s="48"/>
      <c r="NHP690" s="48"/>
      <c r="NHQ690" s="48"/>
      <c r="NHR690" s="48"/>
      <c r="NHS690" s="48"/>
      <c r="NHT690" s="48"/>
      <c r="NHU690" s="48"/>
      <c r="NHV690" s="48"/>
      <c r="NHW690" s="48"/>
      <c r="NHX690" s="48"/>
      <c r="NHY690" s="48"/>
      <c r="NHZ690" s="48"/>
      <c r="NIA690" s="48"/>
      <c r="NIB690" s="48"/>
      <c r="NIC690" s="48"/>
      <c r="NID690" s="48"/>
      <c r="NIE690" s="48"/>
      <c r="NIF690" s="48"/>
      <c r="NIG690" s="48"/>
      <c r="NIH690" s="48"/>
      <c r="NII690" s="48"/>
      <c r="NIJ690" s="48"/>
      <c r="NIK690" s="48"/>
      <c r="NIL690" s="48"/>
      <c r="NIM690" s="48"/>
      <c r="NIN690" s="48"/>
      <c r="NIO690" s="48"/>
      <c r="NIP690" s="48"/>
      <c r="NIQ690" s="48"/>
      <c r="NIR690" s="48"/>
      <c r="NIS690" s="48"/>
      <c r="NIT690" s="48"/>
      <c r="NIU690" s="48"/>
      <c r="NIV690" s="48"/>
      <c r="NIW690" s="48"/>
      <c r="NIX690" s="48"/>
      <c r="NIY690" s="48"/>
      <c r="NIZ690" s="48"/>
      <c r="NJA690" s="48"/>
      <c r="NJB690" s="48"/>
      <c r="NJC690" s="48"/>
      <c r="NJD690" s="48"/>
      <c r="NJE690" s="48"/>
      <c r="NJF690" s="48"/>
      <c r="NJG690" s="48"/>
      <c r="NJH690" s="48"/>
      <c r="NJI690" s="48"/>
      <c r="NJJ690" s="48"/>
      <c r="NJK690" s="48"/>
      <c r="NJL690" s="48"/>
      <c r="NJM690" s="48"/>
      <c r="NJN690" s="48"/>
      <c r="NJO690" s="48"/>
      <c r="NJP690" s="48"/>
      <c r="NJQ690" s="48"/>
      <c r="NJR690" s="48"/>
      <c r="NJS690" s="48"/>
      <c r="NJT690" s="48"/>
      <c r="NJU690" s="48"/>
      <c r="NJV690" s="48"/>
      <c r="NJW690" s="48"/>
      <c r="NJX690" s="48"/>
      <c r="NJY690" s="48"/>
      <c r="NJZ690" s="48"/>
      <c r="NKA690" s="48"/>
      <c r="NKB690" s="48"/>
      <c r="NKC690" s="48"/>
      <c r="NKD690" s="48"/>
      <c r="NKE690" s="48"/>
      <c r="NKF690" s="48"/>
      <c r="NKG690" s="48"/>
      <c r="NKH690" s="48"/>
      <c r="NKI690" s="48"/>
      <c r="NKJ690" s="48"/>
      <c r="NKK690" s="48"/>
      <c r="NKL690" s="48"/>
      <c r="NKM690" s="48"/>
      <c r="NKN690" s="48"/>
      <c r="NKO690" s="48"/>
      <c r="NKP690" s="48"/>
      <c r="NKQ690" s="48"/>
      <c r="NKR690" s="48"/>
      <c r="NKS690" s="48"/>
      <c r="NKT690" s="48"/>
      <c r="NKU690" s="48"/>
      <c r="NKV690" s="48"/>
      <c r="NKW690" s="48"/>
      <c r="NKX690" s="48"/>
      <c r="NKY690" s="48"/>
      <c r="NKZ690" s="48"/>
      <c r="NLA690" s="48"/>
      <c r="NLB690" s="48"/>
      <c r="NLC690" s="48"/>
      <c r="NLD690" s="48"/>
      <c r="NLE690" s="48"/>
      <c r="NLF690" s="48"/>
      <c r="NLG690" s="48"/>
      <c r="NLH690" s="48"/>
      <c r="NLI690" s="48"/>
      <c r="NLJ690" s="48"/>
      <c r="NLK690" s="48"/>
      <c r="NLL690" s="48"/>
      <c r="NLM690" s="48"/>
      <c r="NLN690" s="48"/>
      <c r="NLO690" s="48"/>
      <c r="NLP690" s="48"/>
      <c r="NLQ690" s="48"/>
      <c r="NLR690" s="48"/>
      <c r="NLS690" s="48"/>
      <c r="NLT690" s="48"/>
      <c r="NLU690" s="48"/>
      <c r="NLV690" s="48"/>
      <c r="NLW690" s="48"/>
      <c r="NLX690" s="48"/>
      <c r="NLY690" s="48"/>
      <c r="NLZ690" s="48"/>
      <c r="NMA690" s="48"/>
      <c r="NMB690" s="48"/>
      <c r="NMC690" s="48"/>
      <c r="NMD690" s="48"/>
      <c r="NME690" s="48"/>
      <c r="NMF690" s="48"/>
      <c r="NMG690" s="48"/>
      <c r="NMH690" s="48"/>
      <c r="NMI690" s="48"/>
      <c r="NMJ690" s="48"/>
      <c r="NMK690" s="48"/>
      <c r="NML690" s="48"/>
      <c r="NMM690" s="48"/>
      <c r="NMN690" s="48"/>
      <c r="NMO690" s="48"/>
      <c r="NMP690" s="48"/>
      <c r="NMQ690" s="48"/>
      <c r="NMR690" s="48"/>
      <c r="NMS690" s="48"/>
      <c r="NMT690" s="48"/>
      <c r="NMU690" s="48"/>
      <c r="NMV690" s="48"/>
      <c r="NMW690" s="48"/>
      <c r="NMX690" s="48"/>
      <c r="NMY690" s="48"/>
      <c r="NMZ690" s="48"/>
      <c r="NNA690" s="48"/>
      <c r="NNB690" s="48"/>
      <c r="NNC690" s="48"/>
      <c r="NND690" s="48"/>
      <c r="NNE690" s="48"/>
      <c r="NNF690" s="48"/>
      <c r="NNG690" s="48"/>
      <c r="NNH690" s="48"/>
      <c r="NNI690" s="48"/>
      <c r="NNJ690" s="48"/>
      <c r="NNK690" s="48"/>
      <c r="NNL690" s="48"/>
      <c r="NNM690" s="48"/>
      <c r="NNN690" s="48"/>
      <c r="NNO690" s="48"/>
      <c r="NNP690" s="48"/>
      <c r="NNQ690" s="48"/>
      <c r="NNR690" s="48"/>
      <c r="NNS690" s="48"/>
      <c r="NNT690" s="48"/>
      <c r="NNU690" s="48"/>
      <c r="NNV690" s="48"/>
      <c r="NNW690" s="48"/>
      <c r="NNX690" s="48"/>
      <c r="NNY690" s="48"/>
      <c r="NNZ690" s="48"/>
      <c r="NOA690" s="48"/>
      <c r="NOB690" s="48"/>
      <c r="NOC690" s="48"/>
      <c r="NOD690" s="48"/>
      <c r="NOE690" s="48"/>
      <c r="NOF690" s="48"/>
      <c r="NOG690" s="48"/>
      <c r="NOH690" s="48"/>
      <c r="NOI690" s="48"/>
      <c r="NOJ690" s="48"/>
      <c r="NOK690" s="48"/>
      <c r="NOL690" s="48"/>
      <c r="NOM690" s="48"/>
      <c r="NON690" s="48"/>
      <c r="NOO690" s="48"/>
      <c r="NOP690" s="48"/>
      <c r="NOQ690" s="48"/>
      <c r="NOR690" s="48"/>
      <c r="NOS690" s="48"/>
      <c r="NOT690" s="48"/>
      <c r="NOU690" s="48"/>
      <c r="NOV690" s="48"/>
      <c r="NOW690" s="48"/>
      <c r="NOX690" s="48"/>
      <c r="NOY690" s="48"/>
      <c r="NOZ690" s="48"/>
      <c r="NPA690" s="48"/>
      <c r="NPB690" s="48"/>
      <c r="NPC690" s="48"/>
      <c r="NPD690" s="48"/>
      <c r="NPE690" s="48"/>
      <c r="NPF690" s="48"/>
      <c r="NPG690" s="48"/>
      <c r="NPH690" s="48"/>
      <c r="NPI690" s="48"/>
      <c r="NPJ690" s="48"/>
      <c r="NPK690" s="48"/>
      <c r="NPL690" s="48"/>
      <c r="NPM690" s="48"/>
      <c r="NPN690" s="48"/>
      <c r="NPO690" s="48"/>
      <c r="NPP690" s="48"/>
      <c r="NPQ690" s="48"/>
      <c r="NPR690" s="48"/>
      <c r="NPS690" s="48"/>
      <c r="NPT690" s="48"/>
      <c r="NPU690" s="48"/>
      <c r="NPV690" s="48"/>
      <c r="NPW690" s="48"/>
      <c r="NPX690" s="48"/>
      <c r="NPY690" s="48"/>
      <c r="NPZ690" s="48"/>
      <c r="NQA690" s="48"/>
      <c r="NQB690" s="48"/>
      <c r="NQC690" s="48"/>
      <c r="NQD690" s="48"/>
      <c r="NQE690" s="48"/>
      <c r="NQF690" s="48"/>
      <c r="NQG690" s="48"/>
      <c r="NQH690" s="48"/>
      <c r="NQI690" s="48"/>
      <c r="NQJ690" s="48"/>
      <c r="NQK690" s="48"/>
      <c r="NQL690" s="48"/>
      <c r="NQM690" s="48"/>
      <c r="NQN690" s="48"/>
      <c r="NQO690" s="48"/>
      <c r="NQP690" s="48"/>
      <c r="NQQ690" s="48"/>
      <c r="NQR690" s="48"/>
      <c r="NQS690" s="48"/>
      <c r="NQT690" s="48"/>
      <c r="NQU690" s="48"/>
      <c r="NQV690" s="48"/>
      <c r="NQW690" s="48"/>
      <c r="NQX690" s="48"/>
      <c r="NQY690" s="48"/>
      <c r="NQZ690" s="48"/>
      <c r="NRA690" s="48"/>
      <c r="NRB690" s="48"/>
      <c r="NRC690" s="48"/>
      <c r="NRD690" s="48"/>
      <c r="NRE690" s="48"/>
      <c r="NRF690" s="48"/>
      <c r="NRG690" s="48"/>
      <c r="NRH690" s="48"/>
      <c r="NRI690" s="48"/>
      <c r="NRJ690" s="48"/>
      <c r="NRK690" s="48"/>
      <c r="NRL690" s="48"/>
      <c r="NRM690" s="48"/>
      <c r="NRN690" s="48"/>
      <c r="NRO690" s="48"/>
      <c r="NRP690" s="48"/>
      <c r="NRQ690" s="48"/>
      <c r="NRR690" s="48"/>
      <c r="NRS690" s="48"/>
      <c r="NRT690" s="48"/>
      <c r="NRU690" s="48"/>
      <c r="NRV690" s="48"/>
      <c r="NRW690" s="48"/>
      <c r="NRX690" s="48"/>
      <c r="NRY690" s="48"/>
      <c r="NRZ690" s="48"/>
      <c r="NSA690" s="48"/>
      <c r="NSB690" s="48"/>
      <c r="NSC690" s="48"/>
      <c r="NSD690" s="48"/>
      <c r="NSE690" s="48"/>
      <c r="NSF690" s="48"/>
      <c r="NSG690" s="48"/>
      <c r="NSH690" s="48"/>
      <c r="NSI690" s="48"/>
      <c r="NSJ690" s="48"/>
      <c r="NSK690" s="48"/>
      <c r="NSL690" s="48"/>
      <c r="NSM690" s="48"/>
      <c r="NSN690" s="48"/>
      <c r="NSO690" s="48"/>
      <c r="NSP690" s="48"/>
      <c r="NSQ690" s="48"/>
      <c r="NSR690" s="48"/>
      <c r="NSS690" s="48"/>
      <c r="NST690" s="48"/>
      <c r="NSU690" s="48"/>
      <c r="NSV690" s="48"/>
      <c r="NSW690" s="48"/>
      <c r="NSX690" s="48"/>
      <c r="NSY690" s="48"/>
      <c r="NSZ690" s="48"/>
      <c r="NTA690" s="48"/>
      <c r="NTB690" s="48"/>
      <c r="NTC690" s="48"/>
      <c r="NTD690" s="48"/>
      <c r="NTE690" s="48"/>
      <c r="NTF690" s="48"/>
      <c r="NTG690" s="48"/>
      <c r="NTH690" s="48"/>
      <c r="NTI690" s="48"/>
      <c r="NTJ690" s="48"/>
      <c r="NTK690" s="48"/>
      <c r="NTL690" s="48"/>
      <c r="NTM690" s="48"/>
      <c r="NTN690" s="48"/>
      <c r="NTO690" s="48"/>
      <c r="NTP690" s="48"/>
      <c r="NTQ690" s="48"/>
      <c r="NTR690" s="48"/>
      <c r="NTS690" s="48"/>
      <c r="NTT690" s="48"/>
      <c r="NTU690" s="48"/>
      <c r="NTV690" s="48"/>
      <c r="NTW690" s="48"/>
      <c r="NTX690" s="48"/>
      <c r="NTY690" s="48"/>
      <c r="NTZ690" s="48"/>
      <c r="NUA690" s="48"/>
      <c r="NUB690" s="48"/>
      <c r="NUC690" s="48"/>
      <c r="NUD690" s="48"/>
      <c r="NUE690" s="48"/>
      <c r="NUF690" s="48"/>
      <c r="NUG690" s="48"/>
      <c r="NUH690" s="48"/>
      <c r="NUI690" s="48"/>
      <c r="NUJ690" s="48"/>
      <c r="NUK690" s="48"/>
      <c r="NUL690" s="48"/>
      <c r="NUM690" s="48"/>
      <c r="NUN690" s="48"/>
      <c r="NUO690" s="48"/>
      <c r="NUP690" s="48"/>
      <c r="NUQ690" s="48"/>
      <c r="NUR690" s="48"/>
      <c r="NUS690" s="48"/>
      <c r="NUT690" s="48"/>
      <c r="NUU690" s="48"/>
      <c r="NUV690" s="48"/>
      <c r="NUW690" s="48"/>
      <c r="NUX690" s="48"/>
      <c r="NUY690" s="48"/>
      <c r="NUZ690" s="48"/>
      <c r="NVA690" s="48"/>
      <c r="NVB690" s="48"/>
      <c r="NVC690" s="48"/>
      <c r="NVD690" s="48"/>
      <c r="NVE690" s="48"/>
      <c r="NVF690" s="48"/>
      <c r="NVG690" s="48"/>
      <c r="NVH690" s="48"/>
      <c r="NVI690" s="48"/>
      <c r="NVJ690" s="48"/>
      <c r="NVK690" s="48"/>
      <c r="NVL690" s="48"/>
      <c r="NVM690" s="48"/>
      <c r="NVN690" s="48"/>
      <c r="NVO690" s="48"/>
      <c r="NVP690" s="48"/>
      <c r="NVQ690" s="48"/>
      <c r="NVR690" s="48"/>
      <c r="NVS690" s="48"/>
      <c r="NVT690" s="48"/>
      <c r="NVU690" s="48"/>
      <c r="NVV690" s="48"/>
      <c r="NVW690" s="48"/>
      <c r="NVX690" s="48"/>
      <c r="NVY690" s="48"/>
      <c r="NVZ690" s="48"/>
      <c r="NWA690" s="48"/>
      <c r="NWB690" s="48"/>
      <c r="NWC690" s="48"/>
      <c r="NWD690" s="48"/>
      <c r="NWE690" s="48"/>
      <c r="NWF690" s="48"/>
      <c r="NWG690" s="48"/>
      <c r="NWH690" s="48"/>
      <c r="NWI690" s="48"/>
      <c r="NWJ690" s="48"/>
      <c r="NWK690" s="48"/>
      <c r="NWL690" s="48"/>
      <c r="NWM690" s="48"/>
      <c r="NWN690" s="48"/>
      <c r="NWO690" s="48"/>
      <c r="NWP690" s="48"/>
      <c r="NWQ690" s="48"/>
      <c r="NWR690" s="48"/>
      <c r="NWS690" s="48"/>
      <c r="NWT690" s="48"/>
      <c r="NWU690" s="48"/>
      <c r="NWV690" s="48"/>
      <c r="NWW690" s="48"/>
      <c r="NWX690" s="48"/>
      <c r="NWY690" s="48"/>
      <c r="NWZ690" s="48"/>
      <c r="NXA690" s="48"/>
      <c r="NXB690" s="48"/>
      <c r="NXC690" s="48"/>
      <c r="NXD690" s="48"/>
      <c r="NXE690" s="48"/>
      <c r="NXF690" s="48"/>
      <c r="NXG690" s="48"/>
      <c r="NXH690" s="48"/>
      <c r="NXI690" s="48"/>
      <c r="NXJ690" s="48"/>
      <c r="NXK690" s="48"/>
      <c r="NXL690" s="48"/>
      <c r="NXM690" s="48"/>
      <c r="NXN690" s="48"/>
      <c r="NXO690" s="48"/>
      <c r="NXP690" s="48"/>
      <c r="NXQ690" s="48"/>
      <c r="NXR690" s="48"/>
      <c r="NXS690" s="48"/>
      <c r="NXT690" s="48"/>
      <c r="NXU690" s="48"/>
      <c r="NXV690" s="48"/>
      <c r="NXW690" s="48"/>
      <c r="NXX690" s="48"/>
      <c r="NXY690" s="48"/>
      <c r="NXZ690" s="48"/>
      <c r="NYA690" s="48"/>
      <c r="NYB690" s="48"/>
      <c r="NYC690" s="48"/>
      <c r="NYD690" s="48"/>
      <c r="NYE690" s="48"/>
      <c r="NYF690" s="48"/>
      <c r="NYG690" s="48"/>
      <c r="NYH690" s="48"/>
      <c r="NYI690" s="48"/>
      <c r="NYJ690" s="48"/>
      <c r="NYK690" s="48"/>
      <c r="NYL690" s="48"/>
      <c r="NYM690" s="48"/>
      <c r="NYN690" s="48"/>
      <c r="NYO690" s="48"/>
      <c r="NYP690" s="48"/>
      <c r="NYQ690" s="48"/>
      <c r="NYR690" s="48"/>
      <c r="NYS690" s="48"/>
      <c r="NYT690" s="48"/>
      <c r="NYU690" s="48"/>
      <c r="NYV690" s="48"/>
      <c r="NYW690" s="48"/>
      <c r="NYX690" s="48"/>
      <c r="NYY690" s="48"/>
      <c r="NYZ690" s="48"/>
      <c r="NZA690" s="48"/>
      <c r="NZB690" s="48"/>
      <c r="NZC690" s="48"/>
      <c r="NZD690" s="48"/>
      <c r="NZE690" s="48"/>
      <c r="NZF690" s="48"/>
      <c r="NZG690" s="48"/>
      <c r="NZH690" s="48"/>
      <c r="NZI690" s="48"/>
      <c r="NZJ690" s="48"/>
      <c r="NZK690" s="48"/>
      <c r="NZL690" s="48"/>
      <c r="NZM690" s="48"/>
      <c r="NZN690" s="48"/>
      <c r="NZO690" s="48"/>
      <c r="NZP690" s="48"/>
      <c r="NZQ690" s="48"/>
      <c r="NZR690" s="48"/>
      <c r="NZS690" s="48"/>
      <c r="NZT690" s="48"/>
      <c r="NZU690" s="48"/>
      <c r="NZV690" s="48"/>
      <c r="NZW690" s="48"/>
      <c r="NZX690" s="48"/>
      <c r="NZY690" s="48"/>
      <c r="NZZ690" s="48"/>
      <c r="OAA690" s="48"/>
      <c r="OAB690" s="48"/>
      <c r="OAC690" s="48"/>
      <c r="OAD690" s="48"/>
      <c r="OAE690" s="48"/>
      <c r="OAF690" s="48"/>
      <c r="OAG690" s="48"/>
      <c r="OAH690" s="48"/>
      <c r="OAI690" s="48"/>
      <c r="OAJ690" s="48"/>
      <c r="OAK690" s="48"/>
      <c r="OAL690" s="48"/>
      <c r="OAM690" s="48"/>
      <c r="OAN690" s="48"/>
      <c r="OAO690" s="48"/>
      <c r="OAP690" s="48"/>
      <c r="OAQ690" s="48"/>
      <c r="OAR690" s="48"/>
      <c r="OAS690" s="48"/>
      <c r="OAT690" s="48"/>
      <c r="OAU690" s="48"/>
      <c r="OAV690" s="48"/>
      <c r="OAW690" s="48"/>
      <c r="OAX690" s="48"/>
      <c r="OAY690" s="48"/>
      <c r="OAZ690" s="48"/>
      <c r="OBA690" s="48"/>
      <c r="OBB690" s="48"/>
      <c r="OBC690" s="48"/>
      <c r="OBD690" s="48"/>
      <c r="OBE690" s="48"/>
      <c r="OBF690" s="48"/>
      <c r="OBG690" s="48"/>
      <c r="OBH690" s="48"/>
      <c r="OBI690" s="48"/>
      <c r="OBJ690" s="48"/>
      <c r="OBK690" s="48"/>
      <c r="OBL690" s="48"/>
      <c r="OBM690" s="48"/>
      <c r="OBN690" s="48"/>
      <c r="OBO690" s="48"/>
      <c r="OBP690" s="48"/>
      <c r="OBQ690" s="48"/>
      <c r="OBR690" s="48"/>
      <c r="OBS690" s="48"/>
      <c r="OBT690" s="48"/>
      <c r="OBU690" s="48"/>
      <c r="OBV690" s="48"/>
      <c r="OBW690" s="48"/>
      <c r="OBX690" s="48"/>
      <c r="OBY690" s="48"/>
      <c r="OBZ690" s="48"/>
      <c r="OCA690" s="48"/>
      <c r="OCB690" s="48"/>
      <c r="OCC690" s="48"/>
      <c r="OCD690" s="48"/>
      <c r="OCE690" s="48"/>
      <c r="OCF690" s="48"/>
      <c r="OCG690" s="48"/>
      <c r="OCH690" s="48"/>
      <c r="OCI690" s="48"/>
      <c r="OCJ690" s="48"/>
      <c r="OCK690" s="48"/>
      <c r="OCL690" s="48"/>
      <c r="OCM690" s="48"/>
      <c r="OCN690" s="48"/>
      <c r="OCO690" s="48"/>
      <c r="OCP690" s="48"/>
      <c r="OCQ690" s="48"/>
      <c r="OCR690" s="48"/>
      <c r="OCS690" s="48"/>
      <c r="OCT690" s="48"/>
      <c r="OCU690" s="48"/>
      <c r="OCV690" s="48"/>
      <c r="OCW690" s="48"/>
      <c r="OCX690" s="48"/>
      <c r="OCY690" s="48"/>
      <c r="OCZ690" s="48"/>
      <c r="ODA690" s="48"/>
      <c r="ODB690" s="48"/>
      <c r="ODC690" s="48"/>
      <c r="ODD690" s="48"/>
      <c r="ODE690" s="48"/>
      <c r="ODF690" s="48"/>
      <c r="ODG690" s="48"/>
      <c r="ODH690" s="48"/>
      <c r="ODI690" s="48"/>
      <c r="ODJ690" s="48"/>
      <c r="ODK690" s="48"/>
      <c r="ODL690" s="48"/>
      <c r="ODM690" s="48"/>
      <c r="ODN690" s="48"/>
      <c r="ODO690" s="48"/>
      <c r="ODP690" s="48"/>
      <c r="ODQ690" s="48"/>
      <c r="ODR690" s="48"/>
      <c r="ODS690" s="48"/>
      <c r="ODT690" s="48"/>
      <c r="ODU690" s="48"/>
      <c r="ODV690" s="48"/>
      <c r="ODW690" s="48"/>
      <c r="ODX690" s="48"/>
      <c r="ODY690" s="48"/>
      <c r="ODZ690" s="48"/>
      <c r="OEA690" s="48"/>
      <c r="OEB690" s="48"/>
      <c r="OEC690" s="48"/>
      <c r="OED690" s="48"/>
      <c r="OEE690" s="48"/>
      <c r="OEF690" s="48"/>
      <c r="OEG690" s="48"/>
      <c r="OEH690" s="48"/>
      <c r="OEI690" s="48"/>
      <c r="OEJ690" s="48"/>
      <c r="OEK690" s="48"/>
      <c r="OEL690" s="48"/>
      <c r="OEM690" s="48"/>
      <c r="OEN690" s="48"/>
      <c r="OEO690" s="48"/>
      <c r="OEP690" s="48"/>
      <c r="OEQ690" s="48"/>
      <c r="OER690" s="48"/>
      <c r="OES690" s="48"/>
      <c r="OET690" s="48"/>
      <c r="OEU690" s="48"/>
      <c r="OEV690" s="48"/>
      <c r="OEW690" s="48"/>
      <c r="OEX690" s="48"/>
      <c r="OEY690" s="48"/>
      <c r="OEZ690" s="48"/>
      <c r="OFA690" s="48"/>
      <c r="OFB690" s="48"/>
      <c r="OFC690" s="48"/>
      <c r="OFD690" s="48"/>
      <c r="OFE690" s="48"/>
      <c r="OFF690" s="48"/>
      <c r="OFG690" s="48"/>
      <c r="OFH690" s="48"/>
      <c r="OFI690" s="48"/>
      <c r="OFJ690" s="48"/>
      <c r="OFK690" s="48"/>
      <c r="OFL690" s="48"/>
      <c r="OFM690" s="48"/>
      <c r="OFN690" s="48"/>
      <c r="OFO690" s="48"/>
      <c r="OFP690" s="48"/>
      <c r="OFQ690" s="48"/>
      <c r="OFR690" s="48"/>
      <c r="OFS690" s="48"/>
      <c r="OFT690" s="48"/>
      <c r="OFU690" s="48"/>
      <c r="OFV690" s="48"/>
      <c r="OFW690" s="48"/>
      <c r="OFX690" s="48"/>
      <c r="OFY690" s="48"/>
      <c r="OFZ690" s="48"/>
      <c r="OGA690" s="48"/>
      <c r="OGB690" s="48"/>
      <c r="OGC690" s="48"/>
      <c r="OGD690" s="48"/>
      <c r="OGE690" s="48"/>
      <c r="OGF690" s="48"/>
      <c r="OGG690" s="48"/>
      <c r="OGH690" s="48"/>
      <c r="OGI690" s="48"/>
      <c r="OGJ690" s="48"/>
      <c r="OGK690" s="48"/>
      <c r="OGL690" s="48"/>
      <c r="OGM690" s="48"/>
      <c r="OGN690" s="48"/>
      <c r="OGO690" s="48"/>
      <c r="OGP690" s="48"/>
      <c r="OGQ690" s="48"/>
      <c r="OGR690" s="48"/>
      <c r="OGS690" s="48"/>
      <c r="OGT690" s="48"/>
      <c r="OGU690" s="48"/>
      <c r="OGV690" s="48"/>
      <c r="OGW690" s="48"/>
      <c r="OGX690" s="48"/>
      <c r="OGY690" s="48"/>
      <c r="OGZ690" s="48"/>
      <c r="OHA690" s="48"/>
      <c r="OHB690" s="48"/>
      <c r="OHC690" s="48"/>
      <c r="OHD690" s="48"/>
      <c r="OHE690" s="48"/>
      <c r="OHF690" s="48"/>
      <c r="OHG690" s="48"/>
      <c r="OHH690" s="48"/>
      <c r="OHI690" s="48"/>
      <c r="OHJ690" s="48"/>
      <c r="OHK690" s="48"/>
      <c r="OHL690" s="48"/>
      <c r="OHM690" s="48"/>
      <c r="OHN690" s="48"/>
      <c r="OHO690" s="48"/>
      <c r="OHP690" s="48"/>
      <c r="OHQ690" s="48"/>
      <c r="OHR690" s="48"/>
      <c r="OHS690" s="48"/>
      <c r="OHT690" s="48"/>
      <c r="OHU690" s="48"/>
      <c r="OHV690" s="48"/>
      <c r="OHW690" s="48"/>
      <c r="OHX690" s="48"/>
      <c r="OHY690" s="48"/>
      <c r="OHZ690" s="48"/>
      <c r="OIA690" s="48"/>
      <c r="OIB690" s="48"/>
      <c r="OIC690" s="48"/>
      <c r="OID690" s="48"/>
      <c r="OIE690" s="48"/>
      <c r="OIF690" s="48"/>
      <c r="OIG690" s="48"/>
      <c r="OIH690" s="48"/>
      <c r="OII690" s="48"/>
      <c r="OIJ690" s="48"/>
      <c r="OIK690" s="48"/>
      <c r="OIL690" s="48"/>
      <c r="OIM690" s="48"/>
      <c r="OIN690" s="48"/>
      <c r="OIO690" s="48"/>
      <c r="OIP690" s="48"/>
      <c r="OIQ690" s="48"/>
      <c r="OIR690" s="48"/>
      <c r="OIS690" s="48"/>
      <c r="OIT690" s="48"/>
      <c r="OIU690" s="48"/>
      <c r="OIV690" s="48"/>
      <c r="OIW690" s="48"/>
      <c r="OIX690" s="48"/>
      <c r="OIY690" s="48"/>
      <c r="OIZ690" s="48"/>
      <c r="OJA690" s="48"/>
      <c r="OJB690" s="48"/>
      <c r="OJC690" s="48"/>
      <c r="OJD690" s="48"/>
      <c r="OJE690" s="48"/>
      <c r="OJF690" s="48"/>
      <c r="OJG690" s="48"/>
      <c r="OJH690" s="48"/>
      <c r="OJI690" s="48"/>
      <c r="OJJ690" s="48"/>
      <c r="OJK690" s="48"/>
      <c r="OJL690" s="48"/>
      <c r="OJM690" s="48"/>
      <c r="OJN690" s="48"/>
      <c r="OJO690" s="48"/>
      <c r="OJP690" s="48"/>
      <c r="OJQ690" s="48"/>
      <c r="OJR690" s="48"/>
      <c r="OJS690" s="48"/>
      <c r="OJT690" s="48"/>
      <c r="OJU690" s="48"/>
      <c r="OJV690" s="48"/>
      <c r="OJW690" s="48"/>
      <c r="OJX690" s="48"/>
      <c r="OJY690" s="48"/>
      <c r="OJZ690" s="48"/>
      <c r="OKA690" s="48"/>
      <c r="OKB690" s="48"/>
      <c r="OKC690" s="48"/>
      <c r="OKD690" s="48"/>
      <c r="OKE690" s="48"/>
      <c r="OKF690" s="48"/>
      <c r="OKG690" s="48"/>
      <c r="OKH690" s="48"/>
      <c r="OKI690" s="48"/>
      <c r="OKJ690" s="48"/>
      <c r="OKK690" s="48"/>
      <c r="OKL690" s="48"/>
      <c r="OKM690" s="48"/>
      <c r="OKN690" s="48"/>
      <c r="OKO690" s="48"/>
      <c r="OKP690" s="48"/>
      <c r="OKQ690" s="48"/>
      <c r="OKR690" s="48"/>
      <c r="OKS690" s="48"/>
      <c r="OKT690" s="48"/>
      <c r="OKU690" s="48"/>
      <c r="OKV690" s="48"/>
      <c r="OKW690" s="48"/>
      <c r="OKX690" s="48"/>
      <c r="OKY690" s="48"/>
      <c r="OKZ690" s="48"/>
      <c r="OLA690" s="48"/>
      <c r="OLB690" s="48"/>
      <c r="OLC690" s="48"/>
      <c r="OLD690" s="48"/>
      <c r="OLE690" s="48"/>
      <c r="OLF690" s="48"/>
      <c r="OLG690" s="48"/>
      <c r="OLH690" s="48"/>
      <c r="OLI690" s="48"/>
      <c r="OLJ690" s="48"/>
      <c r="OLK690" s="48"/>
      <c r="OLL690" s="48"/>
      <c r="OLM690" s="48"/>
      <c r="OLN690" s="48"/>
      <c r="OLO690" s="48"/>
      <c r="OLP690" s="48"/>
      <c r="OLQ690" s="48"/>
      <c r="OLR690" s="48"/>
      <c r="OLS690" s="48"/>
      <c r="OLT690" s="48"/>
      <c r="OLU690" s="48"/>
      <c r="OLV690" s="48"/>
      <c r="OLW690" s="48"/>
      <c r="OLX690" s="48"/>
      <c r="OLY690" s="48"/>
      <c r="OLZ690" s="48"/>
      <c r="OMA690" s="48"/>
      <c r="OMB690" s="48"/>
      <c r="OMC690" s="48"/>
      <c r="OMD690" s="48"/>
      <c r="OME690" s="48"/>
      <c r="OMF690" s="48"/>
      <c r="OMG690" s="48"/>
      <c r="OMH690" s="48"/>
      <c r="OMI690" s="48"/>
      <c r="OMJ690" s="48"/>
      <c r="OMK690" s="48"/>
      <c r="OML690" s="48"/>
      <c r="OMM690" s="48"/>
      <c r="OMN690" s="48"/>
      <c r="OMO690" s="48"/>
      <c r="OMP690" s="48"/>
      <c r="OMQ690" s="48"/>
      <c r="OMR690" s="48"/>
      <c r="OMS690" s="48"/>
      <c r="OMT690" s="48"/>
      <c r="OMU690" s="48"/>
      <c r="OMV690" s="48"/>
      <c r="OMW690" s="48"/>
      <c r="OMX690" s="48"/>
      <c r="OMY690" s="48"/>
      <c r="OMZ690" s="48"/>
      <c r="ONA690" s="48"/>
      <c r="ONB690" s="48"/>
      <c r="ONC690" s="48"/>
      <c r="OND690" s="48"/>
      <c r="ONE690" s="48"/>
      <c r="ONF690" s="48"/>
      <c r="ONG690" s="48"/>
      <c r="ONH690" s="48"/>
      <c r="ONI690" s="48"/>
      <c r="ONJ690" s="48"/>
      <c r="ONK690" s="48"/>
      <c r="ONL690" s="48"/>
      <c r="ONM690" s="48"/>
      <c r="ONN690" s="48"/>
      <c r="ONO690" s="48"/>
      <c r="ONP690" s="48"/>
      <c r="ONQ690" s="48"/>
      <c r="ONR690" s="48"/>
      <c r="ONS690" s="48"/>
      <c r="ONT690" s="48"/>
      <c r="ONU690" s="48"/>
      <c r="ONV690" s="48"/>
      <c r="ONW690" s="48"/>
      <c r="ONX690" s="48"/>
      <c r="ONY690" s="48"/>
      <c r="ONZ690" s="48"/>
      <c r="OOA690" s="48"/>
      <c r="OOB690" s="48"/>
      <c r="OOC690" s="48"/>
      <c r="OOD690" s="48"/>
      <c r="OOE690" s="48"/>
      <c r="OOF690" s="48"/>
      <c r="OOG690" s="48"/>
      <c r="OOH690" s="48"/>
      <c r="OOI690" s="48"/>
      <c r="OOJ690" s="48"/>
      <c r="OOK690" s="48"/>
      <c r="OOL690" s="48"/>
      <c r="OOM690" s="48"/>
      <c r="OON690" s="48"/>
      <c r="OOO690" s="48"/>
      <c r="OOP690" s="48"/>
      <c r="OOQ690" s="48"/>
      <c r="OOR690" s="48"/>
      <c r="OOS690" s="48"/>
      <c r="OOT690" s="48"/>
      <c r="OOU690" s="48"/>
      <c r="OOV690" s="48"/>
      <c r="OOW690" s="48"/>
      <c r="OOX690" s="48"/>
      <c r="OOY690" s="48"/>
      <c r="OOZ690" s="48"/>
      <c r="OPA690" s="48"/>
      <c r="OPB690" s="48"/>
      <c r="OPC690" s="48"/>
      <c r="OPD690" s="48"/>
      <c r="OPE690" s="48"/>
      <c r="OPF690" s="48"/>
      <c r="OPG690" s="48"/>
      <c r="OPH690" s="48"/>
      <c r="OPI690" s="48"/>
      <c r="OPJ690" s="48"/>
      <c r="OPK690" s="48"/>
      <c r="OPL690" s="48"/>
      <c r="OPM690" s="48"/>
      <c r="OPN690" s="48"/>
      <c r="OPO690" s="48"/>
      <c r="OPP690" s="48"/>
      <c r="OPQ690" s="48"/>
      <c r="OPR690" s="48"/>
      <c r="OPS690" s="48"/>
      <c r="OPT690" s="48"/>
      <c r="OPU690" s="48"/>
      <c r="OPV690" s="48"/>
      <c r="OPW690" s="48"/>
      <c r="OPX690" s="48"/>
      <c r="OPY690" s="48"/>
      <c r="OPZ690" s="48"/>
      <c r="OQA690" s="48"/>
      <c r="OQB690" s="48"/>
      <c r="OQC690" s="48"/>
      <c r="OQD690" s="48"/>
      <c r="OQE690" s="48"/>
      <c r="OQF690" s="48"/>
      <c r="OQG690" s="48"/>
      <c r="OQH690" s="48"/>
      <c r="OQI690" s="48"/>
      <c r="OQJ690" s="48"/>
      <c r="OQK690" s="48"/>
      <c r="OQL690" s="48"/>
      <c r="OQM690" s="48"/>
      <c r="OQN690" s="48"/>
      <c r="OQO690" s="48"/>
      <c r="OQP690" s="48"/>
      <c r="OQQ690" s="48"/>
      <c r="OQR690" s="48"/>
      <c r="OQS690" s="48"/>
      <c r="OQT690" s="48"/>
      <c r="OQU690" s="48"/>
      <c r="OQV690" s="48"/>
      <c r="OQW690" s="48"/>
      <c r="OQX690" s="48"/>
      <c r="OQY690" s="48"/>
      <c r="OQZ690" s="48"/>
      <c r="ORA690" s="48"/>
      <c r="ORB690" s="48"/>
      <c r="ORC690" s="48"/>
      <c r="ORD690" s="48"/>
      <c r="ORE690" s="48"/>
      <c r="ORF690" s="48"/>
      <c r="ORG690" s="48"/>
      <c r="ORH690" s="48"/>
      <c r="ORI690" s="48"/>
      <c r="ORJ690" s="48"/>
      <c r="ORK690" s="48"/>
      <c r="ORL690" s="48"/>
      <c r="ORM690" s="48"/>
      <c r="ORN690" s="48"/>
      <c r="ORO690" s="48"/>
      <c r="ORP690" s="48"/>
      <c r="ORQ690" s="48"/>
      <c r="ORR690" s="48"/>
      <c r="ORS690" s="48"/>
      <c r="ORT690" s="48"/>
      <c r="ORU690" s="48"/>
      <c r="ORV690" s="48"/>
      <c r="ORW690" s="48"/>
      <c r="ORX690" s="48"/>
      <c r="ORY690" s="48"/>
      <c r="ORZ690" s="48"/>
      <c r="OSA690" s="48"/>
      <c r="OSB690" s="48"/>
      <c r="OSC690" s="48"/>
      <c r="OSD690" s="48"/>
      <c r="OSE690" s="48"/>
      <c r="OSF690" s="48"/>
      <c r="OSG690" s="48"/>
      <c r="OSH690" s="48"/>
      <c r="OSI690" s="48"/>
      <c r="OSJ690" s="48"/>
      <c r="OSK690" s="48"/>
      <c r="OSL690" s="48"/>
      <c r="OSM690" s="48"/>
      <c r="OSN690" s="48"/>
      <c r="OSO690" s="48"/>
      <c r="OSP690" s="48"/>
      <c r="OSQ690" s="48"/>
      <c r="OSR690" s="48"/>
      <c r="OSS690" s="48"/>
      <c r="OST690" s="48"/>
      <c r="OSU690" s="48"/>
      <c r="OSV690" s="48"/>
      <c r="OSW690" s="48"/>
      <c r="OSX690" s="48"/>
      <c r="OSY690" s="48"/>
      <c r="OSZ690" s="48"/>
      <c r="OTA690" s="48"/>
      <c r="OTB690" s="48"/>
      <c r="OTC690" s="48"/>
      <c r="OTD690" s="48"/>
      <c r="OTE690" s="48"/>
      <c r="OTF690" s="48"/>
      <c r="OTG690" s="48"/>
      <c r="OTH690" s="48"/>
      <c r="OTI690" s="48"/>
      <c r="OTJ690" s="48"/>
      <c r="OTK690" s="48"/>
      <c r="OTL690" s="48"/>
      <c r="OTM690" s="48"/>
      <c r="OTN690" s="48"/>
      <c r="OTO690" s="48"/>
      <c r="OTP690" s="48"/>
      <c r="OTQ690" s="48"/>
      <c r="OTR690" s="48"/>
      <c r="OTS690" s="48"/>
      <c r="OTT690" s="48"/>
      <c r="OTU690" s="48"/>
      <c r="OTV690" s="48"/>
      <c r="OTW690" s="48"/>
      <c r="OTX690" s="48"/>
      <c r="OTY690" s="48"/>
      <c r="OTZ690" s="48"/>
      <c r="OUA690" s="48"/>
      <c r="OUB690" s="48"/>
      <c r="OUC690" s="48"/>
      <c r="OUD690" s="48"/>
      <c r="OUE690" s="48"/>
      <c r="OUF690" s="48"/>
      <c r="OUG690" s="48"/>
      <c r="OUH690" s="48"/>
      <c r="OUI690" s="48"/>
      <c r="OUJ690" s="48"/>
      <c r="OUK690" s="48"/>
      <c r="OUL690" s="48"/>
      <c r="OUM690" s="48"/>
      <c r="OUN690" s="48"/>
      <c r="OUO690" s="48"/>
      <c r="OUP690" s="48"/>
      <c r="OUQ690" s="48"/>
      <c r="OUR690" s="48"/>
      <c r="OUS690" s="48"/>
      <c r="OUT690" s="48"/>
      <c r="OUU690" s="48"/>
      <c r="OUV690" s="48"/>
      <c r="OUW690" s="48"/>
      <c r="OUX690" s="48"/>
      <c r="OUY690" s="48"/>
      <c r="OUZ690" s="48"/>
      <c r="OVA690" s="48"/>
      <c r="OVB690" s="48"/>
      <c r="OVC690" s="48"/>
      <c r="OVD690" s="48"/>
      <c r="OVE690" s="48"/>
      <c r="OVF690" s="48"/>
      <c r="OVG690" s="48"/>
      <c r="OVH690" s="48"/>
      <c r="OVI690" s="48"/>
      <c r="OVJ690" s="48"/>
      <c r="OVK690" s="48"/>
      <c r="OVL690" s="48"/>
      <c r="OVM690" s="48"/>
      <c r="OVN690" s="48"/>
      <c r="OVO690" s="48"/>
      <c r="OVP690" s="48"/>
      <c r="OVQ690" s="48"/>
      <c r="OVR690" s="48"/>
      <c r="OVS690" s="48"/>
      <c r="OVT690" s="48"/>
      <c r="OVU690" s="48"/>
      <c r="OVV690" s="48"/>
      <c r="OVW690" s="48"/>
      <c r="OVX690" s="48"/>
      <c r="OVY690" s="48"/>
      <c r="OVZ690" s="48"/>
      <c r="OWA690" s="48"/>
      <c r="OWB690" s="48"/>
      <c r="OWC690" s="48"/>
      <c r="OWD690" s="48"/>
      <c r="OWE690" s="48"/>
      <c r="OWF690" s="48"/>
      <c r="OWG690" s="48"/>
      <c r="OWH690" s="48"/>
      <c r="OWI690" s="48"/>
      <c r="OWJ690" s="48"/>
      <c r="OWK690" s="48"/>
      <c r="OWL690" s="48"/>
      <c r="OWM690" s="48"/>
      <c r="OWN690" s="48"/>
      <c r="OWO690" s="48"/>
      <c r="OWP690" s="48"/>
      <c r="OWQ690" s="48"/>
      <c r="OWR690" s="48"/>
      <c r="OWS690" s="48"/>
      <c r="OWT690" s="48"/>
      <c r="OWU690" s="48"/>
      <c r="OWV690" s="48"/>
      <c r="OWW690" s="48"/>
      <c r="OWX690" s="48"/>
      <c r="OWY690" s="48"/>
      <c r="OWZ690" s="48"/>
      <c r="OXA690" s="48"/>
      <c r="OXB690" s="48"/>
      <c r="OXC690" s="48"/>
      <c r="OXD690" s="48"/>
      <c r="OXE690" s="48"/>
      <c r="OXF690" s="48"/>
      <c r="OXG690" s="48"/>
      <c r="OXH690" s="48"/>
      <c r="OXI690" s="48"/>
      <c r="OXJ690" s="48"/>
      <c r="OXK690" s="48"/>
      <c r="OXL690" s="48"/>
      <c r="OXM690" s="48"/>
      <c r="OXN690" s="48"/>
      <c r="OXO690" s="48"/>
      <c r="OXP690" s="48"/>
      <c r="OXQ690" s="48"/>
      <c r="OXR690" s="48"/>
      <c r="OXS690" s="48"/>
      <c r="OXT690" s="48"/>
      <c r="OXU690" s="48"/>
      <c r="OXV690" s="48"/>
      <c r="OXW690" s="48"/>
      <c r="OXX690" s="48"/>
      <c r="OXY690" s="48"/>
      <c r="OXZ690" s="48"/>
      <c r="OYA690" s="48"/>
      <c r="OYB690" s="48"/>
      <c r="OYC690" s="48"/>
      <c r="OYD690" s="48"/>
      <c r="OYE690" s="48"/>
      <c r="OYF690" s="48"/>
      <c r="OYG690" s="48"/>
      <c r="OYH690" s="48"/>
      <c r="OYI690" s="48"/>
      <c r="OYJ690" s="48"/>
      <c r="OYK690" s="48"/>
      <c r="OYL690" s="48"/>
      <c r="OYM690" s="48"/>
      <c r="OYN690" s="48"/>
      <c r="OYO690" s="48"/>
      <c r="OYP690" s="48"/>
      <c r="OYQ690" s="48"/>
      <c r="OYR690" s="48"/>
      <c r="OYS690" s="48"/>
      <c r="OYT690" s="48"/>
      <c r="OYU690" s="48"/>
      <c r="OYV690" s="48"/>
      <c r="OYW690" s="48"/>
      <c r="OYX690" s="48"/>
      <c r="OYY690" s="48"/>
      <c r="OYZ690" s="48"/>
      <c r="OZA690" s="48"/>
      <c r="OZB690" s="48"/>
      <c r="OZC690" s="48"/>
      <c r="OZD690" s="48"/>
      <c r="OZE690" s="48"/>
      <c r="OZF690" s="48"/>
      <c r="OZG690" s="48"/>
      <c r="OZH690" s="48"/>
      <c r="OZI690" s="48"/>
      <c r="OZJ690" s="48"/>
      <c r="OZK690" s="48"/>
      <c r="OZL690" s="48"/>
      <c r="OZM690" s="48"/>
      <c r="OZN690" s="48"/>
      <c r="OZO690" s="48"/>
      <c r="OZP690" s="48"/>
      <c r="OZQ690" s="48"/>
      <c r="OZR690" s="48"/>
      <c r="OZS690" s="48"/>
      <c r="OZT690" s="48"/>
      <c r="OZU690" s="48"/>
      <c r="OZV690" s="48"/>
      <c r="OZW690" s="48"/>
      <c r="OZX690" s="48"/>
      <c r="OZY690" s="48"/>
      <c r="OZZ690" s="48"/>
      <c r="PAA690" s="48"/>
      <c r="PAB690" s="48"/>
      <c r="PAC690" s="48"/>
      <c r="PAD690" s="48"/>
      <c r="PAE690" s="48"/>
      <c r="PAF690" s="48"/>
      <c r="PAG690" s="48"/>
      <c r="PAH690" s="48"/>
      <c r="PAI690" s="48"/>
      <c r="PAJ690" s="48"/>
      <c r="PAK690" s="48"/>
      <c r="PAL690" s="48"/>
      <c r="PAM690" s="48"/>
      <c r="PAN690" s="48"/>
      <c r="PAO690" s="48"/>
      <c r="PAP690" s="48"/>
      <c r="PAQ690" s="48"/>
      <c r="PAR690" s="48"/>
      <c r="PAS690" s="48"/>
      <c r="PAT690" s="48"/>
      <c r="PAU690" s="48"/>
      <c r="PAV690" s="48"/>
      <c r="PAW690" s="48"/>
      <c r="PAX690" s="48"/>
      <c r="PAY690" s="48"/>
      <c r="PAZ690" s="48"/>
      <c r="PBA690" s="48"/>
      <c r="PBB690" s="48"/>
      <c r="PBC690" s="48"/>
      <c r="PBD690" s="48"/>
      <c r="PBE690" s="48"/>
      <c r="PBF690" s="48"/>
      <c r="PBG690" s="48"/>
      <c r="PBH690" s="48"/>
      <c r="PBI690" s="48"/>
      <c r="PBJ690" s="48"/>
      <c r="PBK690" s="48"/>
      <c r="PBL690" s="48"/>
      <c r="PBM690" s="48"/>
      <c r="PBN690" s="48"/>
      <c r="PBO690" s="48"/>
      <c r="PBP690" s="48"/>
      <c r="PBQ690" s="48"/>
      <c r="PBR690" s="48"/>
      <c r="PBS690" s="48"/>
      <c r="PBT690" s="48"/>
      <c r="PBU690" s="48"/>
      <c r="PBV690" s="48"/>
      <c r="PBW690" s="48"/>
      <c r="PBX690" s="48"/>
      <c r="PBY690" s="48"/>
      <c r="PBZ690" s="48"/>
      <c r="PCA690" s="48"/>
      <c r="PCB690" s="48"/>
      <c r="PCC690" s="48"/>
      <c r="PCD690" s="48"/>
      <c r="PCE690" s="48"/>
      <c r="PCF690" s="48"/>
      <c r="PCG690" s="48"/>
      <c r="PCH690" s="48"/>
      <c r="PCI690" s="48"/>
      <c r="PCJ690" s="48"/>
      <c r="PCK690" s="48"/>
      <c r="PCL690" s="48"/>
      <c r="PCM690" s="48"/>
      <c r="PCN690" s="48"/>
      <c r="PCO690" s="48"/>
      <c r="PCP690" s="48"/>
      <c r="PCQ690" s="48"/>
      <c r="PCR690" s="48"/>
      <c r="PCS690" s="48"/>
      <c r="PCT690" s="48"/>
      <c r="PCU690" s="48"/>
      <c r="PCV690" s="48"/>
      <c r="PCW690" s="48"/>
      <c r="PCX690" s="48"/>
      <c r="PCY690" s="48"/>
      <c r="PCZ690" s="48"/>
      <c r="PDA690" s="48"/>
      <c r="PDB690" s="48"/>
      <c r="PDC690" s="48"/>
      <c r="PDD690" s="48"/>
      <c r="PDE690" s="48"/>
      <c r="PDF690" s="48"/>
      <c r="PDG690" s="48"/>
      <c r="PDH690" s="48"/>
      <c r="PDI690" s="48"/>
      <c r="PDJ690" s="48"/>
      <c r="PDK690" s="48"/>
      <c r="PDL690" s="48"/>
      <c r="PDM690" s="48"/>
      <c r="PDN690" s="48"/>
      <c r="PDO690" s="48"/>
      <c r="PDP690" s="48"/>
      <c r="PDQ690" s="48"/>
      <c r="PDR690" s="48"/>
      <c r="PDS690" s="48"/>
      <c r="PDT690" s="48"/>
      <c r="PDU690" s="48"/>
      <c r="PDV690" s="48"/>
      <c r="PDW690" s="48"/>
      <c r="PDX690" s="48"/>
      <c r="PDY690" s="48"/>
      <c r="PDZ690" s="48"/>
      <c r="PEA690" s="48"/>
      <c r="PEB690" s="48"/>
      <c r="PEC690" s="48"/>
      <c r="PED690" s="48"/>
      <c r="PEE690" s="48"/>
      <c r="PEF690" s="48"/>
      <c r="PEG690" s="48"/>
      <c r="PEH690" s="48"/>
      <c r="PEI690" s="48"/>
      <c r="PEJ690" s="48"/>
      <c r="PEK690" s="48"/>
      <c r="PEL690" s="48"/>
      <c r="PEM690" s="48"/>
      <c r="PEN690" s="48"/>
      <c r="PEO690" s="48"/>
      <c r="PEP690" s="48"/>
      <c r="PEQ690" s="48"/>
      <c r="PER690" s="48"/>
      <c r="PES690" s="48"/>
      <c r="PET690" s="48"/>
      <c r="PEU690" s="48"/>
      <c r="PEV690" s="48"/>
      <c r="PEW690" s="48"/>
      <c r="PEX690" s="48"/>
      <c r="PEY690" s="48"/>
      <c r="PEZ690" s="48"/>
      <c r="PFA690" s="48"/>
      <c r="PFB690" s="48"/>
      <c r="PFC690" s="48"/>
      <c r="PFD690" s="48"/>
      <c r="PFE690" s="48"/>
      <c r="PFF690" s="48"/>
      <c r="PFG690" s="48"/>
      <c r="PFH690" s="48"/>
      <c r="PFI690" s="48"/>
      <c r="PFJ690" s="48"/>
      <c r="PFK690" s="48"/>
      <c r="PFL690" s="48"/>
      <c r="PFM690" s="48"/>
      <c r="PFN690" s="48"/>
      <c r="PFO690" s="48"/>
      <c r="PFP690" s="48"/>
      <c r="PFQ690" s="48"/>
      <c r="PFR690" s="48"/>
      <c r="PFS690" s="48"/>
      <c r="PFT690" s="48"/>
      <c r="PFU690" s="48"/>
      <c r="PFV690" s="48"/>
      <c r="PFW690" s="48"/>
      <c r="PFX690" s="48"/>
      <c r="PFY690" s="48"/>
      <c r="PFZ690" s="48"/>
      <c r="PGA690" s="48"/>
      <c r="PGB690" s="48"/>
      <c r="PGC690" s="48"/>
      <c r="PGD690" s="48"/>
      <c r="PGE690" s="48"/>
      <c r="PGF690" s="48"/>
      <c r="PGG690" s="48"/>
      <c r="PGH690" s="48"/>
      <c r="PGI690" s="48"/>
      <c r="PGJ690" s="48"/>
      <c r="PGK690" s="48"/>
      <c r="PGL690" s="48"/>
      <c r="PGM690" s="48"/>
      <c r="PGN690" s="48"/>
      <c r="PGO690" s="48"/>
      <c r="PGP690" s="48"/>
      <c r="PGQ690" s="48"/>
      <c r="PGR690" s="48"/>
      <c r="PGS690" s="48"/>
      <c r="PGT690" s="48"/>
      <c r="PGU690" s="48"/>
      <c r="PGV690" s="48"/>
      <c r="PGW690" s="48"/>
      <c r="PGX690" s="48"/>
      <c r="PGY690" s="48"/>
      <c r="PGZ690" s="48"/>
      <c r="PHA690" s="48"/>
      <c r="PHB690" s="48"/>
      <c r="PHC690" s="48"/>
      <c r="PHD690" s="48"/>
      <c r="PHE690" s="48"/>
      <c r="PHF690" s="48"/>
      <c r="PHG690" s="48"/>
      <c r="PHH690" s="48"/>
      <c r="PHI690" s="48"/>
      <c r="PHJ690" s="48"/>
      <c r="PHK690" s="48"/>
      <c r="PHL690" s="48"/>
      <c r="PHM690" s="48"/>
      <c r="PHN690" s="48"/>
      <c r="PHO690" s="48"/>
      <c r="PHP690" s="48"/>
      <c r="PHQ690" s="48"/>
      <c r="PHR690" s="48"/>
      <c r="PHS690" s="48"/>
      <c r="PHT690" s="48"/>
      <c r="PHU690" s="48"/>
      <c r="PHV690" s="48"/>
      <c r="PHW690" s="48"/>
      <c r="PHX690" s="48"/>
      <c r="PHY690" s="48"/>
      <c r="PHZ690" s="48"/>
      <c r="PIA690" s="48"/>
      <c r="PIB690" s="48"/>
      <c r="PIC690" s="48"/>
      <c r="PID690" s="48"/>
      <c r="PIE690" s="48"/>
      <c r="PIF690" s="48"/>
      <c r="PIG690" s="48"/>
      <c r="PIH690" s="48"/>
      <c r="PII690" s="48"/>
      <c r="PIJ690" s="48"/>
      <c r="PIK690" s="48"/>
      <c r="PIL690" s="48"/>
      <c r="PIM690" s="48"/>
      <c r="PIN690" s="48"/>
      <c r="PIO690" s="48"/>
      <c r="PIP690" s="48"/>
      <c r="PIQ690" s="48"/>
      <c r="PIR690" s="48"/>
      <c r="PIS690" s="48"/>
      <c r="PIT690" s="48"/>
      <c r="PIU690" s="48"/>
      <c r="PIV690" s="48"/>
      <c r="PIW690" s="48"/>
      <c r="PIX690" s="48"/>
      <c r="PIY690" s="48"/>
      <c r="PIZ690" s="48"/>
      <c r="PJA690" s="48"/>
      <c r="PJB690" s="48"/>
      <c r="PJC690" s="48"/>
      <c r="PJD690" s="48"/>
      <c r="PJE690" s="48"/>
      <c r="PJF690" s="48"/>
      <c r="PJG690" s="48"/>
      <c r="PJH690" s="48"/>
      <c r="PJI690" s="48"/>
      <c r="PJJ690" s="48"/>
      <c r="PJK690" s="48"/>
      <c r="PJL690" s="48"/>
      <c r="PJM690" s="48"/>
      <c r="PJN690" s="48"/>
      <c r="PJO690" s="48"/>
      <c r="PJP690" s="48"/>
      <c r="PJQ690" s="48"/>
      <c r="PJR690" s="48"/>
      <c r="PJS690" s="48"/>
      <c r="PJT690" s="48"/>
      <c r="PJU690" s="48"/>
      <c r="PJV690" s="48"/>
      <c r="PJW690" s="48"/>
      <c r="PJX690" s="48"/>
      <c r="PJY690" s="48"/>
      <c r="PJZ690" s="48"/>
      <c r="PKA690" s="48"/>
      <c r="PKB690" s="48"/>
      <c r="PKC690" s="48"/>
      <c r="PKD690" s="48"/>
      <c r="PKE690" s="48"/>
      <c r="PKF690" s="48"/>
      <c r="PKG690" s="48"/>
      <c r="PKH690" s="48"/>
      <c r="PKI690" s="48"/>
      <c r="PKJ690" s="48"/>
      <c r="PKK690" s="48"/>
      <c r="PKL690" s="48"/>
      <c r="PKM690" s="48"/>
      <c r="PKN690" s="48"/>
      <c r="PKO690" s="48"/>
      <c r="PKP690" s="48"/>
      <c r="PKQ690" s="48"/>
      <c r="PKR690" s="48"/>
      <c r="PKS690" s="48"/>
      <c r="PKT690" s="48"/>
      <c r="PKU690" s="48"/>
      <c r="PKV690" s="48"/>
      <c r="PKW690" s="48"/>
      <c r="PKX690" s="48"/>
      <c r="PKY690" s="48"/>
      <c r="PKZ690" s="48"/>
      <c r="PLA690" s="48"/>
      <c r="PLB690" s="48"/>
      <c r="PLC690" s="48"/>
      <c r="PLD690" s="48"/>
      <c r="PLE690" s="48"/>
      <c r="PLF690" s="48"/>
      <c r="PLG690" s="48"/>
      <c r="PLH690" s="48"/>
      <c r="PLI690" s="48"/>
      <c r="PLJ690" s="48"/>
      <c r="PLK690" s="48"/>
      <c r="PLL690" s="48"/>
      <c r="PLM690" s="48"/>
      <c r="PLN690" s="48"/>
      <c r="PLO690" s="48"/>
      <c r="PLP690" s="48"/>
      <c r="PLQ690" s="48"/>
      <c r="PLR690" s="48"/>
      <c r="PLS690" s="48"/>
      <c r="PLT690" s="48"/>
      <c r="PLU690" s="48"/>
      <c r="PLV690" s="48"/>
      <c r="PLW690" s="48"/>
      <c r="PLX690" s="48"/>
      <c r="PLY690" s="48"/>
      <c r="PLZ690" s="48"/>
      <c r="PMA690" s="48"/>
      <c r="PMB690" s="48"/>
      <c r="PMC690" s="48"/>
      <c r="PMD690" s="48"/>
      <c r="PME690" s="48"/>
      <c r="PMF690" s="48"/>
      <c r="PMG690" s="48"/>
      <c r="PMH690" s="48"/>
      <c r="PMI690" s="48"/>
      <c r="PMJ690" s="48"/>
      <c r="PMK690" s="48"/>
      <c r="PML690" s="48"/>
      <c r="PMM690" s="48"/>
      <c r="PMN690" s="48"/>
      <c r="PMO690" s="48"/>
      <c r="PMP690" s="48"/>
      <c r="PMQ690" s="48"/>
      <c r="PMR690" s="48"/>
      <c r="PMS690" s="48"/>
      <c r="PMT690" s="48"/>
      <c r="PMU690" s="48"/>
      <c r="PMV690" s="48"/>
      <c r="PMW690" s="48"/>
      <c r="PMX690" s="48"/>
      <c r="PMY690" s="48"/>
      <c r="PMZ690" s="48"/>
      <c r="PNA690" s="48"/>
      <c r="PNB690" s="48"/>
      <c r="PNC690" s="48"/>
      <c r="PND690" s="48"/>
      <c r="PNE690" s="48"/>
      <c r="PNF690" s="48"/>
      <c r="PNG690" s="48"/>
      <c r="PNH690" s="48"/>
      <c r="PNI690" s="48"/>
      <c r="PNJ690" s="48"/>
      <c r="PNK690" s="48"/>
      <c r="PNL690" s="48"/>
      <c r="PNM690" s="48"/>
      <c r="PNN690" s="48"/>
      <c r="PNO690" s="48"/>
      <c r="PNP690" s="48"/>
      <c r="PNQ690" s="48"/>
      <c r="PNR690" s="48"/>
      <c r="PNS690" s="48"/>
      <c r="PNT690" s="48"/>
      <c r="PNU690" s="48"/>
      <c r="PNV690" s="48"/>
      <c r="PNW690" s="48"/>
      <c r="PNX690" s="48"/>
      <c r="PNY690" s="48"/>
      <c r="PNZ690" s="48"/>
      <c r="POA690" s="48"/>
      <c r="POB690" s="48"/>
      <c r="POC690" s="48"/>
      <c r="POD690" s="48"/>
      <c r="POE690" s="48"/>
      <c r="POF690" s="48"/>
      <c r="POG690" s="48"/>
      <c r="POH690" s="48"/>
      <c r="POI690" s="48"/>
      <c r="POJ690" s="48"/>
      <c r="POK690" s="48"/>
      <c r="POL690" s="48"/>
      <c r="POM690" s="48"/>
      <c r="PON690" s="48"/>
      <c r="POO690" s="48"/>
      <c r="POP690" s="48"/>
      <c r="POQ690" s="48"/>
      <c r="POR690" s="48"/>
      <c r="POS690" s="48"/>
      <c r="POT690" s="48"/>
      <c r="POU690" s="48"/>
      <c r="POV690" s="48"/>
      <c r="POW690" s="48"/>
      <c r="POX690" s="48"/>
      <c r="POY690" s="48"/>
      <c r="POZ690" s="48"/>
      <c r="PPA690" s="48"/>
      <c r="PPB690" s="48"/>
      <c r="PPC690" s="48"/>
      <c r="PPD690" s="48"/>
      <c r="PPE690" s="48"/>
      <c r="PPF690" s="48"/>
      <c r="PPG690" s="48"/>
      <c r="PPH690" s="48"/>
      <c r="PPI690" s="48"/>
      <c r="PPJ690" s="48"/>
      <c r="PPK690" s="48"/>
      <c r="PPL690" s="48"/>
      <c r="PPM690" s="48"/>
      <c r="PPN690" s="48"/>
      <c r="PPO690" s="48"/>
      <c r="PPP690" s="48"/>
      <c r="PPQ690" s="48"/>
      <c r="PPR690" s="48"/>
      <c r="PPS690" s="48"/>
      <c r="PPT690" s="48"/>
      <c r="PPU690" s="48"/>
      <c r="PPV690" s="48"/>
      <c r="PPW690" s="48"/>
      <c r="PPX690" s="48"/>
      <c r="PPY690" s="48"/>
      <c r="PPZ690" s="48"/>
      <c r="PQA690" s="48"/>
      <c r="PQB690" s="48"/>
      <c r="PQC690" s="48"/>
      <c r="PQD690" s="48"/>
      <c r="PQE690" s="48"/>
      <c r="PQF690" s="48"/>
      <c r="PQG690" s="48"/>
      <c r="PQH690" s="48"/>
      <c r="PQI690" s="48"/>
      <c r="PQJ690" s="48"/>
      <c r="PQK690" s="48"/>
      <c r="PQL690" s="48"/>
      <c r="PQM690" s="48"/>
      <c r="PQN690" s="48"/>
      <c r="PQO690" s="48"/>
      <c r="PQP690" s="48"/>
      <c r="PQQ690" s="48"/>
      <c r="PQR690" s="48"/>
      <c r="PQS690" s="48"/>
      <c r="PQT690" s="48"/>
      <c r="PQU690" s="48"/>
      <c r="PQV690" s="48"/>
      <c r="PQW690" s="48"/>
      <c r="PQX690" s="48"/>
      <c r="PQY690" s="48"/>
      <c r="PQZ690" s="48"/>
      <c r="PRA690" s="48"/>
      <c r="PRB690" s="48"/>
      <c r="PRC690" s="48"/>
      <c r="PRD690" s="48"/>
      <c r="PRE690" s="48"/>
      <c r="PRF690" s="48"/>
      <c r="PRG690" s="48"/>
      <c r="PRH690" s="48"/>
      <c r="PRI690" s="48"/>
      <c r="PRJ690" s="48"/>
      <c r="PRK690" s="48"/>
      <c r="PRL690" s="48"/>
      <c r="PRM690" s="48"/>
      <c r="PRN690" s="48"/>
      <c r="PRO690" s="48"/>
      <c r="PRP690" s="48"/>
      <c r="PRQ690" s="48"/>
      <c r="PRR690" s="48"/>
      <c r="PRS690" s="48"/>
      <c r="PRT690" s="48"/>
      <c r="PRU690" s="48"/>
      <c r="PRV690" s="48"/>
      <c r="PRW690" s="48"/>
      <c r="PRX690" s="48"/>
      <c r="PRY690" s="48"/>
      <c r="PRZ690" s="48"/>
      <c r="PSA690" s="48"/>
      <c r="PSB690" s="48"/>
      <c r="PSC690" s="48"/>
      <c r="PSD690" s="48"/>
      <c r="PSE690" s="48"/>
      <c r="PSF690" s="48"/>
      <c r="PSG690" s="48"/>
      <c r="PSH690" s="48"/>
      <c r="PSI690" s="48"/>
      <c r="PSJ690" s="48"/>
      <c r="PSK690" s="48"/>
      <c r="PSL690" s="48"/>
      <c r="PSM690" s="48"/>
      <c r="PSN690" s="48"/>
      <c r="PSO690" s="48"/>
      <c r="PSP690" s="48"/>
      <c r="PSQ690" s="48"/>
      <c r="PSR690" s="48"/>
      <c r="PSS690" s="48"/>
      <c r="PST690" s="48"/>
      <c r="PSU690" s="48"/>
      <c r="PSV690" s="48"/>
      <c r="PSW690" s="48"/>
      <c r="PSX690" s="48"/>
      <c r="PSY690" s="48"/>
      <c r="PSZ690" s="48"/>
      <c r="PTA690" s="48"/>
      <c r="PTB690" s="48"/>
      <c r="PTC690" s="48"/>
      <c r="PTD690" s="48"/>
      <c r="PTE690" s="48"/>
      <c r="PTF690" s="48"/>
      <c r="PTG690" s="48"/>
      <c r="PTH690" s="48"/>
      <c r="PTI690" s="48"/>
      <c r="PTJ690" s="48"/>
      <c r="PTK690" s="48"/>
      <c r="PTL690" s="48"/>
      <c r="PTM690" s="48"/>
      <c r="PTN690" s="48"/>
      <c r="PTO690" s="48"/>
      <c r="PTP690" s="48"/>
      <c r="PTQ690" s="48"/>
      <c r="PTR690" s="48"/>
      <c r="PTS690" s="48"/>
      <c r="PTT690" s="48"/>
      <c r="PTU690" s="48"/>
      <c r="PTV690" s="48"/>
      <c r="PTW690" s="48"/>
      <c r="PTX690" s="48"/>
      <c r="PTY690" s="48"/>
      <c r="PTZ690" s="48"/>
      <c r="PUA690" s="48"/>
      <c r="PUB690" s="48"/>
      <c r="PUC690" s="48"/>
      <c r="PUD690" s="48"/>
      <c r="PUE690" s="48"/>
      <c r="PUF690" s="48"/>
      <c r="PUG690" s="48"/>
      <c r="PUH690" s="48"/>
      <c r="PUI690" s="48"/>
      <c r="PUJ690" s="48"/>
      <c r="PUK690" s="48"/>
      <c r="PUL690" s="48"/>
      <c r="PUM690" s="48"/>
      <c r="PUN690" s="48"/>
      <c r="PUO690" s="48"/>
      <c r="PUP690" s="48"/>
      <c r="PUQ690" s="48"/>
      <c r="PUR690" s="48"/>
      <c r="PUS690" s="48"/>
      <c r="PUT690" s="48"/>
      <c r="PUU690" s="48"/>
      <c r="PUV690" s="48"/>
      <c r="PUW690" s="48"/>
      <c r="PUX690" s="48"/>
      <c r="PUY690" s="48"/>
      <c r="PUZ690" s="48"/>
      <c r="PVA690" s="48"/>
      <c r="PVB690" s="48"/>
      <c r="PVC690" s="48"/>
      <c r="PVD690" s="48"/>
      <c r="PVE690" s="48"/>
      <c r="PVF690" s="48"/>
      <c r="PVG690" s="48"/>
      <c r="PVH690" s="48"/>
      <c r="PVI690" s="48"/>
      <c r="PVJ690" s="48"/>
      <c r="PVK690" s="48"/>
      <c r="PVL690" s="48"/>
      <c r="PVM690" s="48"/>
      <c r="PVN690" s="48"/>
      <c r="PVO690" s="48"/>
      <c r="PVP690" s="48"/>
      <c r="PVQ690" s="48"/>
      <c r="PVR690" s="48"/>
      <c r="PVS690" s="48"/>
      <c r="PVT690" s="48"/>
      <c r="PVU690" s="48"/>
      <c r="PVV690" s="48"/>
      <c r="PVW690" s="48"/>
      <c r="PVX690" s="48"/>
      <c r="PVY690" s="48"/>
      <c r="PVZ690" s="48"/>
      <c r="PWA690" s="48"/>
      <c r="PWB690" s="48"/>
      <c r="PWC690" s="48"/>
      <c r="PWD690" s="48"/>
      <c r="PWE690" s="48"/>
      <c r="PWF690" s="48"/>
      <c r="PWG690" s="48"/>
      <c r="PWH690" s="48"/>
      <c r="PWI690" s="48"/>
      <c r="PWJ690" s="48"/>
      <c r="PWK690" s="48"/>
      <c r="PWL690" s="48"/>
      <c r="PWM690" s="48"/>
      <c r="PWN690" s="48"/>
      <c r="PWO690" s="48"/>
      <c r="PWP690" s="48"/>
      <c r="PWQ690" s="48"/>
      <c r="PWR690" s="48"/>
      <c r="PWS690" s="48"/>
      <c r="PWT690" s="48"/>
      <c r="PWU690" s="48"/>
      <c r="PWV690" s="48"/>
      <c r="PWW690" s="48"/>
      <c r="PWX690" s="48"/>
      <c r="PWY690" s="48"/>
      <c r="PWZ690" s="48"/>
      <c r="PXA690" s="48"/>
      <c r="PXB690" s="48"/>
      <c r="PXC690" s="48"/>
      <c r="PXD690" s="48"/>
      <c r="PXE690" s="48"/>
      <c r="PXF690" s="48"/>
      <c r="PXG690" s="48"/>
      <c r="PXH690" s="48"/>
      <c r="PXI690" s="48"/>
      <c r="PXJ690" s="48"/>
      <c r="PXK690" s="48"/>
      <c r="PXL690" s="48"/>
      <c r="PXM690" s="48"/>
      <c r="PXN690" s="48"/>
      <c r="PXO690" s="48"/>
      <c r="PXP690" s="48"/>
      <c r="PXQ690" s="48"/>
      <c r="PXR690" s="48"/>
      <c r="PXS690" s="48"/>
      <c r="PXT690" s="48"/>
      <c r="PXU690" s="48"/>
      <c r="PXV690" s="48"/>
      <c r="PXW690" s="48"/>
      <c r="PXX690" s="48"/>
      <c r="PXY690" s="48"/>
      <c r="PXZ690" s="48"/>
      <c r="PYA690" s="48"/>
      <c r="PYB690" s="48"/>
      <c r="PYC690" s="48"/>
      <c r="PYD690" s="48"/>
      <c r="PYE690" s="48"/>
      <c r="PYF690" s="48"/>
      <c r="PYG690" s="48"/>
      <c r="PYH690" s="48"/>
      <c r="PYI690" s="48"/>
      <c r="PYJ690" s="48"/>
      <c r="PYK690" s="48"/>
      <c r="PYL690" s="48"/>
      <c r="PYM690" s="48"/>
      <c r="PYN690" s="48"/>
      <c r="PYO690" s="48"/>
      <c r="PYP690" s="48"/>
      <c r="PYQ690" s="48"/>
      <c r="PYR690" s="48"/>
      <c r="PYS690" s="48"/>
      <c r="PYT690" s="48"/>
      <c r="PYU690" s="48"/>
      <c r="PYV690" s="48"/>
      <c r="PYW690" s="48"/>
      <c r="PYX690" s="48"/>
      <c r="PYY690" s="48"/>
      <c r="PYZ690" s="48"/>
      <c r="PZA690" s="48"/>
      <c r="PZB690" s="48"/>
      <c r="PZC690" s="48"/>
      <c r="PZD690" s="48"/>
      <c r="PZE690" s="48"/>
      <c r="PZF690" s="48"/>
      <c r="PZG690" s="48"/>
      <c r="PZH690" s="48"/>
      <c r="PZI690" s="48"/>
      <c r="PZJ690" s="48"/>
      <c r="PZK690" s="48"/>
      <c r="PZL690" s="48"/>
      <c r="PZM690" s="48"/>
      <c r="PZN690" s="48"/>
      <c r="PZO690" s="48"/>
      <c r="PZP690" s="48"/>
      <c r="PZQ690" s="48"/>
      <c r="PZR690" s="48"/>
      <c r="PZS690" s="48"/>
      <c r="PZT690" s="48"/>
      <c r="PZU690" s="48"/>
      <c r="PZV690" s="48"/>
      <c r="PZW690" s="48"/>
      <c r="PZX690" s="48"/>
      <c r="PZY690" s="48"/>
      <c r="PZZ690" s="48"/>
      <c r="QAA690" s="48"/>
      <c r="QAB690" s="48"/>
      <c r="QAC690" s="48"/>
      <c r="QAD690" s="48"/>
      <c r="QAE690" s="48"/>
      <c r="QAF690" s="48"/>
      <c r="QAG690" s="48"/>
      <c r="QAH690" s="48"/>
      <c r="QAI690" s="48"/>
      <c r="QAJ690" s="48"/>
      <c r="QAK690" s="48"/>
      <c r="QAL690" s="48"/>
      <c r="QAM690" s="48"/>
      <c r="QAN690" s="48"/>
      <c r="QAO690" s="48"/>
      <c r="QAP690" s="48"/>
      <c r="QAQ690" s="48"/>
      <c r="QAR690" s="48"/>
      <c r="QAS690" s="48"/>
      <c r="QAT690" s="48"/>
      <c r="QAU690" s="48"/>
      <c r="QAV690" s="48"/>
      <c r="QAW690" s="48"/>
      <c r="QAX690" s="48"/>
      <c r="QAY690" s="48"/>
      <c r="QAZ690" s="48"/>
      <c r="QBA690" s="48"/>
      <c r="QBB690" s="48"/>
      <c r="QBC690" s="48"/>
      <c r="QBD690" s="48"/>
      <c r="QBE690" s="48"/>
      <c r="QBF690" s="48"/>
      <c r="QBG690" s="48"/>
      <c r="QBH690" s="48"/>
      <c r="QBI690" s="48"/>
      <c r="QBJ690" s="48"/>
      <c r="QBK690" s="48"/>
      <c r="QBL690" s="48"/>
      <c r="QBM690" s="48"/>
      <c r="QBN690" s="48"/>
      <c r="QBO690" s="48"/>
      <c r="QBP690" s="48"/>
      <c r="QBQ690" s="48"/>
      <c r="QBR690" s="48"/>
      <c r="QBS690" s="48"/>
      <c r="QBT690" s="48"/>
      <c r="QBU690" s="48"/>
      <c r="QBV690" s="48"/>
      <c r="QBW690" s="48"/>
      <c r="QBX690" s="48"/>
      <c r="QBY690" s="48"/>
      <c r="QBZ690" s="48"/>
      <c r="QCA690" s="48"/>
      <c r="QCB690" s="48"/>
      <c r="QCC690" s="48"/>
      <c r="QCD690" s="48"/>
      <c r="QCE690" s="48"/>
      <c r="QCF690" s="48"/>
      <c r="QCG690" s="48"/>
      <c r="QCH690" s="48"/>
      <c r="QCI690" s="48"/>
      <c r="QCJ690" s="48"/>
      <c r="QCK690" s="48"/>
      <c r="QCL690" s="48"/>
      <c r="QCM690" s="48"/>
      <c r="QCN690" s="48"/>
      <c r="QCO690" s="48"/>
      <c r="QCP690" s="48"/>
      <c r="QCQ690" s="48"/>
      <c r="QCR690" s="48"/>
      <c r="QCS690" s="48"/>
      <c r="QCT690" s="48"/>
      <c r="QCU690" s="48"/>
      <c r="QCV690" s="48"/>
      <c r="QCW690" s="48"/>
      <c r="QCX690" s="48"/>
      <c r="QCY690" s="48"/>
      <c r="QCZ690" s="48"/>
      <c r="QDA690" s="48"/>
      <c r="QDB690" s="48"/>
      <c r="QDC690" s="48"/>
      <c r="QDD690" s="48"/>
      <c r="QDE690" s="48"/>
      <c r="QDF690" s="48"/>
      <c r="QDG690" s="48"/>
      <c r="QDH690" s="48"/>
      <c r="QDI690" s="48"/>
      <c r="QDJ690" s="48"/>
      <c r="QDK690" s="48"/>
      <c r="QDL690" s="48"/>
      <c r="QDM690" s="48"/>
      <c r="QDN690" s="48"/>
      <c r="QDO690" s="48"/>
      <c r="QDP690" s="48"/>
      <c r="QDQ690" s="48"/>
      <c r="QDR690" s="48"/>
      <c r="QDS690" s="48"/>
      <c r="QDT690" s="48"/>
      <c r="QDU690" s="48"/>
      <c r="QDV690" s="48"/>
      <c r="QDW690" s="48"/>
      <c r="QDX690" s="48"/>
      <c r="QDY690" s="48"/>
      <c r="QDZ690" s="48"/>
      <c r="QEA690" s="48"/>
      <c r="QEB690" s="48"/>
      <c r="QEC690" s="48"/>
      <c r="QED690" s="48"/>
      <c r="QEE690" s="48"/>
      <c r="QEF690" s="48"/>
      <c r="QEG690" s="48"/>
      <c r="QEH690" s="48"/>
      <c r="QEI690" s="48"/>
      <c r="QEJ690" s="48"/>
      <c r="QEK690" s="48"/>
      <c r="QEL690" s="48"/>
      <c r="QEM690" s="48"/>
      <c r="QEN690" s="48"/>
      <c r="QEO690" s="48"/>
      <c r="QEP690" s="48"/>
      <c r="QEQ690" s="48"/>
      <c r="QER690" s="48"/>
      <c r="QES690" s="48"/>
      <c r="QET690" s="48"/>
      <c r="QEU690" s="48"/>
      <c r="QEV690" s="48"/>
      <c r="QEW690" s="48"/>
      <c r="QEX690" s="48"/>
      <c r="QEY690" s="48"/>
      <c r="QEZ690" s="48"/>
      <c r="QFA690" s="48"/>
      <c r="QFB690" s="48"/>
      <c r="QFC690" s="48"/>
      <c r="QFD690" s="48"/>
      <c r="QFE690" s="48"/>
      <c r="QFF690" s="48"/>
      <c r="QFG690" s="48"/>
      <c r="QFH690" s="48"/>
      <c r="QFI690" s="48"/>
      <c r="QFJ690" s="48"/>
      <c r="QFK690" s="48"/>
      <c r="QFL690" s="48"/>
      <c r="QFM690" s="48"/>
      <c r="QFN690" s="48"/>
      <c r="QFO690" s="48"/>
      <c r="QFP690" s="48"/>
      <c r="QFQ690" s="48"/>
      <c r="QFR690" s="48"/>
      <c r="QFS690" s="48"/>
      <c r="QFT690" s="48"/>
      <c r="QFU690" s="48"/>
      <c r="QFV690" s="48"/>
      <c r="QFW690" s="48"/>
      <c r="QFX690" s="48"/>
      <c r="QFY690" s="48"/>
      <c r="QFZ690" s="48"/>
      <c r="QGA690" s="48"/>
      <c r="QGB690" s="48"/>
      <c r="QGC690" s="48"/>
      <c r="QGD690" s="48"/>
      <c r="QGE690" s="48"/>
      <c r="QGF690" s="48"/>
      <c r="QGG690" s="48"/>
      <c r="QGH690" s="48"/>
      <c r="QGI690" s="48"/>
      <c r="QGJ690" s="48"/>
      <c r="QGK690" s="48"/>
      <c r="QGL690" s="48"/>
      <c r="QGM690" s="48"/>
      <c r="QGN690" s="48"/>
      <c r="QGO690" s="48"/>
      <c r="QGP690" s="48"/>
      <c r="QGQ690" s="48"/>
      <c r="QGR690" s="48"/>
      <c r="QGS690" s="48"/>
      <c r="QGT690" s="48"/>
      <c r="QGU690" s="48"/>
      <c r="QGV690" s="48"/>
      <c r="QGW690" s="48"/>
      <c r="QGX690" s="48"/>
      <c r="QGY690" s="48"/>
      <c r="QGZ690" s="48"/>
      <c r="QHA690" s="48"/>
      <c r="QHB690" s="48"/>
      <c r="QHC690" s="48"/>
      <c r="QHD690" s="48"/>
      <c r="QHE690" s="48"/>
      <c r="QHF690" s="48"/>
      <c r="QHG690" s="48"/>
      <c r="QHH690" s="48"/>
      <c r="QHI690" s="48"/>
      <c r="QHJ690" s="48"/>
      <c r="QHK690" s="48"/>
      <c r="QHL690" s="48"/>
      <c r="QHM690" s="48"/>
      <c r="QHN690" s="48"/>
      <c r="QHO690" s="48"/>
      <c r="QHP690" s="48"/>
      <c r="QHQ690" s="48"/>
      <c r="QHR690" s="48"/>
      <c r="QHS690" s="48"/>
      <c r="QHT690" s="48"/>
      <c r="QHU690" s="48"/>
      <c r="QHV690" s="48"/>
      <c r="QHW690" s="48"/>
      <c r="QHX690" s="48"/>
      <c r="QHY690" s="48"/>
      <c r="QHZ690" s="48"/>
      <c r="QIA690" s="48"/>
      <c r="QIB690" s="48"/>
      <c r="QIC690" s="48"/>
      <c r="QID690" s="48"/>
      <c r="QIE690" s="48"/>
      <c r="QIF690" s="48"/>
      <c r="QIG690" s="48"/>
      <c r="QIH690" s="48"/>
      <c r="QII690" s="48"/>
      <c r="QIJ690" s="48"/>
      <c r="QIK690" s="48"/>
      <c r="QIL690" s="48"/>
      <c r="QIM690" s="48"/>
      <c r="QIN690" s="48"/>
      <c r="QIO690" s="48"/>
      <c r="QIP690" s="48"/>
      <c r="QIQ690" s="48"/>
      <c r="QIR690" s="48"/>
      <c r="QIS690" s="48"/>
      <c r="QIT690" s="48"/>
      <c r="QIU690" s="48"/>
      <c r="QIV690" s="48"/>
      <c r="QIW690" s="48"/>
      <c r="QIX690" s="48"/>
      <c r="QIY690" s="48"/>
      <c r="QIZ690" s="48"/>
      <c r="QJA690" s="48"/>
      <c r="QJB690" s="48"/>
      <c r="QJC690" s="48"/>
      <c r="QJD690" s="48"/>
      <c r="QJE690" s="48"/>
      <c r="QJF690" s="48"/>
      <c r="QJG690" s="48"/>
      <c r="QJH690" s="48"/>
      <c r="QJI690" s="48"/>
      <c r="QJJ690" s="48"/>
      <c r="QJK690" s="48"/>
      <c r="QJL690" s="48"/>
      <c r="QJM690" s="48"/>
      <c r="QJN690" s="48"/>
      <c r="QJO690" s="48"/>
      <c r="QJP690" s="48"/>
      <c r="QJQ690" s="48"/>
      <c r="QJR690" s="48"/>
      <c r="QJS690" s="48"/>
      <c r="QJT690" s="48"/>
      <c r="QJU690" s="48"/>
      <c r="QJV690" s="48"/>
      <c r="QJW690" s="48"/>
      <c r="QJX690" s="48"/>
      <c r="QJY690" s="48"/>
      <c r="QJZ690" s="48"/>
      <c r="QKA690" s="48"/>
      <c r="QKB690" s="48"/>
      <c r="QKC690" s="48"/>
      <c r="QKD690" s="48"/>
      <c r="QKE690" s="48"/>
      <c r="QKF690" s="48"/>
      <c r="QKG690" s="48"/>
      <c r="QKH690" s="48"/>
      <c r="QKI690" s="48"/>
      <c r="QKJ690" s="48"/>
      <c r="QKK690" s="48"/>
      <c r="QKL690" s="48"/>
      <c r="QKM690" s="48"/>
      <c r="QKN690" s="48"/>
      <c r="QKO690" s="48"/>
      <c r="QKP690" s="48"/>
      <c r="QKQ690" s="48"/>
      <c r="QKR690" s="48"/>
      <c r="QKS690" s="48"/>
      <c r="QKT690" s="48"/>
      <c r="QKU690" s="48"/>
      <c r="QKV690" s="48"/>
      <c r="QKW690" s="48"/>
      <c r="QKX690" s="48"/>
      <c r="QKY690" s="48"/>
      <c r="QKZ690" s="48"/>
      <c r="QLA690" s="48"/>
      <c r="QLB690" s="48"/>
      <c r="QLC690" s="48"/>
      <c r="QLD690" s="48"/>
      <c r="QLE690" s="48"/>
      <c r="QLF690" s="48"/>
      <c r="QLG690" s="48"/>
      <c r="QLH690" s="48"/>
      <c r="QLI690" s="48"/>
      <c r="QLJ690" s="48"/>
      <c r="QLK690" s="48"/>
      <c r="QLL690" s="48"/>
      <c r="QLM690" s="48"/>
      <c r="QLN690" s="48"/>
      <c r="QLO690" s="48"/>
      <c r="QLP690" s="48"/>
      <c r="QLQ690" s="48"/>
      <c r="QLR690" s="48"/>
      <c r="QLS690" s="48"/>
      <c r="QLT690" s="48"/>
      <c r="QLU690" s="48"/>
      <c r="QLV690" s="48"/>
      <c r="QLW690" s="48"/>
      <c r="QLX690" s="48"/>
      <c r="QLY690" s="48"/>
      <c r="QLZ690" s="48"/>
      <c r="QMA690" s="48"/>
      <c r="QMB690" s="48"/>
      <c r="QMC690" s="48"/>
      <c r="QMD690" s="48"/>
      <c r="QME690" s="48"/>
      <c r="QMF690" s="48"/>
      <c r="QMG690" s="48"/>
      <c r="QMH690" s="48"/>
      <c r="QMI690" s="48"/>
      <c r="QMJ690" s="48"/>
      <c r="QMK690" s="48"/>
      <c r="QML690" s="48"/>
      <c r="QMM690" s="48"/>
      <c r="QMN690" s="48"/>
      <c r="QMO690" s="48"/>
      <c r="QMP690" s="48"/>
      <c r="QMQ690" s="48"/>
      <c r="QMR690" s="48"/>
      <c r="QMS690" s="48"/>
      <c r="QMT690" s="48"/>
      <c r="QMU690" s="48"/>
      <c r="QMV690" s="48"/>
      <c r="QMW690" s="48"/>
      <c r="QMX690" s="48"/>
      <c r="QMY690" s="48"/>
      <c r="QMZ690" s="48"/>
      <c r="QNA690" s="48"/>
      <c r="QNB690" s="48"/>
      <c r="QNC690" s="48"/>
      <c r="QND690" s="48"/>
      <c r="QNE690" s="48"/>
      <c r="QNF690" s="48"/>
      <c r="QNG690" s="48"/>
      <c r="QNH690" s="48"/>
      <c r="QNI690" s="48"/>
      <c r="QNJ690" s="48"/>
      <c r="QNK690" s="48"/>
      <c r="QNL690" s="48"/>
      <c r="QNM690" s="48"/>
      <c r="QNN690" s="48"/>
      <c r="QNO690" s="48"/>
      <c r="QNP690" s="48"/>
      <c r="QNQ690" s="48"/>
      <c r="QNR690" s="48"/>
      <c r="QNS690" s="48"/>
      <c r="QNT690" s="48"/>
      <c r="QNU690" s="48"/>
      <c r="QNV690" s="48"/>
      <c r="QNW690" s="48"/>
      <c r="QNX690" s="48"/>
      <c r="QNY690" s="48"/>
      <c r="QNZ690" s="48"/>
      <c r="QOA690" s="48"/>
      <c r="QOB690" s="48"/>
      <c r="QOC690" s="48"/>
      <c r="QOD690" s="48"/>
      <c r="QOE690" s="48"/>
      <c r="QOF690" s="48"/>
      <c r="QOG690" s="48"/>
      <c r="QOH690" s="48"/>
      <c r="QOI690" s="48"/>
      <c r="QOJ690" s="48"/>
      <c r="QOK690" s="48"/>
      <c r="QOL690" s="48"/>
      <c r="QOM690" s="48"/>
      <c r="QON690" s="48"/>
      <c r="QOO690" s="48"/>
      <c r="QOP690" s="48"/>
      <c r="QOQ690" s="48"/>
      <c r="QOR690" s="48"/>
      <c r="QOS690" s="48"/>
      <c r="QOT690" s="48"/>
      <c r="QOU690" s="48"/>
      <c r="QOV690" s="48"/>
      <c r="QOW690" s="48"/>
      <c r="QOX690" s="48"/>
      <c r="QOY690" s="48"/>
      <c r="QOZ690" s="48"/>
      <c r="QPA690" s="48"/>
      <c r="QPB690" s="48"/>
      <c r="QPC690" s="48"/>
      <c r="QPD690" s="48"/>
      <c r="QPE690" s="48"/>
      <c r="QPF690" s="48"/>
      <c r="QPG690" s="48"/>
      <c r="QPH690" s="48"/>
      <c r="QPI690" s="48"/>
      <c r="QPJ690" s="48"/>
      <c r="QPK690" s="48"/>
      <c r="QPL690" s="48"/>
      <c r="QPM690" s="48"/>
      <c r="QPN690" s="48"/>
      <c r="QPO690" s="48"/>
      <c r="QPP690" s="48"/>
      <c r="QPQ690" s="48"/>
      <c r="QPR690" s="48"/>
      <c r="QPS690" s="48"/>
      <c r="QPT690" s="48"/>
      <c r="QPU690" s="48"/>
      <c r="QPV690" s="48"/>
      <c r="QPW690" s="48"/>
      <c r="QPX690" s="48"/>
      <c r="QPY690" s="48"/>
      <c r="QPZ690" s="48"/>
      <c r="QQA690" s="48"/>
      <c r="QQB690" s="48"/>
      <c r="QQC690" s="48"/>
      <c r="QQD690" s="48"/>
      <c r="QQE690" s="48"/>
      <c r="QQF690" s="48"/>
      <c r="QQG690" s="48"/>
      <c r="QQH690" s="48"/>
      <c r="QQI690" s="48"/>
      <c r="QQJ690" s="48"/>
      <c r="QQK690" s="48"/>
      <c r="QQL690" s="48"/>
      <c r="QQM690" s="48"/>
      <c r="QQN690" s="48"/>
      <c r="QQO690" s="48"/>
      <c r="QQP690" s="48"/>
      <c r="QQQ690" s="48"/>
      <c r="QQR690" s="48"/>
      <c r="QQS690" s="48"/>
      <c r="QQT690" s="48"/>
      <c r="QQU690" s="48"/>
      <c r="QQV690" s="48"/>
      <c r="QQW690" s="48"/>
      <c r="QQX690" s="48"/>
      <c r="QQY690" s="48"/>
      <c r="QQZ690" s="48"/>
      <c r="QRA690" s="48"/>
      <c r="QRB690" s="48"/>
      <c r="QRC690" s="48"/>
      <c r="QRD690" s="48"/>
      <c r="QRE690" s="48"/>
      <c r="QRF690" s="48"/>
      <c r="QRG690" s="48"/>
      <c r="QRH690" s="48"/>
      <c r="QRI690" s="48"/>
      <c r="QRJ690" s="48"/>
      <c r="QRK690" s="48"/>
      <c r="QRL690" s="48"/>
      <c r="QRM690" s="48"/>
      <c r="QRN690" s="48"/>
      <c r="QRO690" s="48"/>
      <c r="QRP690" s="48"/>
      <c r="QRQ690" s="48"/>
      <c r="QRR690" s="48"/>
      <c r="QRS690" s="48"/>
      <c r="QRT690" s="48"/>
      <c r="QRU690" s="48"/>
      <c r="QRV690" s="48"/>
      <c r="QRW690" s="48"/>
      <c r="QRX690" s="48"/>
      <c r="QRY690" s="48"/>
      <c r="QRZ690" s="48"/>
      <c r="QSA690" s="48"/>
      <c r="QSB690" s="48"/>
      <c r="QSC690" s="48"/>
      <c r="QSD690" s="48"/>
      <c r="QSE690" s="48"/>
      <c r="QSF690" s="48"/>
      <c r="QSG690" s="48"/>
      <c r="QSH690" s="48"/>
      <c r="QSI690" s="48"/>
      <c r="QSJ690" s="48"/>
      <c r="QSK690" s="48"/>
      <c r="QSL690" s="48"/>
      <c r="QSM690" s="48"/>
      <c r="QSN690" s="48"/>
      <c r="QSO690" s="48"/>
      <c r="QSP690" s="48"/>
      <c r="QSQ690" s="48"/>
      <c r="QSR690" s="48"/>
      <c r="QSS690" s="48"/>
      <c r="QST690" s="48"/>
      <c r="QSU690" s="48"/>
      <c r="QSV690" s="48"/>
      <c r="QSW690" s="48"/>
      <c r="QSX690" s="48"/>
      <c r="QSY690" s="48"/>
      <c r="QSZ690" s="48"/>
      <c r="QTA690" s="48"/>
      <c r="QTB690" s="48"/>
      <c r="QTC690" s="48"/>
      <c r="QTD690" s="48"/>
      <c r="QTE690" s="48"/>
      <c r="QTF690" s="48"/>
      <c r="QTG690" s="48"/>
      <c r="QTH690" s="48"/>
      <c r="QTI690" s="48"/>
      <c r="QTJ690" s="48"/>
      <c r="QTK690" s="48"/>
      <c r="QTL690" s="48"/>
      <c r="QTM690" s="48"/>
      <c r="QTN690" s="48"/>
      <c r="QTO690" s="48"/>
      <c r="QTP690" s="48"/>
      <c r="QTQ690" s="48"/>
      <c r="QTR690" s="48"/>
      <c r="QTS690" s="48"/>
      <c r="QTT690" s="48"/>
      <c r="QTU690" s="48"/>
      <c r="QTV690" s="48"/>
      <c r="QTW690" s="48"/>
      <c r="QTX690" s="48"/>
      <c r="QTY690" s="48"/>
      <c r="QTZ690" s="48"/>
      <c r="QUA690" s="48"/>
      <c r="QUB690" s="48"/>
      <c r="QUC690" s="48"/>
      <c r="QUD690" s="48"/>
      <c r="QUE690" s="48"/>
      <c r="QUF690" s="48"/>
      <c r="QUG690" s="48"/>
      <c r="QUH690" s="48"/>
      <c r="QUI690" s="48"/>
      <c r="QUJ690" s="48"/>
      <c r="QUK690" s="48"/>
      <c r="QUL690" s="48"/>
      <c r="QUM690" s="48"/>
      <c r="QUN690" s="48"/>
      <c r="QUO690" s="48"/>
      <c r="QUP690" s="48"/>
      <c r="QUQ690" s="48"/>
      <c r="QUR690" s="48"/>
      <c r="QUS690" s="48"/>
      <c r="QUT690" s="48"/>
      <c r="QUU690" s="48"/>
      <c r="QUV690" s="48"/>
      <c r="QUW690" s="48"/>
      <c r="QUX690" s="48"/>
      <c r="QUY690" s="48"/>
      <c r="QUZ690" s="48"/>
      <c r="QVA690" s="48"/>
      <c r="QVB690" s="48"/>
      <c r="QVC690" s="48"/>
      <c r="QVD690" s="48"/>
      <c r="QVE690" s="48"/>
      <c r="QVF690" s="48"/>
      <c r="QVG690" s="48"/>
      <c r="QVH690" s="48"/>
      <c r="QVI690" s="48"/>
      <c r="QVJ690" s="48"/>
      <c r="QVK690" s="48"/>
      <c r="QVL690" s="48"/>
      <c r="QVM690" s="48"/>
      <c r="QVN690" s="48"/>
      <c r="QVO690" s="48"/>
      <c r="QVP690" s="48"/>
      <c r="QVQ690" s="48"/>
      <c r="QVR690" s="48"/>
      <c r="QVS690" s="48"/>
      <c r="QVT690" s="48"/>
      <c r="QVU690" s="48"/>
      <c r="QVV690" s="48"/>
      <c r="QVW690" s="48"/>
      <c r="QVX690" s="48"/>
      <c r="QVY690" s="48"/>
      <c r="QVZ690" s="48"/>
      <c r="QWA690" s="48"/>
      <c r="QWB690" s="48"/>
      <c r="QWC690" s="48"/>
      <c r="QWD690" s="48"/>
      <c r="QWE690" s="48"/>
      <c r="QWF690" s="48"/>
      <c r="QWG690" s="48"/>
      <c r="QWH690" s="48"/>
      <c r="QWI690" s="48"/>
      <c r="QWJ690" s="48"/>
      <c r="QWK690" s="48"/>
      <c r="QWL690" s="48"/>
      <c r="QWM690" s="48"/>
      <c r="QWN690" s="48"/>
      <c r="QWO690" s="48"/>
      <c r="QWP690" s="48"/>
      <c r="QWQ690" s="48"/>
      <c r="QWR690" s="48"/>
      <c r="QWS690" s="48"/>
      <c r="QWT690" s="48"/>
      <c r="QWU690" s="48"/>
      <c r="QWV690" s="48"/>
      <c r="QWW690" s="48"/>
      <c r="QWX690" s="48"/>
      <c r="QWY690" s="48"/>
      <c r="QWZ690" s="48"/>
      <c r="QXA690" s="48"/>
      <c r="QXB690" s="48"/>
      <c r="QXC690" s="48"/>
      <c r="QXD690" s="48"/>
      <c r="QXE690" s="48"/>
      <c r="QXF690" s="48"/>
      <c r="QXG690" s="48"/>
      <c r="QXH690" s="48"/>
      <c r="QXI690" s="48"/>
      <c r="QXJ690" s="48"/>
      <c r="QXK690" s="48"/>
      <c r="QXL690" s="48"/>
      <c r="QXM690" s="48"/>
      <c r="QXN690" s="48"/>
      <c r="QXO690" s="48"/>
      <c r="QXP690" s="48"/>
      <c r="QXQ690" s="48"/>
      <c r="QXR690" s="48"/>
      <c r="QXS690" s="48"/>
      <c r="QXT690" s="48"/>
      <c r="QXU690" s="48"/>
      <c r="QXV690" s="48"/>
      <c r="QXW690" s="48"/>
      <c r="QXX690" s="48"/>
      <c r="QXY690" s="48"/>
      <c r="QXZ690" s="48"/>
      <c r="QYA690" s="48"/>
      <c r="QYB690" s="48"/>
      <c r="QYC690" s="48"/>
      <c r="QYD690" s="48"/>
      <c r="QYE690" s="48"/>
      <c r="QYF690" s="48"/>
      <c r="QYG690" s="48"/>
      <c r="QYH690" s="48"/>
      <c r="QYI690" s="48"/>
      <c r="QYJ690" s="48"/>
      <c r="QYK690" s="48"/>
      <c r="QYL690" s="48"/>
      <c r="QYM690" s="48"/>
      <c r="QYN690" s="48"/>
      <c r="QYO690" s="48"/>
      <c r="QYP690" s="48"/>
      <c r="QYQ690" s="48"/>
      <c r="QYR690" s="48"/>
      <c r="QYS690" s="48"/>
      <c r="QYT690" s="48"/>
      <c r="QYU690" s="48"/>
      <c r="QYV690" s="48"/>
      <c r="QYW690" s="48"/>
      <c r="QYX690" s="48"/>
      <c r="QYY690" s="48"/>
      <c r="QYZ690" s="48"/>
      <c r="QZA690" s="48"/>
      <c r="QZB690" s="48"/>
      <c r="QZC690" s="48"/>
      <c r="QZD690" s="48"/>
      <c r="QZE690" s="48"/>
      <c r="QZF690" s="48"/>
      <c r="QZG690" s="48"/>
      <c r="QZH690" s="48"/>
      <c r="QZI690" s="48"/>
      <c r="QZJ690" s="48"/>
      <c r="QZK690" s="48"/>
      <c r="QZL690" s="48"/>
      <c r="QZM690" s="48"/>
      <c r="QZN690" s="48"/>
      <c r="QZO690" s="48"/>
      <c r="QZP690" s="48"/>
      <c r="QZQ690" s="48"/>
      <c r="QZR690" s="48"/>
      <c r="QZS690" s="48"/>
      <c r="QZT690" s="48"/>
      <c r="QZU690" s="48"/>
      <c r="QZV690" s="48"/>
      <c r="QZW690" s="48"/>
      <c r="QZX690" s="48"/>
      <c r="QZY690" s="48"/>
      <c r="QZZ690" s="48"/>
      <c r="RAA690" s="48"/>
      <c r="RAB690" s="48"/>
      <c r="RAC690" s="48"/>
      <c r="RAD690" s="48"/>
      <c r="RAE690" s="48"/>
      <c r="RAF690" s="48"/>
      <c r="RAG690" s="48"/>
      <c r="RAH690" s="48"/>
      <c r="RAI690" s="48"/>
      <c r="RAJ690" s="48"/>
      <c r="RAK690" s="48"/>
      <c r="RAL690" s="48"/>
      <c r="RAM690" s="48"/>
      <c r="RAN690" s="48"/>
      <c r="RAO690" s="48"/>
      <c r="RAP690" s="48"/>
      <c r="RAQ690" s="48"/>
      <c r="RAR690" s="48"/>
      <c r="RAS690" s="48"/>
      <c r="RAT690" s="48"/>
      <c r="RAU690" s="48"/>
      <c r="RAV690" s="48"/>
      <c r="RAW690" s="48"/>
      <c r="RAX690" s="48"/>
      <c r="RAY690" s="48"/>
      <c r="RAZ690" s="48"/>
      <c r="RBA690" s="48"/>
      <c r="RBB690" s="48"/>
      <c r="RBC690" s="48"/>
      <c r="RBD690" s="48"/>
      <c r="RBE690" s="48"/>
      <c r="RBF690" s="48"/>
      <c r="RBG690" s="48"/>
      <c r="RBH690" s="48"/>
      <c r="RBI690" s="48"/>
      <c r="RBJ690" s="48"/>
      <c r="RBK690" s="48"/>
      <c r="RBL690" s="48"/>
      <c r="RBM690" s="48"/>
      <c r="RBN690" s="48"/>
      <c r="RBO690" s="48"/>
      <c r="RBP690" s="48"/>
      <c r="RBQ690" s="48"/>
      <c r="RBR690" s="48"/>
      <c r="RBS690" s="48"/>
      <c r="RBT690" s="48"/>
      <c r="RBU690" s="48"/>
      <c r="RBV690" s="48"/>
      <c r="RBW690" s="48"/>
      <c r="RBX690" s="48"/>
      <c r="RBY690" s="48"/>
      <c r="RBZ690" s="48"/>
      <c r="RCA690" s="48"/>
      <c r="RCB690" s="48"/>
      <c r="RCC690" s="48"/>
      <c r="RCD690" s="48"/>
      <c r="RCE690" s="48"/>
      <c r="RCF690" s="48"/>
      <c r="RCG690" s="48"/>
      <c r="RCH690" s="48"/>
      <c r="RCI690" s="48"/>
      <c r="RCJ690" s="48"/>
      <c r="RCK690" s="48"/>
      <c r="RCL690" s="48"/>
      <c r="RCM690" s="48"/>
      <c r="RCN690" s="48"/>
      <c r="RCO690" s="48"/>
      <c r="RCP690" s="48"/>
      <c r="RCQ690" s="48"/>
      <c r="RCR690" s="48"/>
      <c r="RCS690" s="48"/>
      <c r="RCT690" s="48"/>
      <c r="RCU690" s="48"/>
      <c r="RCV690" s="48"/>
      <c r="RCW690" s="48"/>
      <c r="RCX690" s="48"/>
      <c r="RCY690" s="48"/>
      <c r="RCZ690" s="48"/>
      <c r="RDA690" s="48"/>
      <c r="RDB690" s="48"/>
      <c r="RDC690" s="48"/>
      <c r="RDD690" s="48"/>
      <c r="RDE690" s="48"/>
      <c r="RDF690" s="48"/>
      <c r="RDG690" s="48"/>
      <c r="RDH690" s="48"/>
      <c r="RDI690" s="48"/>
      <c r="RDJ690" s="48"/>
      <c r="RDK690" s="48"/>
      <c r="RDL690" s="48"/>
      <c r="RDM690" s="48"/>
      <c r="RDN690" s="48"/>
      <c r="RDO690" s="48"/>
      <c r="RDP690" s="48"/>
      <c r="RDQ690" s="48"/>
      <c r="RDR690" s="48"/>
      <c r="RDS690" s="48"/>
      <c r="RDT690" s="48"/>
      <c r="RDU690" s="48"/>
      <c r="RDV690" s="48"/>
      <c r="RDW690" s="48"/>
      <c r="RDX690" s="48"/>
      <c r="RDY690" s="48"/>
      <c r="RDZ690" s="48"/>
      <c r="REA690" s="48"/>
      <c r="REB690" s="48"/>
      <c r="REC690" s="48"/>
      <c r="RED690" s="48"/>
      <c r="REE690" s="48"/>
      <c r="REF690" s="48"/>
      <c r="REG690" s="48"/>
      <c r="REH690" s="48"/>
      <c r="REI690" s="48"/>
      <c r="REJ690" s="48"/>
      <c r="REK690" s="48"/>
      <c r="REL690" s="48"/>
      <c r="REM690" s="48"/>
      <c r="REN690" s="48"/>
      <c r="REO690" s="48"/>
      <c r="REP690" s="48"/>
      <c r="REQ690" s="48"/>
      <c r="RER690" s="48"/>
      <c r="RES690" s="48"/>
      <c r="RET690" s="48"/>
      <c r="REU690" s="48"/>
      <c r="REV690" s="48"/>
      <c r="REW690" s="48"/>
      <c r="REX690" s="48"/>
      <c r="REY690" s="48"/>
      <c r="REZ690" s="48"/>
      <c r="RFA690" s="48"/>
      <c r="RFB690" s="48"/>
      <c r="RFC690" s="48"/>
      <c r="RFD690" s="48"/>
      <c r="RFE690" s="48"/>
      <c r="RFF690" s="48"/>
      <c r="RFG690" s="48"/>
      <c r="RFH690" s="48"/>
      <c r="RFI690" s="48"/>
      <c r="RFJ690" s="48"/>
      <c r="RFK690" s="48"/>
      <c r="RFL690" s="48"/>
      <c r="RFM690" s="48"/>
      <c r="RFN690" s="48"/>
      <c r="RFO690" s="48"/>
      <c r="RFP690" s="48"/>
      <c r="RFQ690" s="48"/>
      <c r="RFR690" s="48"/>
      <c r="RFS690" s="48"/>
      <c r="RFT690" s="48"/>
      <c r="RFU690" s="48"/>
      <c r="RFV690" s="48"/>
      <c r="RFW690" s="48"/>
      <c r="RFX690" s="48"/>
      <c r="RFY690" s="48"/>
      <c r="RFZ690" s="48"/>
      <c r="RGA690" s="48"/>
      <c r="RGB690" s="48"/>
      <c r="RGC690" s="48"/>
      <c r="RGD690" s="48"/>
      <c r="RGE690" s="48"/>
      <c r="RGF690" s="48"/>
      <c r="RGG690" s="48"/>
      <c r="RGH690" s="48"/>
      <c r="RGI690" s="48"/>
      <c r="RGJ690" s="48"/>
      <c r="RGK690" s="48"/>
      <c r="RGL690" s="48"/>
      <c r="RGM690" s="48"/>
      <c r="RGN690" s="48"/>
      <c r="RGO690" s="48"/>
      <c r="RGP690" s="48"/>
      <c r="RGQ690" s="48"/>
      <c r="RGR690" s="48"/>
      <c r="RGS690" s="48"/>
      <c r="RGT690" s="48"/>
      <c r="RGU690" s="48"/>
      <c r="RGV690" s="48"/>
      <c r="RGW690" s="48"/>
      <c r="RGX690" s="48"/>
      <c r="RGY690" s="48"/>
      <c r="RGZ690" s="48"/>
      <c r="RHA690" s="48"/>
      <c r="RHB690" s="48"/>
      <c r="RHC690" s="48"/>
      <c r="RHD690" s="48"/>
      <c r="RHE690" s="48"/>
      <c r="RHF690" s="48"/>
      <c r="RHG690" s="48"/>
      <c r="RHH690" s="48"/>
      <c r="RHI690" s="48"/>
      <c r="RHJ690" s="48"/>
      <c r="RHK690" s="48"/>
      <c r="RHL690" s="48"/>
      <c r="RHM690" s="48"/>
      <c r="RHN690" s="48"/>
      <c r="RHO690" s="48"/>
      <c r="RHP690" s="48"/>
      <c r="RHQ690" s="48"/>
      <c r="RHR690" s="48"/>
      <c r="RHS690" s="48"/>
      <c r="RHT690" s="48"/>
      <c r="RHU690" s="48"/>
      <c r="RHV690" s="48"/>
      <c r="RHW690" s="48"/>
      <c r="RHX690" s="48"/>
      <c r="RHY690" s="48"/>
      <c r="RHZ690" s="48"/>
      <c r="RIA690" s="48"/>
      <c r="RIB690" s="48"/>
      <c r="RIC690" s="48"/>
      <c r="RID690" s="48"/>
      <c r="RIE690" s="48"/>
      <c r="RIF690" s="48"/>
      <c r="RIG690" s="48"/>
      <c r="RIH690" s="48"/>
      <c r="RII690" s="48"/>
      <c r="RIJ690" s="48"/>
      <c r="RIK690" s="48"/>
      <c r="RIL690" s="48"/>
      <c r="RIM690" s="48"/>
      <c r="RIN690" s="48"/>
      <c r="RIO690" s="48"/>
      <c r="RIP690" s="48"/>
      <c r="RIQ690" s="48"/>
      <c r="RIR690" s="48"/>
      <c r="RIS690" s="48"/>
      <c r="RIT690" s="48"/>
      <c r="RIU690" s="48"/>
      <c r="RIV690" s="48"/>
      <c r="RIW690" s="48"/>
      <c r="RIX690" s="48"/>
      <c r="RIY690" s="48"/>
      <c r="RIZ690" s="48"/>
      <c r="RJA690" s="48"/>
      <c r="RJB690" s="48"/>
      <c r="RJC690" s="48"/>
      <c r="RJD690" s="48"/>
      <c r="RJE690" s="48"/>
      <c r="RJF690" s="48"/>
      <c r="RJG690" s="48"/>
      <c r="RJH690" s="48"/>
      <c r="RJI690" s="48"/>
      <c r="RJJ690" s="48"/>
      <c r="RJK690" s="48"/>
      <c r="RJL690" s="48"/>
      <c r="RJM690" s="48"/>
      <c r="RJN690" s="48"/>
      <c r="RJO690" s="48"/>
      <c r="RJP690" s="48"/>
      <c r="RJQ690" s="48"/>
      <c r="RJR690" s="48"/>
      <c r="RJS690" s="48"/>
      <c r="RJT690" s="48"/>
      <c r="RJU690" s="48"/>
      <c r="RJV690" s="48"/>
      <c r="RJW690" s="48"/>
      <c r="RJX690" s="48"/>
      <c r="RJY690" s="48"/>
      <c r="RJZ690" s="48"/>
      <c r="RKA690" s="48"/>
      <c r="RKB690" s="48"/>
      <c r="RKC690" s="48"/>
      <c r="RKD690" s="48"/>
      <c r="RKE690" s="48"/>
      <c r="RKF690" s="48"/>
      <c r="RKG690" s="48"/>
      <c r="RKH690" s="48"/>
      <c r="RKI690" s="48"/>
      <c r="RKJ690" s="48"/>
      <c r="RKK690" s="48"/>
      <c r="RKL690" s="48"/>
      <c r="RKM690" s="48"/>
      <c r="RKN690" s="48"/>
      <c r="RKO690" s="48"/>
      <c r="RKP690" s="48"/>
      <c r="RKQ690" s="48"/>
      <c r="RKR690" s="48"/>
      <c r="RKS690" s="48"/>
      <c r="RKT690" s="48"/>
      <c r="RKU690" s="48"/>
      <c r="RKV690" s="48"/>
      <c r="RKW690" s="48"/>
      <c r="RKX690" s="48"/>
      <c r="RKY690" s="48"/>
      <c r="RKZ690" s="48"/>
      <c r="RLA690" s="48"/>
      <c r="RLB690" s="48"/>
      <c r="RLC690" s="48"/>
      <c r="RLD690" s="48"/>
      <c r="RLE690" s="48"/>
      <c r="RLF690" s="48"/>
      <c r="RLG690" s="48"/>
      <c r="RLH690" s="48"/>
      <c r="RLI690" s="48"/>
      <c r="RLJ690" s="48"/>
      <c r="RLK690" s="48"/>
      <c r="RLL690" s="48"/>
      <c r="RLM690" s="48"/>
      <c r="RLN690" s="48"/>
      <c r="RLO690" s="48"/>
      <c r="RLP690" s="48"/>
      <c r="RLQ690" s="48"/>
      <c r="RLR690" s="48"/>
      <c r="RLS690" s="48"/>
      <c r="RLT690" s="48"/>
      <c r="RLU690" s="48"/>
      <c r="RLV690" s="48"/>
      <c r="RLW690" s="48"/>
      <c r="RLX690" s="48"/>
      <c r="RLY690" s="48"/>
      <c r="RLZ690" s="48"/>
      <c r="RMA690" s="48"/>
      <c r="RMB690" s="48"/>
      <c r="RMC690" s="48"/>
      <c r="RMD690" s="48"/>
      <c r="RME690" s="48"/>
      <c r="RMF690" s="48"/>
      <c r="RMG690" s="48"/>
      <c r="RMH690" s="48"/>
      <c r="RMI690" s="48"/>
      <c r="RMJ690" s="48"/>
      <c r="RMK690" s="48"/>
      <c r="RML690" s="48"/>
      <c r="RMM690" s="48"/>
      <c r="RMN690" s="48"/>
      <c r="RMO690" s="48"/>
      <c r="RMP690" s="48"/>
      <c r="RMQ690" s="48"/>
      <c r="RMR690" s="48"/>
      <c r="RMS690" s="48"/>
      <c r="RMT690" s="48"/>
      <c r="RMU690" s="48"/>
      <c r="RMV690" s="48"/>
      <c r="RMW690" s="48"/>
      <c r="RMX690" s="48"/>
      <c r="RMY690" s="48"/>
      <c r="RMZ690" s="48"/>
      <c r="RNA690" s="48"/>
      <c r="RNB690" s="48"/>
      <c r="RNC690" s="48"/>
      <c r="RND690" s="48"/>
      <c r="RNE690" s="48"/>
      <c r="RNF690" s="48"/>
      <c r="RNG690" s="48"/>
      <c r="RNH690" s="48"/>
      <c r="RNI690" s="48"/>
      <c r="RNJ690" s="48"/>
      <c r="RNK690" s="48"/>
      <c r="RNL690" s="48"/>
      <c r="RNM690" s="48"/>
      <c r="RNN690" s="48"/>
      <c r="RNO690" s="48"/>
      <c r="RNP690" s="48"/>
      <c r="RNQ690" s="48"/>
      <c r="RNR690" s="48"/>
      <c r="RNS690" s="48"/>
      <c r="RNT690" s="48"/>
      <c r="RNU690" s="48"/>
      <c r="RNV690" s="48"/>
      <c r="RNW690" s="48"/>
      <c r="RNX690" s="48"/>
      <c r="RNY690" s="48"/>
      <c r="RNZ690" s="48"/>
      <c r="ROA690" s="48"/>
      <c r="ROB690" s="48"/>
      <c r="ROC690" s="48"/>
      <c r="ROD690" s="48"/>
      <c r="ROE690" s="48"/>
      <c r="ROF690" s="48"/>
      <c r="ROG690" s="48"/>
      <c r="ROH690" s="48"/>
      <c r="ROI690" s="48"/>
      <c r="ROJ690" s="48"/>
      <c r="ROK690" s="48"/>
      <c r="ROL690" s="48"/>
      <c r="ROM690" s="48"/>
      <c r="RON690" s="48"/>
      <c r="ROO690" s="48"/>
      <c r="ROP690" s="48"/>
      <c r="ROQ690" s="48"/>
      <c r="ROR690" s="48"/>
      <c r="ROS690" s="48"/>
      <c r="ROT690" s="48"/>
      <c r="ROU690" s="48"/>
      <c r="ROV690" s="48"/>
      <c r="ROW690" s="48"/>
      <c r="ROX690" s="48"/>
      <c r="ROY690" s="48"/>
      <c r="ROZ690" s="48"/>
      <c r="RPA690" s="48"/>
      <c r="RPB690" s="48"/>
      <c r="RPC690" s="48"/>
      <c r="RPD690" s="48"/>
      <c r="RPE690" s="48"/>
      <c r="RPF690" s="48"/>
      <c r="RPG690" s="48"/>
      <c r="RPH690" s="48"/>
      <c r="RPI690" s="48"/>
      <c r="RPJ690" s="48"/>
      <c r="RPK690" s="48"/>
      <c r="RPL690" s="48"/>
      <c r="RPM690" s="48"/>
      <c r="RPN690" s="48"/>
      <c r="RPO690" s="48"/>
      <c r="RPP690" s="48"/>
      <c r="RPQ690" s="48"/>
      <c r="RPR690" s="48"/>
      <c r="RPS690" s="48"/>
      <c r="RPT690" s="48"/>
      <c r="RPU690" s="48"/>
      <c r="RPV690" s="48"/>
      <c r="RPW690" s="48"/>
      <c r="RPX690" s="48"/>
      <c r="RPY690" s="48"/>
      <c r="RPZ690" s="48"/>
      <c r="RQA690" s="48"/>
      <c r="RQB690" s="48"/>
      <c r="RQC690" s="48"/>
      <c r="RQD690" s="48"/>
      <c r="RQE690" s="48"/>
      <c r="RQF690" s="48"/>
      <c r="RQG690" s="48"/>
      <c r="RQH690" s="48"/>
      <c r="RQI690" s="48"/>
      <c r="RQJ690" s="48"/>
      <c r="RQK690" s="48"/>
      <c r="RQL690" s="48"/>
      <c r="RQM690" s="48"/>
      <c r="RQN690" s="48"/>
      <c r="RQO690" s="48"/>
      <c r="RQP690" s="48"/>
      <c r="RQQ690" s="48"/>
      <c r="RQR690" s="48"/>
      <c r="RQS690" s="48"/>
      <c r="RQT690" s="48"/>
      <c r="RQU690" s="48"/>
      <c r="RQV690" s="48"/>
      <c r="RQW690" s="48"/>
      <c r="RQX690" s="48"/>
      <c r="RQY690" s="48"/>
      <c r="RQZ690" s="48"/>
      <c r="RRA690" s="48"/>
      <c r="RRB690" s="48"/>
      <c r="RRC690" s="48"/>
      <c r="RRD690" s="48"/>
      <c r="RRE690" s="48"/>
      <c r="RRF690" s="48"/>
      <c r="RRG690" s="48"/>
      <c r="RRH690" s="48"/>
      <c r="RRI690" s="48"/>
      <c r="RRJ690" s="48"/>
      <c r="RRK690" s="48"/>
      <c r="RRL690" s="48"/>
      <c r="RRM690" s="48"/>
      <c r="RRN690" s="48"/>
      <c r="RRO690" s="48"/>
      <c r="RRP690" s="48"/>
      <c r="RRQ690" s="48"/>
      <c r="RRR690" s="48"/>
      <c r="RRS690" s="48"/>
      <c r="RRT690" s="48"/>
      <c r="RRU690" s="48"/>
      <c r="RRV690" s="48"/>
      <c r="RRW690" s="48"/>
      <c r="RRX690" s="48"/>
      <c r="RRY690" s="48"/>
      <c r="RRZ690" s="48"/>
      <c r="RSA690" s="48"/>
      <c r="RSB690" s="48"/>
      <c r="RSC690" s="48"/>
      <c r="RSD690" s="48"/>
      <c r="RSE690" s="48"/>
      <c r="RSF690" s="48"/>
      <c r="RSG690" s="48"/>
      <c r="RSH690" s="48"/>
      <c r="RSI690" s="48"/>
      <c r="RSJ690" s="48"/>
      <c r="RSK690" s="48"/>
      <c r="RSL690" s="48"/>
      <c r="RSM690" s="48"/>
      <c r="RSN690" s="48"/>
      <c r="RSO690" s="48"/>
      <c r="RSP690" s="48"/>
      <c r="RSQ690" s="48"/>
      <c r="RSR690" s="48"/>
      <c r="RSS690" s="48"/>
      <c r="RST690" s="48"/>
      <c r="RSU690" s="48"/>
      <c r="RSV690" s="48"/>
      <c r="RSW690" s="48"/>
      <c r="RSX690" s="48"/>
      <c r="RSY690" s="48"/>
      <c r="RSZ690" s="48"/>
      <c r="RTA690" s="48"/>
      <c r="RTB690" s="48"/>
      <c r="RTC690" s="48"/>
      <c r="RTD690" s="48"/>
      <c r="RTE690" s="48"/>
      <c r="RTF690" s="48"/>
      <c r="RTG690" s="48"/>
      <c r="RTH690" s="48"/>
      <c r="RTI690" s="48"/>
      <c r="RTJ690" s="48"/>
      <c r="RTK690" s="48"/>
      <c r="RTL690" s="48"/>
      <c r="RTM690" s="48"/>
      <c r="RTN690" s="48"/>
      <c r="RTO690" s="48"/>
      <c r="RTP690" s="48"/>
      <c r="RTQ690" s="48"/>
      <c r="RTR690" s="48"/>
      <c r="RTS690" s="48"/>
      <c r="RTT690" s="48"/>
      <c r="RTU690" s="48"/>
      <c r="RTV690" s="48"/>
      <c r="RTW690" s="48"/>
      <c r="RTX690" s="48"/>
      <c r="RTY690" s="48"/>
      <c r="RTZ690" s="48"/>
      <c r="RUA690" s="48"/>
      <c r="RUB690" s="48"/>
      <c r="RUC690" s="48"/>
      <c r="RUD690" s="48"/>
      <c r="RUE690" s="48"/>
      <c r="RUF690" s="48"/>
      <c r="RUG690" s="48"/>
      <c r="RUH690" s="48"/>
      <c r="RUI690" s="48"/>
      <c r="RUJ690" s="48"/>
      <c r="RUK690" s="48"/>
      <c r="RUL690" s="48"/>
      <c r="RUM690" s="48"/>
      <c r="RUN690" s="48"/>
      <c r="RUO690" s="48"/>
      <c r="RUP690" s="48"/>
      <c r="RUQ690" s="48"/>
      <c r="RUR690" s="48"/>
      <c r="RUS690" s="48"/>
      <c r="RUT690" s="48"/>
      <c r="RUU690" s="48"/>
      <c r="RUV690" s="48"/>
      <c r="RUW690" s="48"/>
      <c r="RUX690" s="48"/>
      <c r="RUY690" s="48"/>
      <c r="RUZ690" s="48"/>
      <c r="RVA690" s="48"/>
      <c r="RVB690" s="48"/>
      <c r="RVC690" s="48"/>
      <c r="RVD690" s="48"/>
      <c r="RVE690" s="48"/>
      <c r="RVF690" s="48"/>
      <c r="RVG690" s="48"/>
      <c r="RVH690" s="48"/>
      <c r="RVI690" s="48"/>
      <c r="RVJ690" s="48"/>
      <c r="RVK690" s="48"/>
      <c r="RVL690" s="48"/>
      <c r="RVM690" s="48"/>
      <c r="RVN690" s="48"/>
      <c r="RVO690" s="48"/>
      <c r="RVP690" s="48"/>
      <c r="RVQ690" s="48"/>
      <c r="RVR690" s="48"/>
      <c r="RVS690" s="48"/>
      <c r="RVT690" s="48"/>
      <c r="RVU690" s="48"/>
      <c r="RVV690" s="48"/>
      <c r="RVW690" s="48"/>
      <c r="RVX690" s="48"/>
      <c r="RVY690" s="48"/>
      <c r="RVZ690" s="48"/>
      <c r="RWA690" s="48"/>
      <c r="RWB690" s="48"/>
      <c r="RWC690" s="48"/>
      <c r="RWD690" s="48"/>
      <c r="RWE690" s="48"/>
      <c r="RWF690" s="48"/>
      <c r="RWG690" s="48"/>
      <c r="RWH690" s="48"/>
      <c r="RWI690" s="48"/>
      <c r="RWJ690" s="48"/>
      <c r="RWK690" s="48"/>
      <c r="RWL690" s="48"/>
      <c r="RWM690" s="48"/>
      <c r="RWN690" s="48"/>
      <c r="RWO690" s="48"/>
      <c r="RWP690" s="48"/>
      <c r="RWQ690" s="48"/>
      <c r="RWR690" s="48"/>
      <c r="RWS690" s="48"/>
      <c r="RWT690" s="48"/>
      <c r="RWU690" s="48"/>
      <c r="RWV690" s="48"/>
      <c r="RWW690" s="48"/>
      <c r="RWX690" s="48"/>
      <c r="RWY690" s="48"/>
      <c r="RWZ690" s="48"/>
      <c r="RXA690" s="48"/>
      <c r="RXB690" s="48"/>
      <c r="RXC690" s="48"/>
      <c r="RXD690" s="48"/>
      <c r="RXE690" s="48"/>
      <c r="RXF690" s="48"/>
      <c r="RXG690" s="48"/>
      <c r="RXH690" s="48"/>
      <c r="RXI690" s="48"/>
      <c r="RXJ690" s="48"/>
      <c r="RXK690" s="48"/>
      <c r="RXL690" s="48"/>
      <c r="RXM690" s="48"/>
      <c r="RXN690" s="48"/>
      <c r="RXO690" s="48"/>
      <c r="RXP690" s="48"/>
      <c r="RXQ690" s="48"/>
      <c r="RXR690" s="48"/>
      <c r="RXS690" s="48"/>
      <c r="RXT690" s="48"/>
      <c r="RXU690" s="48"/>
      <c r="RXV690" s="48"/>
      <c r="RXW690" s="48"/>
      <c r="RXX690" s="48"/>
      <c r="RXY690" s="48"/>
      <c r="RXZ690" s="48"/>
      <c r="RYA690" s="48"/>
      <c r="RYB690" s="48"/>
      <c r="RYC690" s="48"/>
      <c r="RYD690" s="48"/>
      <c r="RYE690" s="48"/>
      <c r="RYF690" s="48"/>
      <c r="RYG690" s="48"/>
      <c r="RYH690" s="48"/>
      <c r="RYI690" s="48"/>
      <c r="RYJ690" s="48"/>
      <c r="RYK690" s="48"/>
      <c r="RYL690" s="48"/>
      <c r="RYM690" s="48"/>
      <c r="RYN690" s="48"/>
      <c r="RYO690" s="48"/>
      <c r="RYP690" s="48"/>
      <c r="RYQ690" s="48"/>
      <c r="RYR690" s="48"/>
      <c r="RYS690" s="48"/>
      <c r="RYT690" s="48"/>
      <c r="RYU690" s="48"/>
      <c r="RYV690" s="48"/>
      <c r="RYW690" s="48"/>
      <c r="RYX690" s="48"/>
      <c r="RYY690" s="48"/>
      <c r="RYZ690" s="48"/>
      <c r="RZA690" s="48"/>
      <c r="RZB690" s="48"/>
      <c r="RZC690" s="48"/>
      <c r="RZD690" s="48"/>
      <c r="RZE690" s="48"/>
      <c r="RZF690" s="48"/>
      <c r="RZG690" s="48"/>
      <c r="RZH690" s="48"/>
      <c r="RZI690" s="48"/>
      <c r="RZJ690" s="48"/>
      <c r="RZK690" s="48"/>
      <c r="RZL690" s="48"/>
      <c r="RZM690" s="48"/>
      <c r="RZN690" s="48"/>
      <c r="RZO690" s="48"/>
      <c r="RZP690" s="48"/>
      <c r="RZQ690" s="48"/>
      <c r="RZR690" s="48"/>
      <c r="RZS690" s="48"/>
      <c r="RZT690" s="48"/>
      <c r="RZU690" s="48"/>
      <c r="RZV690" s="48"/>
      <c r="RZW690" s="48"/>
      <c r="RZX690" s="48"/>
      <c r="RZY690" s="48"/>
      <c r="RZZ690" s="48"/>
      <c r="SAA690" s="48"/>
      <c r="SAB690" s="48"/>
      <c r="SAC690" s="48"/>
      <c r="SAD690" s="48"/>
      <c r="SAE690" s="48"/>
      <c r="SAF690" s="48"/>
      <c r="SAG690" s="48"/>
      <c r="SAH690" s="48"/>
      <c r="SAI690" s="48"/>
      <c r="SAJ690" s="48"/>
      <c r="SAK690" s="48"/>
      <c r="SAL690" s="48"/>
      <c r="SAM690" s="48"/>
      <c r="SAN690" s="48"/>
      <c r="SAO690" s="48"/>
      <c r="SAP690" s="48"/>
      <c r="SAQ690" s="48"/>
      <c r="SAR690" s="48"/>
      <c r="SAS690" s="48"/>
      <c r="SAT690" s="48"/>
      <c r="SAU690" s="48"/>
      <c r="SAV690" s="48"/>
      <c r="SAW690" s="48"/>
      <c r="SAX690" s="48"/>
      <c r="SAY690" s="48"/>
      <c r="SAZ690" s="48"/>
      <c r="SBA690" s="48"/>
      <c r="SBB690" s="48"/>
      <c r="SBC690" s="48"/>
      <c r="SBD690" s="48"/>
      <c r="SBE690" s="48"/>
      <c r="SBF690" s="48"/>
      <c r="SBG690" s="48"/>
      <c r="SBH690" s="48"/>
      <c r="SBI690" s="48"/>
      <c r="SBJ690" s="48"/>
      <c r="SBK690" s="48"/>
      <c r="SBL690" s="48"/>
      <c r="SBM690" s="48"/>
      <c r="SBN690" s="48"/>
      <c r="SBO690" s="48"/>
      <c r="SBP690" s="48"/>
      <c r="SBQ690" s="48"/>
      <c r="SBR690" s="48"/>
      <c r="SBS690" s="48"/>
      <c r="SBT690" s="48"/>
      <c r="SBU690" s="48"/>
      <c r="SBV690" s="48"/>
      <c r="SBW690" s="48"/>
      <c r="SBX690" s="48"/>
      <c r="SBY690" s="48"/>
      <c r="SBZ690" s="48"/>
      <c r="SCA690" s="48"/>
      <c r="SCB690" s="48"/>
      <c r="SCC690" s="48"/>
      <c r="SCD690" s="48"/>
      <c r="SCE690" s="48"/>
      <c r="SCF690" s="48"/>
      <c r="SCG690" s="48"/>
      <c r="SCH690" s="48"/>
      <c r="SCI690" s="48"/>
      <c r="SCJ690" s="48"/>
      <c r="SCK690" s="48"/>
      <c r="SCL690" s="48"/>
      <c r="SCM690" s="48"/>
      <c r="SCN690" s="48"/>
      <c r="SCO690" s="48"/>
      <c r="SCP690" s="48"/>
      <c r="SCQ690" s="48"/>
      <c r="SCR690" s="48"/>
      <c r="SCS690" s="48"/>
      <c r="SCT690" s="48"/>
      <c r="SCU690" s="48"/>
      <c r="SCV690" s="48"/>
      <c r="SCW690" s="48"/>
      <c r="SCX690" s="48"/>
      <c r="SCY690" s="48"/>
      <c r="SCZ690" s="48"/>
      <c r="SDA690" s="48"/>
      <c r="SDB690" s="48"/>
      <c r="SDC690" s="48"/>
      <c r="SDD690" s="48"/>
      <c r="SDE690" s="48"/>
      <c r="SDF690" s="48"/>
      <c r="SDG690" s="48"/>
      <c r="SDH690" s="48"/>
      <c r="SDI690" s="48"/>
      <c r="SDJ690" s="48"/>
      <c r="SDK690" s="48"/>
      <c r="SDL690" s="48"/>
      <c r="SDM690" s="48"/>
      <c r="SDN690" s="48"/>
      <c r="SDO690" s="48"/>
      <c r="SDP690" s="48"/>
      <c r="SDQ690" s="48"/>
      <c r="SDR690" s="48"/>
      <c r="SDS690" s="48"/>
      <c r="SDT690" s="48"/>
      <c r="SDU690" s="48"/>
      <c r="SDV690" s="48"/>
      <c r="SDW690" s="48"/>
      <c r="SDX690" s="48"/>
      <c r="SDY690" s="48"/>
      <c r="SDZ690" s="48"/>
      <c r="SEA690" s="48"/>
      <c r="SEB690" s="48"/>
      <c r="SEC690" s="48"/>
      <c r="SED690" s="48"/>
      <c r="SEE690" s="48"/>
      <c r="SEF690" s="48"/>
      <c r="SEG690" s="48"/>
      <c r="SEH690" s="48"/>
      <c r="SEI690" s="48"/>
      <c r="SEJ690" s="48"/>
      <c r="SEK690" s="48"/>
      <c r="SEL690" s="48"/>
      <c r="SEM690" s="48"/>
      <c r="SEN690" s="48"/>
      <c r="SEO690" s="48"/>
      <c r="SEP690" s="48"/>
      <c r="SEQ690" s="48"/>
      <c r="SER690" s="48"/>
      <c r="SES690" s="48"/>
      <c r="SET690" s="48"/>
      <c r="SEU690" s="48"/>
      <c r="SEV690" s="48"/>
      <c r="SEW690" s="48"/>
      <c r="SEX690" s="48"/>
      <c r="SEY690" s="48"/>
      <c r="SEZ690" s="48"/>
      <c r="SFA690" s="48"/>
      <c r="SFB690" s="48"/>
      <c r="SFC690" s="48"/>
      <c r="SFD690" s="48"/>
      <c r="SFE690" s="48"/>
      <c r="SFF690" s="48"/>
      <c r="SFG690" s="48"/>
      <c r="SFH690" s="48"/>
      <c r="SFI690" s="48"/>
      <c r="SFJ690" s="48"/>
      <c r="SFK690" s="48"/>
      <c r="SFL690" s="48"/>
      <c r="SFM690" s="48"/>
      <c r="SFN690" s="48"/>
      <c r="SFO690" s="48"/>
      <c r="SFP690" s="48"/>
      <c r="SFQ690" s="48"/>
      <c r="SFR690" s="48"/>
      <c r="SFS690" s="48"/>
      <c r="SFT690" s="48"/>
      <c r="SFU690" s="48"/>
      <c r="SFV690" s="48"/>
      <c r="SFW690" s="48"/>
      <c r="SFX690" s="48"/>
      <c r="SFY690" s="48"/>
      <c r="SFZ690" s="48"/>
      <c r="SGA690" s="48"/>
      <c r="SGB690" s="48"/>
      <c r="SGC690" s="48"/>
      <c r="SGD690" s="48"/>
      <c r="SGE690" s="48"/>
      <c r="SGF690" s="48"/>
      <c r="SGG690" s="48"/>
      <c r="SGH690" s="48"/>
      <c r="SGI690" s="48"/>
      <c r="SGJ690" s="48"/>
      <c r="SGK690" s="48"/>
      <c r="SGL690" s="48"/>
      <c r="SGM690" s="48"/>
      <c r="SGN690" s="48"/>
      <c r="SGO690" s="48"/>
      <c r="SGP690" s="48"/>
      <c r="SGQ690" s="48"/>
      <c r="SGR690" s="48"/>
      <c r="SGS690" s="48"/>
      <c r="SGT690" s="48"/>
      <c r="SGU690" s="48"/>
      <c r="SGV690" s="48"/>
      <c r="SGW690" s="48"/>
      <c r="SGX690" s="48"/>
      <c r="SGY690" s="48"/>
      <c r="SGZ690" s="48"/>
      <c r="SHA690" s="48"/>
      <c r="SHB690" s="48"/>
      <c r="SHC690" s="48"/>
      <c r="SHD690" s="48"/>
      <c r="SHE690" s="48"/>
      <c r="SHF690" s="48"/>
      <c r="SHG690" s="48"/>
      <c r="SHH690" s="48"/>
      <c r="SHI690" s="48"/>
      <c r="SHJ690" s="48"/>
      <c r="SHK690" s="48"/>
      <c r="SHL690" s="48"/>
      <c r="SHM690" s="48"/>
      <c r="SHN690" s="48"/>
      <c r="SHO690" s="48"/>
      <c r="SHP690" s="48"/>
      <c r="SHQ690" s="48"/>
      <c r="SHR690" s="48"/>
      <c r="SHS690" s="48"/>
      <c r="SHT690" s="48"/>
      <c r="SHU690" s="48"/>
      <c r="SHV690" s="48"/>
      <c r="SHW690" s="48"/>
      <c r="SHX690" s="48"/>
      <c r="SHY690" s="48"/>
      <c r="SHZ690" s="48"/>
      <c r="SIA690" s="48"/>
      <c r="SIB690" s="48"/>
      <c r="SIC690" s="48"/>
      <c r="SID690" s="48"/>
      <c r="SIE690" s="48"/>
      <c r="SIF690" s="48"/>
      <c r="SIG690" s="48"/>
      <c r="SIH690" s="48"/>
      <c r="SII690" s="48"/>
      <c r="SIJ690" s="48"/>
      <c r="SIK690" s="48"/>
      <c r="SIL690" s="48"/>
      <c r="SIM690" s="48"/>
      <c r="SIN690" s="48"/>
      <c r="SIO690" s="48"/>
      <c r="SIP690" s="48"/>
      <c r="SIQ690" s="48"/>
      <c r="SIR690" s="48"/>
      <c r="SIS690" s="48"/>
      <c r="SIT690" s="48"/>
      <c r="SIU690" s="48"/>
      <c r="SIV690" s="48"/>
      <c r="SIW690" s="48"/>
      <c r="SIX690" s="48"/>
      <c r="SIY690" s="48"/>
      <c r="SIZ690" s="48"/>
      <c r="SJA690" s="48"/>
      <c r="SJB690" s="48"/>
      <c r="SJC690" s="48"/>
      <c r="SJD690" s="48"/>
      <c r="SJE690" s="48"/>
      <c r="SJF690" s="48"/>
      <c r="SJG690" s="48"/>
      <c r="SJH690" s="48"/>
      <c r="SJI690" s="48"/>
      <c r="SJJ690" s="48"/>
      <c r="SJK690" s="48"/>
      <c r="SJL690" s="48"/>
      <c r="SJM690" s="48"/>
      <c r="SJN690" s="48"/>
      <c r="SJO690" s="48"/>
      <c r="SJP690" s="48"/>
      <c r="SJQ690" s="48"/>
      <c r="SJR690" s="48"/>
      <c r="SJS690" s="48"/>
      <c r="SJT690" s="48"/>
      <c r="SJU690" s="48"/>
      <c r="SJV690" s="48"/>
      <c r="SJW690" s="48"/>
      <c r="SJX690" s="48"/>
      <c r="SJY690" s="48"/>
      <c r="SJZ690" s="48"/>
      <c r="SKA690" s="48"/>
      <c r="SKB690" s="48"/>
      <c r="SKC690" s="48"/>
      <c r="SKD690" s="48"/>
      <c r="SKE690" s="48"/>
      <c r="SKF690" s="48"/>
      <c r="SKG690" s="48"/>
      <c r="SKH690" s="48"/>
      <c r="SKI690" s="48"/>
      <c r="SKJ690" s="48"/>
      <c r="SKK690" s="48"/>
      <c r="SKL690" s="48"/>
      <c r="SKM690" s="48"/>
      <c r="SKN690" s="48"/>
      <c r="SKO690" s="48"/>
      <c r="SKP690" s="48"/>
      <c r="SKQ690" s="48"/>
      <c r="SKR690" s="48"/>
      <c r="SKS690" s="48"/>
      <c r="SKT690" s="48"/>
      <c r="SKU690" s="48"/>
      <c r="SKV690" s="48"/>
      <c r="SKW690" s="48"/>
      <c r="SKX690" s="48"/>
      <c r="SKY690" s="48"/>
      <c r="SKZ690" s="48"/>
      <c r="SLA690" s="48"/>
      <c r="SLB690" s="48"/>
      <c r="SLC690" s="48"/>
      <c r="SLD690" s="48"/>
      <c r="SLE690" s="48"/>
      <c r="SLF690" s="48"/>
      <c r="SLG690" s="48"/>
      <c r="SLH690" s="48"/>
      <c r="SLI690" s="48"/>
      <c r="SLJ690" s="48"/>
      <c r="SLK690" s="48"/>
      <c r="SLL690" s="48"/>
      <c r="SLM690" s="48"/>
      <c r="SLN690" s="48"/>
      <c r="SLO690" s="48"/>
      <c r="SLP690" s="48"/>
      <c r="SLQ690" s="48"/>
      <c r="SLR690" s="48"/>
      <c r="SLS690" s="48"/>
      <c r="SLT690" s="48"/>
      <c r="SLU690" s="48"/>
      <c r="SLV690" s="48"/>
      <c r="SLW690" s="48"/>
      <c r="SLX690" s="48"/>
      <c r="SLY690" s="48"/>
      <c r="SLZ690" s="48"/>
      <c r="SMA690" s="48"/>
      <c r="SMB690" s="48"/>
      <c r="SMC690" s="48"/>
      <c r="SMD690" s="48"/>
      <c r="SME690" s="48"/>
      <c r="SMF690" s="48"/>
      <c r="SMG690" s="48"/>
      <c r="SMH690" s="48"/>
      <c r="SMI690" s="48"/>
      <c r="SMJ690" s="48"/>
      <c r="SMK690" s="48"/>
      <c r="SML690" s="48"/>
      <c r="SMM690" s="48"/>
      <c r="SMN690" s="48"/>
      <c r="SMO690" s="48"/>
      <c r="SMP690" s="48"/>
      <c r="SMQ690" s="48"/>
      <c r="SMR690" s="48"/>
      <c r="SMS690" s="48"/>
      <c r="SMT690" s="48"/>
      <c r="SMU690" s="48"/>
      <c r="SMV690" s="48"/>
      <c r="SMW690" s="48"/>
      <c r="SMX690" s="48"/>
      <c r="SMY690" s="48"/>
      <c r="SMZ690" s="48"/>
      <c r="SNA690" s="48"/>
      <c r="SNB690" s="48"/>
      <c r="SNC690" s="48"/>
      <c r="SND690" s="48"/>
      <c r="SNE690" s="48"/>
      <c r="SNF690" s="48"/>
      <c r="SNG690" s="48"/>
      <c r="SNH690" s="48"/>
      <c r="SNI690" s="48"/>
      <c r="SNJ690" s="48"/>
      <c r="SNK690" s="48"/>
      <c r="SNL690" s="48"/>
      <c r="SNM690" s="48"/>
      <c r="SNN690" s="48"/>
      <c r="SNO690" s="48"/>
      <c r="SNP690" s="48"/>
      <c r="SNQ690" s="48"/>
      <c r="SNR690" s="48"/>
      <c r="SNS690" s="48"/>
      <c r="SNT690" s="48"/>
      <c r="SNU690" s="48"/>
      <c r="SNV690" s="48"/>
      <c r="SNW690" s="48"/>
      <c r="SNX690" s="48"/>
      <c r="SNY690" s="48"/>
      <c r="SNZ690" s="48"/>
      <c r="SOA690" s="48"/>
      <c r="SOB690" s="48"/>
      <c r="SOC690" s="48"/>
      <c r="SOD690" s="48"/>
      <c r="SOE690" s="48"/>
      <c r="SOF690" s="48"/>
      <c r="SOG690" s="48"/>
      <c r="SOH690" s="48"/>
      <c r="SOI690" s="48"/>
      <c r="SOJ690" s="48"/>
      <c r="SOK690" s="48"/>
      <c r="SOL690" s="48"/>
      <c r="SOM690" s="48"/>
      <c r="SON690" s="48"/>
      <c r="SOO690" s="48"/>
      <c r="SOP690" s="48"/>
      <c r="SOQ690" s="48"/>
      <c r="SOR690" s="48"/>
      <c r="SOS690" s="48"/>
      <c r="SOT690" s="48"/>
      <c r="SOU690" s="48"/>
      <c r="SOV690" s="48"/>
      <c r="SOW690" s="48"/>
      <c r="SOX690" s="48"/>
      <c r="SOY690" s="48"/>
      <c r="SOZ690" s="48"/>
      <c r="SPA690" s="48"/>
      <c r="SPB690" s="48"/>
      <c r="SPC690" s="48"/>
      <c r="SPD690" s="48"/>
      <c r="SPE690" s="48"/>
      <c r="SPF690" s="48"/>
      <c r="SPG690" s="48"/>
      <c r="SPH690" s="48"/>
      <c r="SPI690" s="48"/>
      <c r="SPJ690" s="48"/>
      <c r="SPK690" s="48"/>
      <c r="SPL690" s="48"/>
      <c r="SPM690" s="48"/>
      <c r="SPN690" s="48"/>
      <c r="SPO690" s="48"/>
      <c r="SPP690" s="48"/>
      <c r="SPQ690" s="48"/>
      <c r="SPR690" s="48"/>
      <c r="SPS690" s="48"/>
      <c r="SPT690" s="48"/>
      <c r="SPU690" s="48"/>
      <c r="SPV690" s="48"/>
      <c r="SPW690" s="48"/>
      <c r="SPX690" s="48"/>
      <c r="SPY690" s="48"/>
      <c r="SPZ690" s="48"/>
      <c r="SQA690" s="48"/>
      <c r="SQB690" s="48"/>
      <c r="SQC690" s="48"/>
      <c r="SQD690" s="48"/>
      <c r="SQE690" s="48"/>
      <c r="SQF690" s="48"/>
      <c r="SQG690" s="48"/>
      <c r="SQH690" s="48"/>
      <c r="SQI690" s="48"/>
      <c r="SQJ690" s="48"/>
      <c r="SQK690" s="48"/>
      <c r="SQL690" s="48"/>
      <c r="SQM690" s="48"/>
      <c r="SQN690" s="48"/>
      <c r="SQO690" s="48"/>
      <c r="SQP690" s="48"/>
      <c r="SQQ690" s="48"/>
      <c r="SQR690" s="48"/>
      <c r="SQS690" s="48"/>
      <c r="SQT690" s="48"/>
      <c r="SQU690" s="48"/>
      <c r="SQV690" s="48"/>
      <c r="SQW690" s="48"/>
      <c r="SQX690" s="48"/>
      <c r="SQY690" s="48"/>
      <c r="SQZ690" s="48"/>
      <c r="SRA690" s="48"/>
      <c r="SRB690" s="48"/>
      <c r="SRC690" s="48"/>
      <c r="SRD690" s="48"/>
      <c r="SRE690" s="48"/>
      <c r="SRF690" s="48"/>
      <c r="SRG690" s="48"/>
      <c r="SRH690" s="48"/>
      <c r="SRI690" s="48"/>
      <c r="SRJ690" s="48"/>
      <c r="SRK690" s="48"/>
      <c r="SRL690" s="48"/>
      <c r="SRM690" s="48"/>
      <c r="SRN690" s="48"/>
      <c r="SRO690" s="48"/>
      <c r="SRP690" s="48"/>
      <c r="SRQ690" s="48"/>
      <c r="SRR690" s="48"/>
      <c r="SRS690" s="48"/>
      <c r="SRT690" s="48"/>
      <c r="SRU690" s="48"/>
      <c r="SRV690" s="48"/>
      <c r="SRW690" s="48"/>
      <c r="SRX690" s="48"/>
      <c r="SRY690" s="48"/>
      <c r="SRZ690" s="48"/>
      <c r="SSA690" s="48"/>
      <c r="SSB690" s="48"/>
      <c r="SSC690" s="48"/>
      <c r="SSD690" s="48"/>
      <c r="SSE690" s="48"/>
      <c r="SSF690" s="48"/>
      <c r="SSG690" s="48"/>
      <c r="SSH690" s="48"/>
      <c r="SSI690" s="48"/>
      <c r="SSJ690" s="48"/>
      <c r="SSK690" s="48"/>
      <c r="SSL690" s="48"/>
      <c r="SSM690" s="48"/>
      <c r="SSN690" s="48"/>
      <c r="SSO690" s="48"/>
      <c r="SSP690" s="48"/>
      <c r="SSQ690" s="48"/>
      <c r="SSR690" s="48"/>
      <c r="SSS690" s="48"/>
      <c r="SST690" s="48"/>
      <c r="SSU690" s="48"/>
      <c r="SSV690" s="48"/>
      <c r="SSW690" s="48"/>
      <c r="SSX690" s="48"/>
      <c r="SSY690" s="48"/>
      <c r="SSZ690" s="48"/>
      <c r="STA690" s="48"/>
      <c r="STB690" s="48"/>
      <c r="STC690" s="48"/>
      <c r="STD690" s="48"/>
      <c r="STE690" s="48"/>
      <c r="STF690" s="48"/>
      <c r="STG690" s="48"/>
      <c r="STH690" s="48"/>
      <c r="STI690" s="48"/>
      <c r="STJ690" s="48"/>
      <c r="STK690" s="48"/>
      <c r="STL690" s="48"/>
      <c r="STM690" s="48"/>
      <c r="STN690" s="48"/>
      <c r="STO690" s="48"/>
      <c r="STP690" s="48"/>
      <c r="STQ690" s="48"/>
      <c r="STR690" s="48"/>
      <c r="STS690" s="48"/>
      <c r="STT690" s="48"/>
      <c r="STU690" s="48"/>
      <c r="STV690" s="48"/>
      <c r="STW690" s="48"/>
      <c r="STX690" s="48"/>
      <c r="STY690" s="48"/>
      <c r="STZ690" s="48"/>
      <c r="SUA690" s="48"/>
      <c r="SUB690" s="48"/>
      <c r="SUC690" s="48"/>
      <c r="SUD690" s="48"/>
      <c r="SUE690" s="48"/>
      <c r="SUF690" s="48"/>
      <c r="SUG690" s="48"/>
      <c r="SUH690" s="48"/>
      <c r="SUI690" s="48"/>
      <c r="SUJ690" s="48"/>
      <c r="SUK690" s="48"/>
      <c r="SUL690" s="48"/>
      <c r="SUM690" s="48"/>
      <c r="SUN690" s="48"/>
      <c r="SUO690" s="48"/>
      <c r="SUP690" s="48"/>
      <c r="SUQ690" s="48"/>
      <c r="SUR690" s="48"/>
      <c r="SUS690" s="48"/>
      <c r="SUT690" s="48"/>
      <c r="SUU690" s="48"/>
      <c r="SUV690" s="48"/>
      <c r="SUW690" s="48"/>
      <c r="SUX690" s="48"/>
      <c r="SUY690" s="48"/>
      <c r="SUZ690" s="48"/>
      <c r="SVA690" s="48"/>
      <c r="SVB690" s="48"/>
      <c r="SVC690" s="48"/>
      <c r="SVD690" s="48"/>
      <c r="SVE690" s="48"/>
      <c r="SVF690" s="48"/>
      <c r="SVG690" s="48"/>
      <c r="SVH690" s="48"/>
      <c r="SVI690" s="48"/>
      <c r="SVJ690" s="48"/>
      <c r="SVK690" s="48"/>
      <c r="SVL690" s="48"/>
      <c r="SVM690" s="48"/>
      <c r="SVN690" s="48"/>
      <c r="SVO690" s="48"/>
      <c r="SVP690" s="48"/>
      <c r="SVQ690" s="48"/>
      <c r="SVR690" s="48"/>
      <c r="SVS690" s="48"/>
      <c r="SVT690" s="48"/>
      <c r="SVU690" s="48"/>
      <c r="SVV690" s="48"/>
      <c r="SVW690" s="48"/>
      <c r="SVX690" s="48"/>
      <c r="SVY690" s="48"/>
      <c r="SVZ690" s="48"/>
      <c r="SWA690" s="48"/>
      <c r="SWB690" s="48"/>
      <c r="SWC690" s="48"/>
      <c r="SWD690" s="48"/>
      <c r="SWE690" s="48"/>
      <c r="SWF690" s="48"/>
      <c r="SWG690" s="48"/>
      <c r="SWH690" s="48"/>
      <c r="SWI690" s="48"/>
      <c r="SWJ690" s="48"/>
      <c r="SWK690" s="48"/>
      <c r="SWL690" s="48"/>
      <c r="SWM690" s="48"/>
      <c r="SWN690" s="48"/>
      <c r="SWO690" s="48"/>
      <c r="SWP690" s="48"/>
      <c r="SWQ690" s="48"/>
      <c r="SWR690" s="48"/>
      <c r="SWS690" s="48"/>
      <c r="SWT690" s="48"/>
      <c r="SWU690" s="48"/>
      <c r="SWV690" s="48"/>
      <c r="SWW690" s="48"/>
      <c r="SWX690" s="48"/>
      <c r="SWY690" s="48"/>
      <c r="SWZ690" s="48"/>
      <c r="SXA690" s="48"/>
      <c r="SXB690" s="48"/>
      <c r="SXC690" s="48"/>
      <c r="SXD690" s="48"/>
      <c r="SXE690" s="48"/>
      <c r="SXF690" s="48"/>
      <c r="SXG690" s="48"/>
      <c r="SXH690" s="48"/>
      <c r="SXI690" s="48"/>
      <c r="SXJ690" s="48"/>
      <c r="SXK690" s="48"/>
      <c r="SXL690" s="48"/>
      <c r="SXM690" s="48"/>
      <c r="SXN690" s="48"/>
      <c r="SXO690" s="48"/>
      <c r="SXP690" s="48"/>
      <c r="SXQ690" s="48"/>
      <c r="SXR690" s="48"/>
      <c r="SXS690" s="48"/>
      <c r="SXT690" s="48"/>
      <c r="SXU690" s="48"/>
      <c r="SXV690" s="48"/>
      <c r="SXW690" s="48"/>
      <c r="SXX690" s="48"/>
      <c r="SXY690" s="48"/>
      <c r="SXZ690" s="48"/>
      <c r="SYA690" s="48"/>
      <c r="SYB690" s="48"/>
      <c r="SYC690" s="48"/>
      <c r="SYD690" s="48"/>
      <c r="SYE690" s="48"/>
      <c r="SYF690" s="48"/>
      <c r="SYG690" s="48"/>
      <c r="SYH690" s="48"/>
      <c r="SYI690" s="48"/>
      <c r="SYJ690" s="48"/>
      <c r="SYK690" s="48"/>
      <c r="SYL690" s="48"/>
      <c r="SYM690" s="48"/>
      <c r="SYN690" s="48"/>
      <c r="SYO690" s="48"/>
      <c r="SYP690" s="48"/>
      <c r="SYQ690" s="48"/>
      <c r="SYR690" s="48"/>
      <c r="SYS690" s="48"/>
      <c r="SYT690" s="48"/>
      <c r="SYU690" s="48"/>
      <c r="SYV690" s="48"/>
      <c r="SYW690" s="48"/>
      <c r="SYX690" s="48"/>
      <c r="SYY690" s="48"/>
      <c r="SYZ690" s="48"/>
      <c r="SZA690" s="48"/>
      <c r="SZB690" s="48"/>
      <c r="SZC690" s="48"/>
      <c r="SZD690" s="48"/>
      <c r="SZE690" s="48"/>
      <c r="SZF690" s="48"/>
      <c r="SZG690" s="48"/>
      <c r="SZH690" s="48"/>
      <c r="SZI690" s="48"/>
      <c r="SZJ690" s="48"/>
      <c r="SZK690" s="48"/>
      <c r="SZL690" s="48"/>
      <c r="SZM690" s="48"/>
      <c r="SZN690" s="48"/>
      <c r="SZO690" s="48"/>
      <c r="SZP690" s="48"/>
      <c r="SZQ690" s="48"/>
      <c r="SZR690" s="48"/>
      <c r="SZS690" s="48"/>
      <c r="SZT690" s="48"/>
      <c r="SZU690" s="48"/>
      <c r="SZV690" s="48"/>
      <c r="SZW690" s="48"/>
      <c r="SZX690" s="48"/>
      <c r="SZY690" s="48"/>
      <c r="SZZ690" s="48"/>
      <c r="TAA690" s="48"/>
      <c r="TAB690" s="48"/>
      <c r="TAC690" s="48"/>
      <c r="TAD690" s="48"/>
      <c r="TAE690" s="48"/>
      <c r="TAF690" s="48"/>
      <c r="TAG690" s="48"/>
      <c r="TAH690" s="48"/>
      <c r="TAI690" s="48"/>
      <c r="TAJ690" s="48"/>
      <c r="TAK690" s="48"/>
      <c r="TAL690" s="48"/>
      <c r="TAM690" s="48"/>
      <c r="TAN690" s="48"/>
      <c r="TAO690" s="48"/>
      <c r="TAP690" s="48"/>
      <c r="TAQ690" s="48"/>
      <c r="TAR690" s="48"/>
      <c r="TAS690" s="48"/>
      <c r="TAT690" s="48"/>
      <c r="TAU690" s="48"/>
      <c r="TAV690" s="48"/>
      <c r="TAW690" s="48"/>
      <c r="TAX690" s="48"/>
      <c r="TAY690" s="48"/>
      <c r="TAZ690" s="48"/>
      <c r="TBA690" s="48"/>
      <c r="TBB690" s="48"/>
      <c r="TBC690" s="48"/>
      <c r="TBD690" s="48"/>
      <c r="TBE690" s="48"/>
      <c r="TBF690" s="48"/>
      <c r="TBG690" s="48"/>
      <c r="TBH690" s="48"/>
      <c r="TBI690" s="48"/>
      <c r="TBJ690" s="48"/>
      <c r="TBK690" s="48"/>
      <c r="TBL690" s="48"/>
      <c r="TBM690" s="48"/>
      <c r="TBN690" s="48"/>
      <c r="TBO690" s="48"/>
      <c r="TBP690" s="48"/>
      <c r="TBQ690" s="48"/>
      <c r="TBR690" s="48"/>
      <c r="TBS690" s="48"/>
      <c r="TBT690" s="48"/>
      <c r="TBU690" s="48"/>
      <c r="TBV690" s="48"/>
      <c r="TBW690" s="48"/>
      <c r="TBX690" s="48"/>
      <c r="TBY690" s="48"/>
      <c r="TBZ690" s="48"/>
      <c r="TCA690" s="48"/>
      <c r="TCB690" s="48"/>
      <c r="TCC690" s="48"/>
      <c r="TCD690" s="48"/>
      <c r="TCE690" s="48"/>
      <c r="TCF690" s="48"/>
      <c r="TCG690" s="48"/>
      <c r="TCH690" s="48"/>
      <c r="TCI690" s="48"/>
      <c r="TCJ690" s="48"/>
      <c r="TCK690" s="48"/>
      <c r="TCL690" s="48"/>
      <c r="TCM690" s="48"/>
      <c r="TCN690" s="48"/>
      <c r="TCO690" s="48"/>
      <c r="TCP690" s="48"/>
      <c r="TCQ690" s="48"/>
      <c r="TCR690" s="48"/>
      <c r="TCS690" s="48"/>
      <c r="TCT690" s="48"/>
      <c r="TCU690" s="48"/>
      <c r="TCV690" s="48"/>
      <c r="TCW690" s="48"/>
      <c r="TCX690" s="48"/>
      <c r="TCY690" s="48"/>
      <c r="TCZ690" s="48"/>
      <c r="TDA690" s="48"/>
      <c r="TDB690" s="48"/>
      <c r="TDC690" s="48"/>
      <c r="TDD690" s="48"/>
      <c r="TDE690" s="48"/>
      <c r="TDF690" s="48"/>
      <c r="TDG690" s="48"/>
      <c r="TDH690" s="48"/>
      <c r="TDI690" s="48"/>
      <c r="TDJ690" s="48"/>
      <c r="TDK690" s="48"/>
      <c r="TDL690" s="48"/>
      <c r="TDM690" s="48"/>
      <c r="TDN690" s="48"/>
      <c r="TDO690" s="48"/>
      <c r="TDP690" s="48"/>
      <c r="TDQ690" s="48"/>
      <c r="TDR690" s="48"/>
      <c r="TDS690" s="48"/>
      <c r="TDT690" s="48"/>
      <c r="TDU690" s="48"/>
      <c r="TDV690" s="48"/>
      <c r="TDW690" s="48"/>
      <c r="TDX690" s="48"/>
      <c r="TDY690" s="48"/>
      <c r="TDZ690" s="48"/>
      <c r="TEA690" s="48"/>
      <c r="TEB690" s="48"/>
      <c r="TEC690" s="48"/>
      <c r="TED690" s="48"/>
      <c r="TEE690" s="48"/>
      <c r="TEF690" s="48"/>
      <c r="TEG690" s="48"/>
      <c r="TEH690" s="48"/>
      <c r="TEI690" s="48"/>
      <c r="TEJ690" s="48"/>
      <c r="TEK690" s="48"/>
      <c r="TEL690" s="48"/>
      <c r="TEM690" s="48"/>
      <c r="TEN690" s="48"/>
      <c r="TEO690" s="48"/>
      <c r="TEP690" s="48"/>
      <c r="TEQ690" s="48"/>
      <c r="TER690" s="48"/>
      <c r="TES690" s="48"/>
      <c r="TET690" s="48"/>
      <c r="TEU690" s="48"/>
      <c r="TEV690" s="48"/>
      <c r="TEW690" s="48"/>
      <c r="TEX690" s="48"/>
      <c r="TEY690" s="48"/>
      <c r="TEZ690" s="48"/>
      <c r="TFA690" s="48"/>
      <c r="TFB690" s="48"/>
      <c r="TFC690" s="48"/>
      <c r="TFD690" s="48"/>
      <c r="TFE690" s="48"/>
      <c r="TFF690" s="48"/>
      <c r="TFG690" s="48"/>
      <c r="TFH690" s="48"/>
      <c r="TFI690" s="48"/>
      <c r="TFJ690" s="48"/>
      <c r="TFK690" s="48"/>
      <c r="TFL690" s="48"/>
      <c r="TFM690" s="48"/>
      <c r="TFN690" s="48"/>
      <c r="TFO690" s="48"/>
      <c r="TFP690" s="48"/>
      <c r="TFQ690" s="48"/>
      <c r="TFR690" s="48"/>
      <c r="TFS690" s="48"/>
      <c r="TFT690" s="48"/>
      <c r="TFU690" s="48"/>
      <c r="TFV690" s="48"/>
      <c r="TFW690" s="48"/>
      <c r="TFX690" s="48"/>
      <c r="TFY690" s="48"/>
      <c r="TFZ690" s="48"/>
      <c r="TGA690" s="48"/>
      <c r="TGB690" s="48"/>
      <c r="TGC690" s="48"/>
      <c r="TGD690" s="48"/>
      <c r="TGE690" s="48"/>
      <c r="TGF690" s="48"/>
      <c r="TGG690" s="48"/>
      <c r="TGH690" s="48"/>
      <c r="TGI690" s="48"/>
      <c r="TGJ690" s="48"/>
      <c r="TGK690" s="48"/>
      <c r="TGL690" s="48"/>
      <c r="TGM690" s="48"/>
      <c r="TGN690" s="48"/>
      <c r="TGO690" s="48"/>
      <c r="TGP690" s="48"/>
      <c r="TGQ690" s="48"/>
      <c r="TGR690" s="48"/>
      <c r="TGS690" s="48"/>
      <c r="TGT690" s="48"/>
      <c r="TGU690" s="48"/>
      <c r="TGV690" s="48"/>
      <c r="TGW690" s="48"/>
      <c r="TGX690" s="48"/>
      <c r="TGY690" s="48"/>
      <c r="TGZ690" s="48"/>
      <c r="THA690" s="48"/>
      <c r="THB690" s="48"/>
      <c r="THC690" s="48"/>
      <c r="THD690" s="48"/>
      <c r="THE690" s="48"/>
      <c r="THF690" s="48"/>
      <c r="THG690" s="48"/>
      <c r="THH690" s="48"/>
      <c r="THI690" s="48"/>
      <c r="THJ690" s="48"/>
      <c r="THK690" s="48"/>
      <c r="THL690" s="48"/>
      <c r="THM690" s="48"/>
      <c r="THN690" s="48"/>
      <c r="THO690" s="48"/>
      <c r="THP690" s="48"/>
      <c r="THQ690" s="48"/>
      <c r="THR690" s="48"/>
      <c r="THS690" s="48"/>
      <c r="THT690" s="48"/>
      <c r="THU690" s="48"/>
      <c r="THV690" s="48"/>
      <c r="THW690" s="48"/>
      <c r="THX690" s="48"/>
      <c r="THY690" s="48"/>
      <c r="THZ690" s="48"/>
      <c r="TIA690" s="48"/>
      <c r="TIB690" s="48"/>
      <c r="TIC690" s="48"/>
      <c r="TID690" s="48"/>
      <c r="TIE690" s="48"/>
      <c r="TIF690" s="48"/>
      <c r="TIG690" s="48"/>
      <c r="TIH690" s="48"/>
      <c r="TII690" s="48"/>
      <c r="TIJ690" s="48"/>
      <c r="TIK690" s="48"/>
      <c r="TIL690" s="48"/>
      <c r="TIM690" s="48"/>
      <c r="TIN690" s="48"/>
      <c r="TIO690" s="48"/>
      <c r="TIP690" s="48"/>
      <c r="TIQ690" s="48"/>
      <c r="TIR690" s="48"/>
      <c r="TIS690" s="48"/>
      <c r="TIT690" s="48"/>
      <c r="TIU690" s="48"/>
      <c r="TIV690" s="48"/>
      <c r="TIW690" s="48"/>
      <c r="TIX690" s="48"/>
      <c r="TIY690" s="48"/>
      <c r="TIZ690" s="48"/>
      <c r="TJA690" s="48"/>
      <c r="TJB690" s="48"/>
      <c r="TJC690" s="48"/>
      <c r="TJD690" s="48"/>
      <c r="TJE690" s="48"/>
      <c r="TJF690" s="48"/>
      <c r="TJG690" s="48"/>
      <c r="TJH690" s="48"/>
      <c r="TJI690" s="48"/>
      <c r="TJJ690" s="48"/>
      <c r="TJK690" s="48"/>
      <c r="TJL690" s="48"/>
      <c r="TJM690" s="48"/>
      <c r="TJN690" s="48"/>
      <c r="TJO690" s="48"/>
      <c r="TJP690" s="48"/>
      <c r="TJQ690" s="48"/>
      <c r="TJR690" s="48"/>
      <c r="TJS690" s="48"/>
      <c r="TJT690" s="48"/>
      <c r="TJU690" s="48"/>
      <c r="TJV690" s="48"/>
      <c r="TJW690" s="48"/>
      <c r="TJX690" s="48"/>
      <c r="TJY690" s="48"/>
      <c r="TJZ690" s="48"/>
      <c r="TKA690" s="48"/>
      <c r="TKB690" s="48"/>
      <c r="TKC690" s="48"/>
      <c r="TKD690" s="48"/>
      <c r="TKE690" s="48"/>
      <c r="TKF690" s="48"/>
      <c r="TKG690" s="48"/>
      <c r="TKH690" s="48"/>
      <c r="TKI690" s="48"/>
      <c r="TKJ690" s="48"/>
      <c r="TKK690" s="48"/>
      <c r="TKL690" s="48"/>
      <c r="TKM690" s="48"/>
      <c r="TKN690" s="48"/>
      <c r="TKO690" s="48"/>
      <c r="TKP690" s="48"/>
      <c r="TKQ690" s="48"/>
      <c r="TKR690" s="48"/>
      <c r="TKS690" s="48"/>
      <c r="TKT690" s="48"/>
      <c r="TKU690" s="48"/>
      <c r="TKV690" s="48"/>
      <c r="TKW690" s="48"/>
      <c r="TKX690" s="48"/>
      <c r="TKY690" s="48"/>
      <c r="TKZ690" s="48"/>
      <c r="TLA690" s="48"/>
      <c r="TLB690" s="48"/>
      <c r="TLC690" s="48"/>
      <c r="TLD690" s="48"/>
      <c r="TLE690" s="48"/>
      <c r="TLF690" s="48"/>
      <c r="TLG690" s="48"/>
      <c r="TLH690" s="48"/>
      <c r="TLI690" s="48"/>
      <c r="TLJ690" s="48"/>
      <c r="TLK690" s="48"/>
      <c r="TLL690" s="48"/>
      <c r="TLM690" s="48"/>
      <c r="TLN690" s="48"/>
      <c r="TLO690" s="48"/>
      <c r="TLP690" s="48"/>
      <c r="TLQ690" s="48"/>
      <c r="TLR690" s="48"/>
      <c r="TLS690" s="48"/>
      <c r="TLT690" s="48"/>
      <c r="TLU690" s="48"/>
      <c r="TLV690" s="48"/>
      <c r="TLW690" s="48"/>
      <c r="TLX690" s="48"/>
      <c r="TLY690" s="48"/>
      <c r="TLZ690" s="48"/>
      <c r="TMA690" s="48"/>
      <c r="TMB690" s="48"/>
      <c r="TMC690" s="48"/>
      <c r="TMD690" s="48"/>
      <c r="TME690" s="48"/>
      <c r="TMF690" s="48"/>
      <c r="TMG690" s="48"/>
      <c r="TMH690" s="48"/>
      <c r="TMI690" s="48"/>
      <c r="TMJ690" s="48"/>
      <c r="TMK690" s="48"/>
      <c r="TML690" s="48"/>
      <c r="TMM690" s="48"/>
      <c r="TMN690" s="48"/>
      <c r="TMO690" s="48"/>
      <c r="TMP690" s="48"/>
      <c r="TMQ690" s="48"/>
      <c r="TMR690" s="48"/>
      <c r="TMS690" s="48"/>
      <c r="TMT690" s="48"/>
      <c r="TMU690" s="48"/>
      <c r="TMV690" s="48"/>
      <c r="TMW690" s="48"/>
      <c r="TMX690" s="48"/>
      <c r="TMY690" s="48"/>
      <c r="TMZ690" s="48"/>
      <c r="TNA690" s="48"/>
      <c r="TNB690" s="48"/>
      <c r="TNC690" s="48"/>
      <c r="TND690" s="48"/>
      <c r="TNE690" s="48"/>
      <c r="TNF690" s="48"/>
      <c r="TNG690" s="48"/>
      <c r="TNH690" s="48"/>
      <c r="TNI690" s="48"/>
      <c r="TNJ690" s="48"/>
      <c r="TNK690" s="48"/>
      <c r="TNL690" s="48"/>
      <c r="TNM690" s="48"/>
      <c r="TNN690" s="48"/>
      <c r="TNO690" s="48"/>
      <c r="TNP690" s="48"/>
      <c r="TNQ690" s="48"/>
      <c r="TNR690" s="48"/>
      <c r="TNS690" s="48"/>
      <c r="TNT690" s="48"/>
      <c r="TNU690" s="48"/>
      <c r="TNV690" s="48"/>
      <c r="TNW690" s="48"/>
      <c r="TNX690" s="48"/>
      <c r="TNY690" s="48"/>
      <c r="TNZ690" s="48"/>
      <c r="TOA690" s="48"/>
      <c r="TOB690" s="48"/>
      <c r="TOC690" s="48"/>
      <c r="TOD690" s="48"/>
      <c r="TOE690" s="48"/>
      <c r="TOF690" s="48"/>
      <c r="TOG690" s="48"/>
      <c r="TOH690" s="48"/>
      <c r="TOI690" s="48"/>
      <c r="TOJ690" s="48"/>
      <c r="TOK690" s="48"/>
      <c r="TOL690" s="48"/>
      <c r="TOM690" s="48"/>
      <c r="TON690" s="48"/>
      <c r="TOO690" s="48"/>
      <c r="TOP690" s="48"/>
      <c r="TOQ690" s="48"/>
      <c r="TOR690" s="48"/>
      <c r="TOS690" s="48"/>
      <c r="TOT690" s="48"/>
      <c r="TOU690" s="48"/>
      <c r="TOV690" s="48"/>
      <c r="TOW690" s="48"/>
      <c r="TOX690" s="48"/>
      <c r="TOY690" s="48"/>
      <c r="TOZ690" s="48"/>
      <c r="TPA690" s="48"/>
      <c r="TPB690" s="48"/>
      <c r="TPC690" s="48"/>
      <c r="TPD690" s="48"/>
      <c r="TPE690" s="48"/>
      <c r="TPF690" s="48"/>
      <c r="TPG690" s="48"/>
      <c r="TPH690" s="48"/>
      <c r="TPI690" s="48"/>
      <c r="TPJ690" s="48"/>
      <c r="TPK690" s="48"/>
      <c r="TPL690" s="48"/>
      <c r="TPM690" s="48"/>
      <c r="TPN690" s="48"/>
      <c r="TPO690" s="48"/>
      <c r="TPP690" s="48"/>
      <c r="TPQ690" s="48"/>
      <c r="TPR690" s="48"/>
      <c r="TPS690" s="48"/>
      <c r="TPT690" s="48"/>
      <c r="TPU690" s="48"/>
      <c r="TPV690" s="48"/>
      <c r="TPW690" s="48"/>
      <c r="TPX690" s="48"/>
      <c r="TPY690" s="48"/>
      <c r="TPZ690" s="48"/>
      <c r="TQA690" s="48"/>
      <c r="TQB690" s="48"/>
      <c r="TQC690" s="48"/>
      <c r="TQD690" s="48"/>
      <c r="TQE690" s="48"/>
      <c r="TQF690" s="48"/>
      <c r="TQG690" s="48"/>
      <c r="TQH690" s="48"/>
      <c r="TQI690" s="48"/>
      <c r="TQJ690" s="48"/>
      <c r="TQK690" s="48"/>
      <c r="TQL690" s="48"/>
      <c r="TQM690" s="48"/>
      <c r="TQN690" s="48"/>
      <c r="TQO690" s="48"/>
      <c r="TQP690" s="48"/>
      <c r="TQQ690" s="48"/>
      <c r="TQR690" s="48"/>
      <c r="TQS690" s="48"/>
      <c r="TQT690" s="48"/>
      <c r="TQU690" s="48"/>
      <c r="TQV690" s="48"/>
      <c r="TQW690" s="48"/>
      <c r="TQX690" s="48"/>
      <c r="TQY690" s="48"/>
      <c r="TQZ690" s="48"/>
      <c r="TRA690" s="48"/>
      <c r="TRB690" s="48"/>
      <c r="TRC690" s="48"/>
      <c r="TRD690" s="48"/>
      <c r="TRE690" s="48"/>
      <c r="TRF690" s="48"/>
      <c r="TRG690" s="48"/>
      <c r="TRH690" s="48"/>
      <c r="TRI690" s="48"/>
      <c r="TRJ690" s="48"/>
      <c r="TRK690" s="48"/>
      <c r="TRL690" s="48"/>
      <c r="TRM690" s="48"/>
      <c r="TRN690" s="48"/>
      <c r="TRO690" s="48"/>
      <c r="TRP690" s="48"/>
      <c r="TRQ690" s="48"/>
      <c r="TRR690" s="48"/>
      <c r="TRS690" s="48"/>
      <c r="TRT690" s="48"/>
      <c r="TRU690" s="48"/>
      <c r="TRV690" s="48"/>
      <c r="TRW690" s="48"/>
      <c r="TRX690" s="48"/>
      <c r="TRY690" s="48"/>
      <c r="TRZ690" s="48"/>
      <c r="TSA690" s="48"/>
      <c r="TSB690" s="48"/>
      <c r="TSC690" s="48"/>
      <c r="TSD690" s="48"/>
      <c r="TSE690" s="48"/>
      <c r="TSF690" s="48"/>
      <c r="TSG690" s="48"/>
      <c r="TSH690" s="48"/>
      <c r="TSI690" s="48"/>
      <c r="TSJ690" s="48"/>
      <c r="TSK690" s="48"/>
      <c r="TSL690" s="48"/>
      <c r="TSM690" s="48"/>
      <c r="TSN690" s="48"/>
      <c r="TSO690" s="48"/>
      <c r="TSP690" s="48"/>
      <c r="TSQ690" s="48"/>
      <c r="TSR690" s="48"/>
      <c r="TSS690" s="48"/>
      <c r="TST690" s="48"/>
      <c r="TSU690" s="48"/>
      <c r="TSV690" s="48"/>
      <c r="TSW690" s="48"/>
      <c r="TSX690" s="48"/>
      <c r="TSY690" s="48"/>
      <c r="TSZ690" s="48"/>
      <c r="TTA690" s="48"/>
      <c r="TTB690" s="48"/>
      <c r="TTC690" s="48"/>
      <c r="TTD690" s="48"/>
      <c r="TTE690" s="48"/>
      <c r="TTF690" s="48"/>
      <c r="TTG690" s="48"/>
      <c r="TTH690" s="48"/>
      <c r="TTI690" s="48"/>
      <c r="TTJ690" s="48"/>
      <c r="TTK690" s="48"/>
      <c r="TTL690" s="48"/>
      <c r="TTM690" s="48"/>
      <c r="TTN690" s="48"/>
      <c r="TTO690" s="48"/>
      <c r="TTP690" s="48"/>
      <c r="TTQ690" s="48"/>
      <c r="TTR690" s="48"/>
      <c r="TTS690" s="48"/>
      <c r="TTT690" s="48"/>
      <c r="TTU690" s="48"/>
      <c r="TTV690" s="48"/>
      <c r="TTW690" s="48"/>
      <c r="TTX690" s="48"/>
      <c r="TTY690" s="48"/>
      <c r="TTZ690" s="48"/>
      <c r="TUA690" s="48"/>
      <c r="TUB690" s="48"/>
      <c r="TUC690" s="48"/>
      <c r="TUD690" s="48"/>
      <c r="TUE690" s="48"/>
      <c r="TUF690" s="48"/>
      <c r="TUG690" s="48"/>
      <c r="TUH690" s="48"/>
      <c r="TUI690" s="48"/>
      <c r="TUJ690" s="48"/>
      <c r="TUK690" s="48"/>
      <c r="TUL690" s="48"/>
      <c r="TUM690" s="48"/>
      <c r="TUN690" s="48"/>
      <c r="TUO690" s="48"/>
      <c r="TUP690" s="48"/>
      <c r="TUQ690" s="48"/>
      <c r="TUR690" s="48"/>
      <c r="TUS690" s="48"/>
      <c r="TUT690" s="48"/>
      <c r="TUU690" s="48"/>
      <c r="TUV690" s="48"/>
      <c r="TUW690" s="48"/>
      <c r="TUX690" s="48"/>
      <c r="TUY690" s="48"/>
      <c r="TUZ690" s="48"/>
      <c r="TVA690" s="48"/>
      <c r="TVB690" s="48"/>
      <c r="TVC690" s="48"/>
      <c r="TVD690" s="48"/>
      <c r="TVE690" s="48"/>
      <c r="TVF690" s="48"/>
      <c r="TVG690" s="48"/>
      <c r="TVH690" s="48"/>
      <c r="TVI690" s="48"/>
      <c r="TVJ690" s="48"/>
      <c r="TVK690" s="48"/>
      <c r="TVL690" s="48"/>
      <c r="TVM690" s="48"/>
      <c r="TVN690" s="48"/>
      <c r="TVO690" s="48"/>
      <c r="TVP690" s="48"/>
      <c r="TVQ690" s="48"/>
      <c r="TVR690" s="48"/>
      <c r="TVS690" s="48"/>
      <c r="TVT690" s="48"/>
      <c r="TVU690" s="48"/>
      <c r="TVV690" s="48"/>
      <c r="TVW690" s="48"/>
      <c r="TVX690" s="48"/>
      <c r="TVY690" s="48"/>
      <c r="TVZ690" s="48"/>
      <c r="TWA690" s="48"/>
      <c r="TWB690" s="48"/>
      <c r="TWC690" s="48"/>
      <c r="TWD690" s="48"/>
      <c r="TWE690" s="48"/>
      <c r="TWF690" s="48"/>
      <c r="TWG690" s="48"/>
      <c r="TWH690" s="48"/>
      <c r="TWI690" s="48"/>
      <c r="TWJ690" s="48"/>
      <c r="TWK690" s="48"/>
      <c r="TWL690" s="48"/>
      <c r="TWM690" s="48"/>
      <c r="TWN690" s="48"/>
      <c r="TWO690" s="48"/>
      <c r="TWP690" s="48"/>
      <c r="TWQ690" s="48"/>
      <c r="TWR690" s="48"/>
      <c r="TWS690" s="48"/>
      <c r="TWT690" s="48"/>
      <c r="TWU690" s="48"/>
      <c r="TWV690" s="48"/>
      <c r="TWW690" s="48"/>
      <c r="TWX690" s="48"/>
      <c r="TWY690" s="48"/>
      <c r="TWZ690" s="48"/>
      <c r="TXA690" s="48"/>
      <c r="TXB690" s="48"/>
      <c r="TXC690" s="48"/>
      <c r="TXD690" s="48"/>
      <c r="TXE690" s="48"/>
      <c r="TXF690" s="48"/>
      <c r="TXG690" s="48"/>
      <c r="TXH690" s="48"/>
      <c r="TXI690" s="48"/>
      <c r="TXJ690" s="48"/>
      <c r="TXK690" s="48"/>
      <c r="TXL690" s="48"/>
      <c r="TXM690" s="48"/>
      <c r="TXN690" s="48"/>
      <c r="TXO690" s="48"/>
      <c r="TXP690" s="48"/>
      <c r="TXQ690" s="48"/>
      <c r="TXR690" s="48"/>
      <c r="TXS690" s="48"/>
      <c r="TXT690" s="48"/>
      <c r="TXU690" s="48"/>
      <c r="TXV690" s="48"/>
      <c r="TXW690" s="48"/>
      <c r="TXX690" s="48"/>
      <c r="TXY690" s="48"/>
      <c r="TXZ690" s="48"/>
      <c r="TYA690" s="48"/>
      <c r="TYB690" s="48"/>
      <c r="TYC690" s="48"/>
      <c r="TYD690" s="48"/>
      <c r="TYE690" s="48"/>
      <c r="TYF690" s="48"/>
      <c r="TYG690" s="48"/>
      <c r="TYH690" s="48"/>
      <c r="TYI690" s="48"/>
      <c r="TYJ690" s="48"/>
      <c r="TYK690" s="48"/>
      <c r="TYL690" s="48"/>
      <c r="TYM690" s="48"/>
      <c r="TYN690" s="48"/>
      <c r="TYO690" s="48"/>
      <c r="TYP690" s="48"/>
      <c r="TYQ690" s="48"/>
      <c r="TYR690" s="48"/>
      <c r="TYS690" s="48"/>
      <c r="TYT690" s="48"/>
      <c r="TYU690" s="48"/>
      <c r="TYV690" s="48"/>
      <c r="TYW690" s="48"/>
      <c r="TYX690" s="48"/>
      <c r="TYY690" s="48"/>
      <c r="TYZ690" s="48"/>
      <c r="TZA690" s="48"/>
      <c r="TZB690" s="48"/>
      <c r="TZC690" s="48"/>
      <c r="TZD690" s="48"/>
      <c r="TZE690" s="48"/>
      <c r="TZF690" s="48"/>
      <c r="TZG690" s="48"/>
      <c r="TZH690" s="48"/>
      <c r="TZI690" s="48"/>
      <c r="TZJ690" s="48"/>
      <c r="TZK690" s="48"/>
      <c r="TZL690" s="48"/>
      <c r="TZM690" s="48"/>
      <c r="TZN690" s="48"/>
      <c r="TZO690" s="48"/>
      <c r="TZP690" s="48"/>
      <c r="TZQ690" s="48"/>
      <c r="TZR690" s="48"/>
      <c r="TZS690" s="48"/>
      <c r="TZT690" s="48"/>
      <c r="TZU690" s="48"/>
      <c r="TZV690" s="48"/>
      <c r="TZW690" s="48"/>
      <c r="TZX690" s="48"/>
      <c r="TZY690" s="48"/>
      <c r="TZZ690" s="48"/>
      <c r="UAA690" s="48"/>
      <c r="UAB690" s="48"/>
      <c r="UAC690" s="48"/>
      <c r="UAD690" s="48"/>
      <c r="UAE690" s="48"/>
      <c r="UAF690" s="48"/>
      <c r="UAG690" s="48"/>
      <c r="UAH690" s="48"/>
      <c r="UAI690" s="48"/>
      <c r="UAJ690" s="48"/>
      <c r="UAK690" s="48"/>
      <c r="UAL690" s="48"/>
      <c r="UAM690" s="48"/>
      <c r="UAN690" s="48"/>
      <c r="UAO690" s="48"/>
      <c r="UAP690" s="48"/>
      <c r="UAQ690" s="48"/>
      <c r="UAR690" s="48"/>
      <c r="UAS690" s="48"/>
      <c r="UAT690" s="48"/>
      <c r="UAU690" s="48"/>
      <c r="UAV690" s="48"/>
      <c r="UAW690" s="48"/>
      <c r="UAX690" s="48"/>
      <c r="UAY690" s="48"/>
      <c r="UAZ690" s="48"/>
      <c r="UBA690" s="48"/>
      <c r="UBB690" s="48"/>
      <c r="UBC690" s="48"/>
      <c r="UBD690" s="48"/>
      <c r="UBE690" s="48"/>
      <c r="UBF690" s="48"/>
      <c r="UBG690" s="48"/>
      <c r="UBH690" s="48"/>
      <c r="UBI690" s="48"/>
      <c r="UBJ690" s="48"/>
      <c r="UBK690" s="48"/>
      <c r="UBL690" s="48"/>
      <c r="UBM690" s="48"/>
      <c r="UBN690" s="48"/>
      <c r="UBO690" s="48"/>
      <c r="UBP690" s="48"/>
      <c r="UBQ690" s="48"/>
      <c r="UBR690" s="48"/>
      <c r="UBS690" s="48"/>
      <c r="UBT690" s="48"/>
      <c r="UBU690" s="48"/>
      <c r="UBV690" s="48"/>
      <c r="UBW690" s="48"/>
      <c r="UBX690" s="48"/>
      <c r="UBY690" s="48"/>
      <c r="UBZ690" s="48"/>
      <c r="UCA690" s="48"/>
      <c r="UCB690" s="48"/>
      <c r="UCC690" s="48"/>
      <c r="UCD690" s="48"/>
      <c r="UCE690" s="48"/>
      <c r="UCF690" s="48"/>
      <c r="UCG690" s="48"/>
      <c r="UCH690" s="48"/>
      <c r="UCI690" s="48"/>
      <c r="UCJ690" s="48"/>
      <c r="UCK690" s="48"/>
      <c r="UCL690" s="48"/>
      <c r="UCM690" s="48"/>
      <c r="UCN690" s="48"/>
      <c r="UCO690" s="48"/>
      <c r="UCP690" s="48"/>
      <c r="UCQ690" s="48"/>
      <c r="UCR690" s="48"/>
      <c r="UCS690" s="48"/>
      <c r="UCT690" s="48"/>
      <c r="UCU690" s="48"/>
      <c r="UCV690" s="48"/>
      <c r="UCW690" s="48"/>
      <c r="UCX690" s="48"/>
      <c r="UCY690" s="48"/>
      <c r="UCZ690" s="48"/>
      <c r="UDA690" s="48"/>
      <c r="UDB690" s="48"/>
      <c r="UDC690" s="48"/>
      <c r="UDD690" s="48"/>
      <c r="UDE690" s="48"/>
      <c r="UDF690" s="48"/>
      <c r="UDG690" s="48"/>
      <c r="UDH690" s="48"/>
      <c r="UDI690" s="48"/>
      <c r="UDJ690" s="48"/>
      <c r="UDK690" s="48"/>
      <c r="UDL690" s="48"/>
      <c r="UDM690" s="48"/>
      <c r="UDN690" s="48"/>
      <c r="UDO690" s="48"/>
      <c r="UDP690" s="48"/>
      <c r="UDQ690" s="48"/>
      <c r="UDR690" s="48"/>
      <c r="UDS690" s="48"/>
      <c r="UDT690" s="48"/>
      <c r="UDU690" s="48"/>
      <c r="UDV690" s="48"/>
      <c r="UDW690" s="48"/>
      <c r="UDX690" s="48"/>
      <c r="UDY690" s="48"/>
      <c r="UDZ690" s="48"/>
      <c r="UEA690" s="48"/>
      <c r="UEB690" s="48"/>
      <c r="UEC690" s="48"/>
      <c r="UED690" s="48"/>
      <c r="UEE690" s="48"/>
      <c r="UEF690" s="48"/>
      <c r="UEG690" s="48"/>
      <c r="UEH690" s="48"/>
      <c r="UEI690" s="48"/>
      <c r="UEJ690" s="48"/>
      <c r="UEK690" s="48"/>
      <c r="UEL690" s="48"/>
      <c r="UEM690" s="48"/>
      <c r="UEN690" s="48"/>
      <c r="UEO690" s="48"/>
      <c r="UEP690" s="48"/>
      <c r="UEQ690" s="48"/>
      <c r="UER690" s="48"/>
      <c r="UES690" s="48"/>
      <c r="UET690" s="48"/>
      <c r="UEU690" s="48"/>
      <c r="UEV690" s="48"/>
      <c r="UEW690" s="48"/>
      <c r="UEX690" s="48"/>
      <c r="UEY690" s="48"/>
      <c r="UEZ690" s="48"/>
      <c r="UFA690" s="48"/>
      <c r="UFB690" s="48"/>
      <c r="UFC690" s="48"/>
      <c r="UFD690" s="48"/>
      <c r="UFE690" s="48"/>
      <c r="UFF690" s="48"/>
      <c r="UFG690" s="48"/>
      <c r="UFH690" s="48"/>
      <c r="UFI690" s="48"/>
      <c r="UFJ690" s="48"/>
      <c r="UFK690" s="48"/>
      <c r="UFL690" s="48"/>
      <c r="UFM690" s="48"/>
      <c r="UFN690" s="48"/>
      <c r="UFO690" s="48"/>
      <c r="UFP690" s="48"/>
      <c r="UFQ690" s="48"/>
      <c r="UFR690" s="48"/>
      <c r="UFS690" s="48"/>
      <c r="UFT690" s="48"/>
      <c r="UFU690" s="48"/>
      <c r="UFV690" s="48"/>
      <c r="UFW690" s="48"/>
      <c r="UFX690" s="48"/>
      <c r="UFY690" s="48"/>
      <c r="UFZ690" s="48"/>
      <c r="UGA690" s="48"/>
      <c r="UGB690" s="48"/>
      <c r="UGC690" s="48"/>
      <c r="UGD690" s="48"/>
      <c r="UGE690" s="48"/>
      <c r="UGF690" s="48"/>
      <c r="UGG690" s="48"/>
      <c r="UGH690" s="48"/>
      <c r="UGI690" s="48"/>
      <c r="UGJ690" s="48"/>
      <c r="UGK690" s="48"/>
      <c r="UGL690" s="48"/>
      <c r="UGM690" s="48"/>
      <c r="UGN690" s="48"/>
      <c r="UGO690" s="48"/>
      <c r="UGP690" s="48"/>
      <c r="UGQ690" s="48"/>
      <c r="UGR690" s="48"/>
      <c r="UGS690" s="48"/>
      <c r="UGT690" s="48"/>
      <c r="UGU690" s="48"/>
      <c r="UGV690" s="48"/>
      <c r="UGW690" s="48"/>
      <c r="UGX690" s="48"/>
      <c r="UGY690" s="48"/>
      <c r="UGZ690" s="48"/>
      <c r="UHA690" s="48"/>
      <c r="UHB690" s="48"/>
      <c r="UHC690" s="48"/>
      <c r="UHD690" s="48"/>
      <c r="UHE690" s="48"/>
      <c r="UHF690" s="48"/>
      <c r="UHG690" s="48"/>
      <c r="UHH690" s="48"/>
      <c r="UHI690" s="48"/>
      <c r="UHJ690" s="48"/>
      <c r="UHK690" s="48"/>
      <c r="UHL690" s="48"/>
      <c r="UHM690" s="48"/>
      <c r="UHN690" s="48"/>
      <c r="UHO690" s="48"/>
      <c r="UHP690" s="48"/>
      <c r="UHQ690" s="48"/>
      <c r="UHR690" s="48"/>
      <c r="UHS690" s="48"/>
      <c r="UHT690" s="48"/>
      <c r="UHU690" s="48"/>
      <c r="UHV690" s="48"/>
      <c r="UHW690" s="48"/>
      <c r="UHX690" s="48"/>
      <c r="UHY690" s="48"/>
      <c r="UHZ690" s="48"/>
      <c r="UIA690" s="48"/>
      <c r="UIB690" s="48"/>
      <c r="UIC690" s="48"/>
      <c r="UID690" s="48"/>
      <c r="UIE690" s="48"/>
      <c r="UIF690" s="48"/>
      <c r="UIG690" s="48"/>
      <c r="UIH690" s="48"/>
      <c r="UII690" s="48"/>
      <c r="UIJ690" s="48"/>
      <c r="UIK690" s="48"/>
      <c r="UIL690" s="48"/>
      <c r="UIM690" s="48"/>
      <c r="UIN690" s="48"/>
      <c r="UIO690" s="48"/>
      <c r="UIP690" s="48"/>
      <c r="UIQ690" s="48"/>
      <c r="UIR690" s="48"/>
      <c r="UIS690" s="48"/>
      <c r="UIT690" s="48"/>
      <c r="UIU690" s="48"/>
      <c r="UIV690" s="48"/>
      <c r="UIW690" s="48"/>
      <c r="UIX690" s="48"/>
      <c r="UIY690" s="48"/>
      <c r="UIZ690" s="48"/>
      <c r="UJA690" s="48"/>
      <c r="UJB690" s="48"/>
      <c r="UJC690" s="48"/>
      <c r="UJD690" s="48"/>
      <c r="UJE690" s="48"/>
      <c r="UJF690" s="48"/>
      <c r="UJG690" s="48"/>
      <c r="UJH690" s="48"/>
      <c r="UJI690" s="48"/>
      <c r="UJJ690" s="48"/>
      <c r="UJK690" s="48"/>
      <c r="UJL690" s="48"/>
      <c r="UJM690" s="48"/>
      <c r="UJN690" s="48"/>
      <c r="UJO690" s="48"/>
      <c r="UJP690" s="48"/>
      <c r="UJQ690" s="48"/>
      <c r="UJR690" s="48"/>
      <c r="UJS690" s="48"/>
      <c r="UJT690" s="48"/>
      <c r="UJU690" s="48"/>
      <c r="UJV690" s="48"/>
      <c r="UJW690" s="48"/>
      <c r="UJX690" s="48"/>
      <c r="UJY690" s="48"/>
      <c r="UJZ690" s="48"/>
      <c r="UKA690" s="48"/>
      <c r="UKB690" s="48"/>
      <c r="UKC690" s="48"/>
      <c r="UKD690" s="48"/>
      <c r="UKE690" s="48"/>
      <c r="UKF690" s="48"/>
      <c r="UKG690" s="48"/>
      <c r="UKH690" s="48"/>
      <c r="UKI690" s="48"/>
      <c r="UKJ690" s="48"/>
      <c r="UKK690" s="48"/>
      <c r="UKL690" s="48"/>
      <c r="UKM690" s="48"/>
      <c r="UKN690" s="48"/>
      <c r="UKO690" s="48"/>
      <c r="UKP690" s="48"/>
      <c r="UKQ690" s="48"/>
      <c r="UKR690" s="48"/>
      <c r="UKS690" s="48"/>
      <c r="UKT690" s="48"/>
      <c r="UKU690" s="48"/>
      <c r="UKV690" s="48"/>
      <c r="UKW690" s="48"/>
      <c r="UKX690" s="48"/>
      <c r="UKY690" s="48"/>
      <c r="UKZ690" s="48"/>
      <c r="ULA690" s="48"/>
      <c r="ULB690" s="48"/>
      <c r="ULC690" s="48"/>
      <c r="ULD690" s="48"/>
      <c r="ULE690" s="48"/>
      <c r="ULF690" s="48"/>
      <c r="ULG690" s="48"/>
      <c r="ULH690" s="48"/>
      <c r="ULI690" s="48"/>
      <c r="ULJ690" s="48"/>
      <c r="ULK690" s="48"/>
      <c r="ULL690" s="48"/>
      <c r="ULM690" s="48"/>
      <c r="ULN690" s="48"/>
      <c r="ULO690" s="48"/>
      <c r="ULP690" s="48"/>
      <c r="ULQ690" s="48"/>
      <c r="ULR690" s="48"/>
      <c r="ULS690" s="48"/>
      <c r="ULT690" s="48"/>
      <c r="ULU690" s="48"/>
      <c r="ULV690" s="48"/>
      <c r="ULW690" s="48"/>
      <c r="ULX690" s="48"/>
      <c r="ULY690" s="48"/>
      <c r="ULZ690" s="48"/>
      <c r="UMA690" s="48"/>
      <c r="UMB690" s="48"/>
      <c r="UMC690" s="48"/>
      <c r="UMD690" s="48"/>
      <c r="UME690" s="48"/>
      <c r="UMF690" s="48"/>
      <c r="UMG690" s="48"/>
      <c r="UMH690" s="48"/>
      <c r="UMI690" s="48"/>
      <c r="UMJ690" s="48"/>
      <c r="UMK690" s="48"/>
      <c r="UML690" s="48"/>
      <c r="UMM690" s="48"/>
      <c r="UMN690" s="48"/>
      <c r="UMO690" s="48"/>
      <c r="UMP690" s="48"/>
      <c r="UMQ690" s="48"/>
      <c r="UMR690" s="48"/>
      <c r="UMS690" s="48"/>
      <c r="UMT690" s="48"/>
      <c r="UMU690" s="48"/>
      <c r="UMV690" s="48"/>
      <c r="UMW690" s="48"/>
      <c r="UMX690" s="48"/>
      <c r="UMY690" s="48"/>
      <c r="UMZ690" s="48"/>
      <c r="UNA690" s="48"/>
      <c r="UNB690" s="48"/>
      <c r="UNC690" s="48"/>
      <c r="UND690" s="48"/>
      <c r="UNE690" s="48"/>
      <c r="UNF690" s="48"/>
      <c r="UNG690" s="48"/>
      <c r="UNH690" s="48"/>
      <c r="UNI690" s="48"/>
      <c r="UNJ690" s="48"/>
      <c r="UNK690" s="48"/>
      <c r="UNL690" s="48"/>
      <c r="UNM690" s="48"/>
      <c r="UNN690" s="48"/>
      <c r="UNO690" s="48"/>
      <c r="UNP690" s="48"/>
      <c r="UNQ690" s="48"/>
      <c r="UNR690" s="48"/>
      <c r="UNS690" s="48"/>
      <c r="UNT690" s="48"/>
      <c r="UNU690" s="48"/>
      <c r="UNV690" s="48"/>
      <c r="UNW690" s="48"/>
      <c r="UNX690" s="48"/>
      <c r="UNY690" s="48"/>
      <c r="UNZ690" s="48"/>
      <c r="UOA690" s="48"/>
      <c r="UOB690" s="48"/>
      <c r="UOC690" s="48"/>
      <c r="UOD690" s="48"/>
      <c r="UOE690" s="48"/>
      <c r="UOF690" s="48"/>
      <c r="UOG690" s="48"/>
      <c r="UOH690" s="48"/>
      <c r="UOI690" s="48"/>
      <c r="UOJ690" s="48"/>
      <c r="UOK690" s="48"/>
      <c r="UOL690" s="48"/>
      <c r="UOM690" s="48"/>
      <c r="UON690" s="48"/>
      <c r="UOO690" s="48"/>
      <c r="UOP690" s="48"/>
      <c r="UOQ690" s="48"/>
      <c r="UOR690" s="48"/>
      <c r="UOS690" s="48"/>
      <c r="UOT690" s="48"/>
      <c r="UOU690" s="48"/>
      <c r="UOV690" s="48"/>
      <c r="UOW690" s="48"/>
      <c r="UOX690" s="48"/>
      <c r="UOY690" s="48"/>
      <c r="UOZ690" s="48"/>
      <c r="UPA690" s="48"/>
      <c r="UPB690" s="48"/>
      <c r="UPC690" s="48"/>
      <c r="UPD690" s="48"/>
      <c r="UPE690" s="48"/>
      <c r="UPF690" s="48"/>
      <c r="UPG690" s="48"/>
      <c r="UPH690" s="48"/>
      <c r="UPI690" s="48"/>
      <c r="UPJ690" s="48"/>
      <c r="UPK690" s="48"/>
      <c r="UPL690" s="48"/>
      <c r="UPM690" s="48"/>
      <c r="UPN690" s="48"/>
      <c r="UPO690" s="48"/>
      <c r="UPP690" s="48"/>
      <c r="UPQ690" s="48"/>
      <c r="UPR690" s="48"/>
      <c r="UPS690" s="48"/>
      <c r="UPT690" s="48"/>
      <c r="UPU690" s="48"/>
      <c r="UPV690" s="48"/>
      <c r="UPW690" s="48"/>
      <c r="UPX690" s="48"/>
      <c r="UPY690" s="48"/>
      <c r="UPZ690" s="48"/>
      <c r="UQA690" s="48"/>
      <c r="UQB690" s="48"/>
      <c r="UQC690" s="48"/>
      <c r="UQD690" s="48"/>
      <c r="UQE690" s="48"/>
      <c r="UQF690" s="48"/>
      <c r="UQG690" s="48"/>
      <c r="UQH690" s="48"/>
      <c r="UQI690" s="48"/>
      <c r="UQJ690" s="48"/>
      <c r="UQK690" s="48"/>
      <c r="UQL690" s="48"/>
      <c r="UQM690" s="48"/>
      <c r="UQN690" s="48"/>
      <c r="UQO690" s="48"/>
      <c r="UQP690" s="48"/>
      <c r="UQQ690" s="48"/>
      <c r="UQR690" s="48"/>
      <c r="UQS690" s="48"/>
      <c r="UQT690" s="48"/>
      <c r="UQU690" s="48"/>
      <c r="UQV690" s="48"/>
      <c r="UQW690" s="48"/>
      <c r="UQX690" s="48"/>
      <c r="UQY690" s="48"/>
      <c r="UQZ690" s="48"/>
      <c r="URA690" s="48"/>
      <c r="URB690" s="48"/>
      <c r="URC690" s="48"/>
      <c r="URD690" s="48"/>
      <c r="URE690" s="48"/>
      <c r="URF690" s="48"/>
      <c r="URG690" s="48"/>
      <c r="URH690" s="48"/>
      <c r="URI690" s="48"/>
      <c r="URJ690" s="48"/>
      <c r="URK690" s="48"/>
      <c r="URL690" s="48"/>
      <c r="URM690" s="48"/>
      <c r="URN690" s="48"/>
      <c r="URO690" s="48"/>
      <c r="URP690" s="48"/>
      <c r="URQ690" s="48"/>
      <c r="URR690" s="48"/>
      <c r="URS690" s="48"/>
      <c r="URT690" s="48"/>
      <c r="URU690" s="48"/>
      <c r="URV690" s="48"/>
      <c r="URW690" s="48"/>
      <c r="URX690" s="48"/>
      <c r="URY690" s="48"/>
      <c r="URZ690" s="48"/>
      <c r="USA690" s="48"/>
      <c r="USB690" s="48"/>
      <c r="USC690" s="48"/>
      <c r="USD690" s="48"/>
      <c r="USE690" s="48"/>
      <c r="USF690" s="48"/>
      <c r="USG690" s="48"/>
      <c r="USH690" s="48"/>
      <c r="USI690" s="48"/>
      <c r="USJ690" s="48"/>
      <c r="USK690" s="48"/>
      <c r="USL690" s="48"/>
      <c r="USM690" s="48"/>
      <c r="USN690" s="48"/>
      <c r="USO690" s="48"/>
      <c r="USP690" s="48"/>
      <c r="USQ690" s="48"/>
      <c r="USR690" s="48"/>
      <c r="USS690" s="48"/>
      <c r="UST690" s="48"/>
      <c r="USU690" s="48"/>
      <c r="USV690" s="48"/>
      <c r="USW690" s="48"/>
      <c r="USX690" s="48"/>
      <c r="USY690" s="48"/>
      <c r="USZ690" s="48"/>
      <c r="UTA690" s="48"/>
      <c r="UTB690" s="48"/>
      <c r="UTC690" s="48"/>
      <c r="UTD690" s="48"/>
      <c r="UTE690" s="48"/>
      <c r="UTF690" s="48"/>
      <c r="UTG690" s="48"/>
      <c r="UTH690" s="48"/>
      <c r="UTI690" s="48"/>
      <c r="UTJ690" s="48"/>
      <c r="UTK690" s="48"/>
      <c r="UTL690" s="48"/>
      <c r="UTM690" s="48"/>
      <c r="UTN690" s="48"/>
      <c r="UTO690" s="48"/>
      <c r="UTP690" s="48"/>
      <c r="UTQ690" s="48"/>
      <c r="UTR690" s="48"/>
      <c r="UTS690" s="48"/>
      <c r="UTT690" s="48"/>
      <c r="UTU690" s="48"/>
      <c r="UTV690" s="48"/>
      <c r="UTW690" s="48"/>
      <c r="UTX690" s="48"/>
      <c r="UTY690" s="48"/>
      <c r="UTZ690" s="48"/>
      <c r="UUA690" s="48"/>
      <c r="UUB690" s="48"/>
      <c r="UUC690" s="48"/>
      <c r="UUD690" s="48"/>
      <c r="UUE690" s="48"/>
      <c r="UUF690" s="48"/>
      <c r="UUG690" s="48"/>
      <c r="UUH690" s="48"/>
      <c r="UUI690" s="48"/>
      <c r="UUJ690" s="48"/>
      <c r="UUK690" s="48"/>
      <c r="UUL690" s="48"/>
      <c r="UUM690" s="48"/>
      <c r="UUN690" s="48"/>
      <c r="UUO690" s="48"/>
      <c r="UUP690" s="48"/>
      <c r="UUQ690" s="48"/>
      <c r="UUR690" s="48"/>
      <c r="UUS690" s="48"/>
      <c r="UUT690" s="48"/>
      <c r="UUU690" s="48"/>
      <c r="UUV690" s="48"/>
      <c r="UUW690" s="48"/>
      <c r="UUX690" s="48"/>
      <c r="UUY690" s="48"/>
      <c r="UUZ690" s="48"/>
      <c r="UVA690" s="48"/>
      <c r="UVB690" s="48"/>
      <c r="UVC690" s="48"/>
      <c r="UVD690" s="48"/>
      <c r="UVE690" s="48"/>
      <c r="UVF690" s="48"/>
      <c r="UVG690" s="48"/>
      <c r="UVH690" s="48"/>
      <c r="UVI690" s="48"/>
      <c r="UVJ690" s="48"/>
      <c r="UVK690" s="48"/>
      <c r="UVL690" s="48"/>
      <c r="UVM690" s="48"/>
      <c r="UVN690" s="48"/>
      <c r="UVO690" s="48"/>
      <c r="UVP690" s="48"/>
      <c r="UVQ690" s="48"/>
      <c r="UVR690" s="48"/>
      <c r="UVS690" s="48"/>
      <c r="UVT690" s="48"/>
      <c r="UVU690" s="48"/>
      <c r="UVV690" s="48"/>
      <c r="UVW690" s="48"/>
      <c r="UVX690" s="48"/>
      <c r="UVY690" s="48"/>
      <c r="UVZ690" s="48"/>
      <c r="UWA690" s="48"/>
      <c r="UWB690" s="48"/>
      <c r="UWC690" s="48"/>
      <c r="UWD690" s="48"/>
      <c r="UWE690" s="48"/>
      <c r="UWF690" s="48"/>
      <c r="UWG690" s="48"/>
      <c r="UWH690" s="48"/>
      <c r="UWI690" s="48"/>
      <c r="UWJ690" s="48"/>
      <c r="UWK690" s="48"/>
      <c r="UWL690" s="48"/>
      <c r="UWM690" s="48"/>
      <c r="UWN690" s="48"/>
      <c r="UWO690" s="48"/>
      <c r="UWP690" s="48"/>
      <c r="UWQ690" s="48"/>
      <c r="UWR690" s="48"/>
      <c r="UWS690" s="48"/>
      <c r="UWT690" s="48"/>
      <c r="UWU690" s="48"/>
      <c r="UWV690" s="48"/>
      <c r="UWW690" s="48"/>
      <c r="UWX690" s="48"/>
      <c r="UWY690" s="48"/>
      <c r="UWZ690" s="48"/>
      <c r="UXA690" s="48"/>
      <c r="UXB690" s="48"/>
      <c r="UXC690" s="48"/>
      <c r="UXD690" s="48"/>
      <c r="UXE690" s="48"/>
      <c r="UXF690" s="48"/>
      <c r="UXG690" s="48"/>
      <c r="UXH690" s="48"/>
      <c r="UXI690" s="48"/>
      <c r="UXJ690" s="48"/>
      <c r="UXK690" s="48"/>
      <c r="UXL690" s="48"/>
      <c r="UXM690" s="48"/>
      <c r="UXN690" s="48"/>
      <c r="UXO690" s="48"/>
      <c r="UXP690" s="48"/>
      <c r="UXQ690" s="48"/>
      <c r="UXR690" s="48"/>
      <c r="UXS690" s="48"/>
      <c r="UXT690" s="48"/>
      <c r="UXU690" s="48"/>
      <c r="UXV690" s="48"/>
      <c r="UXW690" s="48"/>
      <c r="UXX690" s="48"/>
      <c r="UXY690" s="48"/>
      <c r="UXZ690" s="48"/>
      <c r="UYA690" s="48"/>
      <c r="UYB690" s="48"/>
      <c r="UYC690" s="48"/>
      <c r="UYD690" s="48"/>
      <c r="UYE690" s="48"/>
      <c r="UYF690" s="48"/>
      <c r="UYG690" s="48"/>
      <c r="UYH690" s="48"/>
      <c r="UYI690" s="48"/>
      <c r="UYJ690" s="48"/>
      <c r="UYK690" s="48"/>
      <c r="UYL690" s="48"/>
      <c r="UYM690" s="48"/>
      <c r="UYN690" s="48"/>
      <c r="UYO690" s="48"/>
      <c r="UYP690" s="48"/>
      <c r="UYQ690" s="48"/>
      <c r="UYR690" s="48"/>
      <c r="UYS690" s="48"/>
      <c r="UYT690" s="48"/>
      <c r="UYU690" s="48"/>
      <c r="UYV690" s="48"/>
      <c r="UYW690" s="48"/>
      <c r="UYX690" s="48"/>
      <c r="UYY690" s="48"/>
      <c r="UYZ690" s="48"/>
      <c r="UZA690" s="48"/>
      <c r="UZB690" s="48"/>
      <c r="UZC690" s="48"/>
      <c r="UZD690" s="48"/>
      <c r="UZE690" s="48"/>
      <c r="UZF690" s="48"/>
      <c r="UZG690" s="48"/>
      <c r="UZH690" s="48"/>
      <c r="UZI690" s="48"/>
      <c r="UZJ690" s="48"/>
      <c r="UZK690" s="48"/>
      <c r="UZL690" s="48"/>
      <c r="UZM690" s="48"/>
      <c r="UZN690" s="48"/>
      <c r="UZO690" s="48"/>
      <c r="UZP690" s="48"/>
      <c r="UZQ690" s="48"/>
      <c r="UZR690" s="48"/>
      <c r="UZS690" s="48"/>
      <c r="UZT690" s="48"/>
      <c r="UZU690" s="48"/>
      <c r="UZV690" s="48"/>
      <c r="UZW690" s="48"/>
      <c r="UZX690" s="48"/>
      <c r="UZY690" s="48"/>
      <c r="UZZ690" s="48"/>
      <c r="VAA690" s="48"/>
      <c r="VAB690" s="48"/>
      <c r="VAC690" s="48"/>
      <c r="VAD690" s="48"/>
      <c r="VAE690" s="48"/>
      <c r="VAF690" s="48"/>
      <c r="VAG690" s="48"/>
      <c r="VAH690" s="48"/>
      <c r="VAI690" s="48"/>
      <c r="VAJ690" s="48"/>
      <c r="VAK690" s="48"/>
      <c r="VAL690" s="48"/>
      <c r="VAM690" s="48"/>
      <c r="VAN690" s="48"/>
      <c r="VAO690" s="48"/>
      <c r="VAP690" s="48"/>
      <c r="VAQ690" s="48"/>
      <c r="VAR690" s="48"/>
      <c r="VAS690" s="48"/>
      <c r="VAT690" s="48"/>
      <c r="VAU690" s="48"/>
      <c r="VAV690" s="48"/>
      <c r="VAW690" s="48"/>
      <c r="VAX690" s="48"/>
      <c r="VAY690" s="48"/>
      <c r="VAZ690" s="48"/>
      <c r="VBA690" s="48"/>
      <c r="VBB690" s="48"/>
      <c r="VBC690" s="48"/>
      <c r="VBD690" s="48"/>
      <c r="VBE690" s="48"/>
      <c r="VBF690" s="48"/>
      <c r="VBG690" s="48"/>
      <c r="VBH690" s="48"/>
      <c r="VBI690" s="48"/>
      <c r="VBJ690" s="48"/>
      <c r="VBK690" s="48"/>
      <c r="VBL690" s="48"/>
      <c r="VBM690" s="48"/>
      <c r="VBN690" s="48"/>
      <c r="VBO690" s="48"/>
      <c r="VBP690" s="48"/>
      <c r="VBQ690" s="48"/>
      <c r="VBR690" s="48"/>
      <c r="VBS690" s="48"/>
      <c r="VBT690" s="48"/>
      <c r="VBU690" s="48"/>
      <c r="VBV690" s="48"/>
      <c r="VBW690" s="48"/>
      <c r="VBX690" s="48"/>
      <c r="VBY690" s="48"/>
      <c r="VBZ690" s="48"/>
      <c r="VCA690" s="48"/>
      <c r="VCB690" s="48"/>
      <c r="VCC690" s="48"/>
      <c r="VCD690" s="48"/>
      <c r="VCE690" s="48"/>
      <c r="VCF690" s="48"/>
      <c r="VCG690" s="48"/>
      <c r="VCH690" s="48"/>
      <c r="VCI690" s="48"/>
      <c r="VCJ690" s="48"/>
      <c r="VCK690" s="48"/>
      <c r="VCL690" s="48"/>
      <c r="VCM690" s="48"/>
      <c r="VCN690" s="48"/>
      <c r="VCO690" s="48"/>
      <c r="VCP690" s="48"/>
      <c r="VCQ690" s="48"/>
      <c r="VCR690" s="48"/>
      <c r="VCS690" s="48"/>
      <c r="VCT690" s="48"/>
      <c r="VCU690" s="48"/>
      <c r="VCV690" s="48"/>
      <c r="VCW690" s="48"/>
      <c r="VCX690" s="48"/>
      <c r="VCY690" s="48"/>
      <c r="VCZ690" s="48"/>
      <c r="VDA690" s="48"/>
      <c r="VDB690" s="48"/>
      <c r="VDC690" s="48"/>
      <c r="VDD690" s="48"/>
      <c r="VDE690" s="48"/>
      <c r="VDF690" s="48"/>
      <c r="VDG690" s="48"/>
      <c r="VDH690" s="48"/>
      <c r="VDI690" s="48"/>
      <c r="VDJ690" s="48"/>
      <c r="VDK690" s="48"/>
      <c r="VDL690" s="48"/>
      <c r="VDM690" s="48"/>
      <c r="VDN690" s="48"/>
      <c r="VDO690" s="48"/>
      <c r="VDP690" s="48"/>
      <c r="VDQ690" s="48"/>
      <c r="VDR690" s="48"/>
      <c r="VDS690" s="48"/>
      <c r="VDT690" s="48"/>
      <c r="VDU690" s="48"/>
      <c r="VDV690" s="48"/>
      <c r="VDW690" s="48"/>
      <c r="VDX690" s="48"/>
      <c r="VDY690" s="48"/>
      <c r="VDZ690" s="48"/>
      <c r="VEA690" s="48"/>
      <c r="VEB690" s="48"/>
      <c r="VEC690" s="48"/>
      <c r="VED690" s="48"/>
      <c r="VEE690" s="48"/>
      <c r="VEF690" s="48"/>
      <c r="VEG690" s="48"/>
      <c r="VEH690" s="48"/>
      <c r="VEI690" s="48"/>
      <c r="VEJ690" s="48"/>
      <c r="VEK690" s="48"/>
      <c r="VEL690" s="48"/>
      <c r="VEM690" s="48"/>
      <c r="VEN690" s="48"/>
      <c r="VEO690" s="48"/>
      <c r="VEP690" s="48"/>
      <c r="VEQ690" s="48"/>
      <c r="VER690" s="48"/>
      <c r="VES690" s="48"/>
      <c r="VET690" s="48"/>
      <c r="VEU690" s="48"/>
      <c r="VEV690" s="48"/>
      <c r="VEW690" s="48"/>
      <c r="VEX690" s="48"/>
      <c r="VEY690" s="48"/>
      <c r="VEZ690" s="48"/>
      <c r="VFA690" s="48"/>
      <c r="VFB690" s="48"/>
      <c r="VFC690" s="48"/>
      <c r="VFD690" s="48"/>
      <c r="VFE690" s="48"/>
      <c r="VFF690" s="48"/>
      <c r="VFG690" s="48"/>
      <c r="VFH690" s="48"/>
      <c r="VFI690" s="48"/>
      <c r="VFJ690" s="48"/>
      <c r="VFK690" s="48"/>
      <c r="VFL690" s="48"/>
      <c r="VFM690" s="48"/>
      <c r="VFN690" s="48"/>
      <c r="VFO690" s="48"/>
      <c r="VFP690" s="48"/>
      <c r="VFQ690" s="48"/>
      <c r="VFR690" s="48"/>
      <c r="VFS690" s="48"/>
      <c r="VFT690" s="48"/>
      <c r="VFU690" s="48"/>
      <c r="VFV690" s="48"/>
      <c r="VFW690" s="48"/>
      <c r="VFX690" s="48"/>
      <c r="VFY690" s="48"/>
      <c r="VFZ690" s="48"/>
      <c r="VGA690" s="48"/>
      <c r="VGB690" s="48"/>
      <c r="VGC690" s="48"/>
      <c r="VGD690" s="48"/>
      <c r="VGE690" s="48"/>
      <c r="VGF690" s="48"/>
      <c r="VGG690" s="48"/>
      <c r="VGH690" s="48"/>
      <c r="VGI690" s="48"/>
      <c r="VGJ690" s="48"/>
      <c r="VGK690" s="48"/>
      <c r="VGL690" s="48"/>
      <c r="VGM690" s="48"/>
      <c r="VGN690" s="48"/>
      <c r="VGO690" s="48"/>
      <c r="VGP690" s="48"/>
      <c r="VGQ690" s="48"/>
      <c r="VGR690" s="48"/>
      <c r="VGS690" s="48"/>
      <c r="VGT690" s="48"/>
      <c r="VGU690" s="48"/>
      <c r="VGV690" s="48"/>
      <c r="VGW690" s="48"/>
      <c r="VGX690" s="48"/>
      <c r="VGY690" s="48"/>
      <c r="VGZ690" s="48"/>
      <c r="VHA690" s="48"/>
      <c r="VHB690" s="48"/>
      <c r="VHC690" s="48"/>
      <c r="VHD690" s="48"/>
      <c r="VHE690" s="48"/>
      <c r="VHF690" s="48"/>
      <c r="VHG690" s="48"/>
      <c r="VHH690" s="48"/>
      <c r="VHI690" s="48"/>
      <c r="VHJ690" s="48"/>
      <c r="VHK690" s="48"/>
      <c r="VHL690" s="48"/>
      <c r="VHM690" s="48"/>
      <c r="VHN690" s="48"/>
      <c r="VHO690" s="48"/>
      <c r="VHP690" s="48"/>
      <c r="VHQ690" s="48"/>
      <c r="VHR690" s="48"/>
      <c r="VHS690" s="48"/>
      <c r="VHT690" s="48"/>
      <c r="VHU690" s="48"/>
      <c r="VHV690" s="48"/>
      <c r="VHW690" s="48"/>
      <c r="VHX690" s="48"/>
      <c r="VHY690" s="48"/>
      <c r="VHZ690" s="48"/>
      <c r="VIA690" s="48"/>
      <c r="VIB690" s="48"/>
      <c r="VIC690" s="48"/>
      <c r="VID690" s="48"/>
      <c r="VIE690" s="48"/>
      <c r="VIF690" s="48"/>
      <c r="VIG690" s="48"/>
      <c r="VIH690" s="48"/>
      <c r="VII690" s="48"/>
      <c r="VIJ690" s="48"/>
      <c r="VIK690" s="48"/>
      <c r="VIL690" s="48"/>
      <c r="VIM690" s="48"/>
      <c r="VIN690" s="48"/>
      <c r="VIO690" s="48"/>
      <c r="VIP690" s="48"/>
      <c r="VIQ690" s="48"/>
      <c r="VIR690" s="48"/>
      <c r="VIS690" s="48"/>
      <c r="VIT690" s="48"/>
      <c r="VIU690" s="48"/>
      <c r="VIV690" s="48"/>
      <c r="VIW690" s="48"/>
      <c r="VIX690" s="48"/>
      <c r="VIY690" s="48"/>
      <c r="VIZ690" s="48"/>
      <c r="VJA690" s="48"/>
      <c r="VJB690" s="48"/>
      <c r="VJC690" s="48"/>
      <c r="VJD690" s="48"/>
      <c r="VJE690" s="48"/>
      <c r="VJF690" s="48"/>
      <c r="VJG690" s="48"/>
      <c r="VJH690" s="48"/>
      <c r="VJI690" s="48"/>
      <c r="VJJ690" s="48"/>
      <c r="VJK690" s="48"/>
      <c r="VJL690" s="48"/>
      <c r="VJM690" s="48"/>
      <c r="VJN690" s="48"/>
      <c r="VJO690" s="48"/>
      <c r="VJP690" s="48"/>
      <c r="VJQ690" s="48"/>
      <c r="VJR690" s="48"/>
      <c r="VJS690" s="48"/>
      <c r="VJT690" s="48"/>
      <c r="VJU690" s="48"/>
      <c r="VJV690" s="48"/>
      <c r="VJW690" s="48"/>
      <c r="VJX690" s="48"/>
      <c r="VJY690" s="48"/>
      <c r="VJZ690" s="48"/>
      <c r="VKA690" s="48"/>
      <c r="VKB690" s="48"/>
      <c r="VKC690" s="48"/>
      <c r="VKD690" s="48"/>
      <c r="VKE690" s="48"/>
      <c r="VKF690" s="48"/>
      <c r="VKG690" s="48"/>
      <c r="VKH690" s="48"/>
      <c r="VKI690" s="48"/>
      <c r="VKJ690" s="48"/>
      <c r="VKK690" s="48"/>
      <c r="VKL690" s="48"/>
      <c r="VKM690" s="48"/>
      <c r="VKN690" s="48"/>
      <c r="VKO690" s="48"/>
      <c r="VKP690" s="48"/>
      <c r="VKQ690" s="48"/>
      <c r="VKR690" s="48"/>
      <c r="VKS690" s="48"/>
      <c r="VKT690" s="48"/>
      <c r="VKU690" s="48"/>
      <c r="VKV690" s="48"/>
      <c r="VKW690" s="48"/>
      <c r="VKX690" s="48"/>
      <c r="VKY690" s="48"/>
      <c r="VKZ690" s="48"/>
      <c r="VLA690" s="48"/>
      <c r="VLB690" s="48"/>
      <c r="VLC690" s="48"/>
      <c r="VLD690" s="48"/>
      <c r="VLE690" s="48"/>
      <c r="VLF690" s="48"/>
      <c r="VLG690" s="48"/>
      <c r="VLH690" s="48"/>
      <c r="VLI690" s="48"/>
      <c r="VLJ690" s="48"/>
      <c r="VLK690" s="48"/>
      <c r="VLL690" s="48"/>
      <c r="VLM690" s="48"/>
      <c r="VLN690" s="48"/>
      <c r="VLO690" s="48"/>
      <c r="VLP690" s="48"/>
      <c r="VLQ690" s="48"/>
      <c r="VLR690" s="48"/>
      <c r="VLS690" s="48"/>
      <c r="VLT690" s="48"/>
      <c r="VLU690" s="48"/>
      <c r="VLV690" s="48"/>
      <c r="VLW690" s="48"/>
      <c r="VLX690" s="48"/>
      <c r="VLY690" s="48"/>
      <c r="VLZ690" s="48"/>
      <c r="VMA690" s="48"/>
      <c r="VMB690" s="48"/>
      <c r="VMC690" s="48"/>
      <c r="VMD690" s="48"/>
      <c r="VME690" s="48"/>
      <c r="VMF690" s="48"/>
      <c r="VMG690" s="48"/>
      <c r="VMH690" s="48"/>
      <c r="VMI690" s="48"/>
      <c r="VMJ690" s="48"/>
      <c r="VMK690" s="48"/>
      <c r="VML690" s="48"/>
      <c r="VMM690" s="48"/>
      <c r="VMN690" s="48"/>
      <c r="VMO690" s="48"/>
      <c r="VMP690" s="48"/>
      <c r="VMQ690" s="48"/>
      <c r="VMR690" s="48"/>
      <c r="VMS690" s="48"/>
      <c r="VMT690" s="48"/>
      <c r="VMU690" s="48"/>
      <c r="VMV690" s="48"/>
      <c r="VMW690" s="48"/>
      <c r="VMX690" s="48"/>
      <c r="VMY690" s="48"/>
      <c r="VMZ690" s="48"/>
      <c r="VNA690" s="48"/>
      <c r="VNB690" s="48"/>
      <c r="VNC690" s="48"/>
      <c r="VND690" s="48"/>
      <c r="VNE690" s="48"/>
      <c r="VNF690" s="48"/>
      <c r="VNG690" s="48"/>
      <c r="VNH690" s="48"/>
      <c r="VNI690" s="48"/>
      <c r="VNJ690" s="48"/>
      <c r="VNK690" s="48"/>
      <c r="VNL690" s="48"/>
      <c r="VNM690" s="48"/>
      <c r="VNN690" s="48"/>
      <c r="VNO690" s="48"/>
      <c r="VNP690" s="48"/>
      <c r="VNQ690" s="48"/>
      <c r="VNR690" s="48"/>
      <c r="VNS690" s="48"/>
      <c r="VNT690" s="48"/>
      <c r="VNU690" s="48"/>
      <c r="VNV690" s="48"/>
      <c r="VNW690" s="48"/>
      <c r="VNX690" s="48"/>
      <c r="VNY690" s="48"/>
      <c r="VNZ690" s="48"/>
      <c r="VOA690" s="48"/>
      <c r="VOB690" s="48"/>
      <c r="VOC690" s="48"/>
      <c r="VOD690" s="48"/>
      <c r="VOE690" s="48"/>
      <c r="VOF690" s="48"/>
      <c r="VOG690" s="48"/>
      <c r="VOH690" s="48"/>
      <c r="VOI690" s="48"/>
      <c r="VOJ690" s="48"/>
      <c r="VOK690" s="48"/>
      <c r="VOL690" s="48"/>
      <c r="VOM690" s="48"/>
      <c r="VON690" s="48"/>
      <c r="VOO690" s="48"/>
      <c r="VOP690" s="48"/>
      <c r="VOQ690" s="48"/>
      <c r="VOR690" s="48"/>
      <c r="VOS690" s="48"/>
      <c r="VOT690" s="48"/>
      <c r="VOU690" s="48"/>
      <c r="VOV690" s="48"/>
      <c r="VOW690" s="48"/>
      <c r="VOX690" s="48"/>
      <c r="VOY690" s="48"/>
      <c r="VOZ690" s="48"/>
      <c r="VPA690" s="48"/>
      <c r="VPB690" s="48"/>
      <c r="VPC690" s="48"/>
      <c r="VPD690" s="48"/>
      <c r="VPE690" s="48"/>
      <c r="VPF690" s="48"/>
      <c r="VPG690" s="48"/>
      <c r="VPH690" s="48"/>
      <c r="VPI690" s="48"/>
      <c r="VPJ690" s="48"/>
      <c r="VPK690" s="48"/>
      <c r="VPL690" s="48"/>
      <c r="VPM690" s="48"/>
      <c r="VPN690" s="48"/>
      <c r="VPO690" s="48"/>
      <c r="VPP690" s="48"/>
      <c r="VPQ690" s="48"/>
      <c r="VPR690" s="48"/>
      <c r="VPS690" s="48"/>
      <c r="VPT690" s="48"/>
      <c r="VPU690" s="48"/>
      <c r="VPV690" s="48"/>
      <c r="VPW690" s="48"/>
      <c r="VPX690" s="48"/>
      <c r="VPY690" s="48"/>
      <c r="VPZ690" s="48"/>
      <c r="VQA690" s="48"/>
      <c r="VQB690" s="48"/>
      <c r="VQC690" s="48"/>
      <c r="VQD690" s="48"/>
      <c r="VQE690" s="48"/>
      <c r="VQF690" s="48"/>
      <c r="VQG690" s="48"/>
      <c r="VQH690" s="48"/>
      <c r="VQI690" s="48"/>
      <c r="VQJ690" s="48"/>
      <c r="VQK690" s="48"/>
      <c r="VQL690" s="48"/>
      <c r="VQM690" s="48"/>
      <c r="VQN690" s="48"/>
      <c r="VQO690" s="48"/>
      <c r="VQP690" s="48"/>
      <c r="VQQ690" s="48"/>
      <c r="VQR690" s="48"/>
      <c r="VQS690" s="48"/>
      <c r="VQT690" s="48"/>
      <c r="VQU690" s="48"/>
      <c r="VQV690" s="48"/>
      <c r="VQW690" s="48"/>
      <c r="VQX690" s="48"/>
      <c r="VQY690" s="48"/>
      <c r="VQZ690" s="48"/>
      <c r="VRA690" s="48"/>
      <c r="VRB690" s="48"/>
      <c r="VRC690" s="48"/>
      <c r="VRD690" s="48"/>
      <c r="VRE690" s="48"/>
      <c r="VRF690" s="48"/>
      <c r="VRG690" s="48"/>
      <c r="VRH690" s="48"/>
      <c r="VRI690" s="48"/>
      <c r="VRJ690" s="48"/>
      <c r="VRK690" s="48"/>
      <c r="VRL690" s="48"/>
      <c r="VRM690" s="48"/>
      <c r="VRN690" s="48"/>
      <c r="VRO690" s="48"/>
      <c r="VRP690" s="48"/>
      <c r="VRQ690" s="48"/>
      <c r="VRR690" s="48"/>
      <c r="VRS690" s="48"/>
      <c r="VRT690" s="48"/>
      <c r="VRU690" s="48"/>
      <c r="VRV690" s="48"/>
      <c r="VRW690" s="48"/>
      <c r="VRX690" s="48"/>
      <c r="VRY690" s="48"/>
      <c r="VRZ690" s="48"/>
      <c r="VSA690" s="48"/>
      <c r="VSB690" s="48"/>
      <c r="VSC690" s="48"/>
      <c r="VSD690" s="48"/>
      <c r="VSE690" s="48"/>
      <c r="VSF690" s="48"/>
      <c r="VSG690" s="48"/>
      <c r="VSH690" s="48"/>
      <c r="VSI690" s="48"/>
      <c r="VSJ690" s="48"/>
      <c r="VSK690" s="48"/>
      <c r="VSL690" s="48"/>
      <c r="VSM690" s="48"/>
      <c r="VSN690" s="48"/>
      <c r="VSO690" s="48"/>
      <c r="VSP690" s="48"/>
      <c r="VSQ690" s="48"/>
      <c r="VSR690" s="48"/>
      <c r="VSS690" s="48"/>
      <c r="VST690" s="48"/>
      <c r="VSU690" s="48"/>
      <c r="VSV690" s="48"/>
      <c r="VSW690" s="48"/>
      <c r="VSX690" s="48"/>
      <c r="VSY690" s="48"/>
      <c r="VSZ690" s="48"/>
      <c r="VTA690" s="48"/>
      <c r="VTB690" s="48"/>
      <c r="VTC690" s="48"/>
      <c r="VTD690" s="48"/>
      <c r="VTE690" s="48"/>
      <c r="VTF690" s="48"/>
      <c r="VTG690" s="48"/>
      <c r="VTH690" s="48"/>
      <c r="VTI690" s="48"/>
      <c r="VTJ690" s="48"/>
      <c r="VTK690" s="48"/>
      <c r="VTL690" s="48"/>
      <c r="VTM690" s="48"/>
      <c r="VTN690" s="48"/>
      <c r="VTO690" s="48"/>
      <c r="VTP690" s="48"/>
      <c r="VTQ690" s="48"/>
      <c r="VTR690" s="48"/>
      <c r="VTS690" s="48"/>
      <c r="VTT690" s="48"/>
      <c r="VTU690" s="48"/>
      <c r="VTV690" s="48"/>
      <c r="VTW690" s="48"/>
      <c r="VTX690" s="48"/>
      <c r="VTY690" s="48"/>
      <c r="VTZ690" s="48"/>
      <c r="VUA690" s="48"/>
      <c r="VUB690" s="48"/>
      <c r="VUC690" s="48"/>
      <c r="VUD690" s="48"/>
      <c r="VUE690" s="48"/>
      <c r="VUF690" s="48"/>
      <c r="VUG690" s="48"/>
      <c r="VUH690" s="48"/>
      <c r="VUI690" s="48"/>
      <c r="VUJ690" s="48"/>
      <c r="VUK690" s="48"/>
      <c r="VUL690" s="48"/>
      <c r="VUM690" s="48"/>
      <c r="VUN690" s="48"/>
      <c r="VUO690" s="48"/>
      <c r="VUP690" s="48"/>
      <c r="VUQ690" s="48"/>
      <c r="VUR690" s="48"/>
      <c r="VUS690" s="48"/>
      <c r="VUT690" s="48"/>
      <c r="VUU690" s="48"/>
      <c r="VUV690" s="48"/>
      <c r="VUW690" s="48"/>
      <c r="VUX690" s="48"/>
      <c r="VUY690" s="48"/>
      <c r="VUZ690" s="48"/>
      <c r="VVA690" s="48"/>
      <c r="VVB690" s="48"/>
      <c r="VVC690" s="48"/>
      <c r="VVD690" s="48"/>
      <c r="VVE690" s="48"/>
      <c r="VVF690" s="48"/>
      <c r="VVG690" s="48"/>
      <c r="VVH690" s="48"/>
      <c r="VVI690" s="48"/>
      <c r="VVJ690" s="48"/>
      <c r="VVK690" s="48"/>
      <c r="VVL690" s="48"/>
      <c r="VVM690" s="48"/>
      <c r="VVN690" s="48"/>
      <c r="VVO690" s="48"/>
      <c r="VVP690" s="48"/>
      <c r="VVQ690" s="48"/>
      <c r="VVR690" s="48"/>
      <c r="VVS690" s="48"/>
      <c r="VVT690" s="48"/>
      <c r="VVU690" s="48"/>
      <c r="VVV690" s="48"/>
      <c r="VVW690" s="48"/>
      <c r="VVX690" s="48"/>
      <c r="VVY690" s="48"/>
      <c r="VVZ690" s="48"/>
      <c r="VWA690" s="48"/>
      <c r="VWB690" s="48"/>
      <c r="VWC690" s="48"/>
      <c r="VWD690" s="48"/>
      <c r="VWE690" s="48"/>
      <c r="VWF690" s="48"/>
      <c r="VWG690" s="48"/>
      <c r="VWH690" s="48"/>
      <c r="VWI690" s="48"/>
      <c r="VWJ690" s="48"/>
      <c r="VWK690" s="48"/>
      <c r="VWL690" s="48"/>
      <c r="VWM690" s="48"/>
      <c r="VWN690" s="48"/>
      <c r="VWO690" s="48"/>
      <c r="VWP690" s="48"/>
      <c r="VWQ690" s="48"/>
      <c r="VWR690" s="48"/>
      <c r="VWS690" s="48"/>
      <c r="VWT690" s="48"/>
      <c r="VWU690" s="48"/>
      <c r="VWV690" s="48"/>
      <c r="VWW690" s="48"/>
      <c r="VWX690" s="48"/>
      <c r="VWY690" s="48"/>
      <c r="VWZ690" s="48"/>
      <c r="VXA690" s="48"/>
      <c r="VXB690" s="48"/>
      <c r="VXC690" s="48"/>
      <c r="VXD690" s="48"/>
      <c r="VXE690" s="48"/>
      <c r="VXF690" s="48"/>
      <c r="VXG690" s="48"/>
      <c r="VXH690" s="48"/>
      <c r="VXI690" s="48"/>
      <c r="VXJ690" s="48"/>
      <c r="VXK690" s="48"/>
      <c r="VXL690" s="48"/>
      <c r="VXM690" s="48"/>
      <c r="VXN690" s="48"/>
      <c r="VXO690" s="48"/>
      <c r="VXP690" s="48"/>
      <c r="VXQ690" s="48"/>
      <c r="VXR690" s="48"/>
      <c r="VXS690" s="48"/>
      <c r="VXT690" s="48"/>
      <c r="VXU690" s="48"/>
      <c r="VXV690" s="48"/>
      <c r="VXW690" s="48"/>
      <c r="VXX690" s="48"/>
      <c r="VXY690" s="48"/>
      <c r="VXZ690" s="48"/>
      <c r="VYA690" s="48"/>
      <c r="VYB690" s="48"/>
      <c r="VYC690" s="48"/>
      <c r="VYD690" s="48"/>
      <c r="VYE690" s="48"/>
      <c r="VYF690" s="48"/>
      <c r="VYG690" s="48"/>
      <c r="VYH690" s="48"/>
      <c r="VYI690" s="48"/>
      <c r="VYJ690" s="48"/>
      <c r="VYK690" s="48"/>
      <c r="VYL690" s="48"/>
      <c r="VYM690" s="48"/>
      <c r="VYN690" s="48"/>
      <c r="VYO690" s="48"/>
      <c r="VYP690" s="48"/>
      <c r="VYQ690" s="48"/>
      <c r="VYR690" s="48"/>
      <c r="VYS690" s="48"/>
      <c r="VYT690" s="48"/>
      <c r="VYU690" s="48"/>
      <c r="VYV690" s="48"/>
      <c r="VYW690" s="48"/>
      <c r="VYX690" s="48"/>
      <c r="VYY690" s="48"/>
      <c r="VYZ690" s="48"/>
      <c r="VZA690" s="48"/>
      <c r="VZB690" s="48"/>
      <c r="VZC690" s="48"/>
      <c r="VZD690" s="48"/>
      <c r="VZE690" s="48"/>
      <c r="VZF690" s="48"/>
      <c r="VZG690" s="48"/>
      <c r="VZH690" s="48"/>
      <c r="VZI690" s="48"/>
      <c r="VZJ690" s="48"/>
      <c r="VZK690" s="48"/>
      <c r="VZL690" s="48"/>
      <c r="VZM690" s="48"/>
      <c r="VZN690" s="48"/>
      <c r="VZO690" s="48"/>
      <c r="VZP690" s="48"/>
      <c r="VZQ690" s="48"/>
      <c r="VZR690" s="48"/>
      <c r="VZS690" s="48"/>
      <c r="VZT690" s="48"/>
      <c r="VZU690" s="48"/>
      <c r="VZV690" s="48"/>
      <c r="VZW690" s="48"/>
      <c r="VZX690" s="48"/>
      <c r="VZY690" s="48"/>
      <c r="VZZ690" s="48"/>
      <c r="WAA690" s="48"/>
      <c r="WAB690" s="48"/>
      <c r="WAC690" s="48"/>
      <c r="WAD690" s="48"/>
      <c r="WAE690" s="48"/>
      <c r="WAF690" s="48"/>
      <c r="WAG690" s="48"/>
      <c r="WAH690" s="48"/>
      <c r="WAI690" s="48"/>
      <c r="WAJ690" s="48"/>
      <c r="WAK690" s="48"/>
      <c r="WAL690" s="48"/>
      <c r="WAM690" s="48"/>
      <c r="WAN690" s="48"/>
      <c r="WAO690" s="48"/>
      <c r="WAP690" s="48"/>
      <c r="WAQ690" s="48"/>
      <c r="WAR690" s="48"/>
      <c r="WAS690" s="48"/>
      <c r="WAT690" s="48"/>
      <c r="WAU690" s="48"/>
      <c r="WAV690" s="48"/>
      <c r="WAW690" s="48"/>
      <c r="WAX690" s="48"/>
      <c r="WAY690" s="48"/>
      <c r="WAZ690" s="48"/>
      <c r="WBA690" s="48"/>
      <c r="WBB690" s="48"/>
      <c r="WBC690" s="48"/>
      <c r="WBD690" s="48"/>
      <c r="WBE690" s="48"/>
      <c r="WBF690" s="48"/>
      <c r="WBG690" s="48"/>
      <c r="WBH690" s="48"/>
      <c r="WBI690" s="48"/>
      <c r="WBJ690" s="48"/>
      <c r="WBK690" s="48"/>
      <c r="WBL690" s="48"/>
      <c r="WBM690" s="48"/>
      <c r="WBN690" s="48"/>
      <c r="WBO690" s="48"/>
      <c r="WBP690" s="48"/>
      <c r="WBQ690" s="48"/>
      <c r="WBR690" s="48"/>
      <c r="WBS690" s="48"/>
      <c r="WBT690" s="48"/>
      <c r="WBU690" s="48"/>
      <c r="WBV690" s="48"/>
      <c r="WBW690" s="48"/>
      <c r="WBX690" s="48"/>
      <c r="WBY690" s="48"/>
      <c r="WBZ690" s="48"/>
      <c r="WCA690" s="48"/>
      <c r="WCB690" s="48"/>
      <c r="WCC690" s="48"/>
      <c r="WCD690" s="48"/>
      <c r="WCE690" s="48"/>
      <c r="WCF690" s="48"/>
      <c r="WCG690" s="48"/>
      <c r="WCH690" s="48"/>
      <c r="WCI690" s="48"/>
      <c r="WCJ690" s="48"/>
      <c r="WCK690" s="48"/>
      <c r="WCL690" s="48"/>
      <c r="WCM690" s="48"/>
      <c r="WCN690" s="48"/>
      <c r="WCO690" s="48"/>
      <c r="WCP690" s="48"/>
      <c r="WCQ690" s="48"/>
      <c r="WCR690" s="48"/>
      <c r="WCS690" s="48"/>
      <c r="WCT690" s="48"/>
      <c r="WCU690" s="48"/>
      <c r="WCV690" s="48"/>
      <c r="WCW690" s="48"/>
      <c r="WCX690" s="48"/>
      <c r="WCY690" s="48"/>
      <c r="WCZ690" s="48"/>
      <c r="WDA690" s="48"/>
      <c r="WDB690" s="48"/>
      <c r="WDC690" s="48"/>
      <c r="WDD690" s="48"/>
      <c r="WDE690" s="48"/>
      <c r="WDF690" s="48"/>
      <c r="WDG690" s="48"/>
      <c r="WDH690" s="48"/>
      <c r="WDI690" s="48"/>
      <c r="WDJ690" s="48"/>
      <c r="WDK690" s="48"/>
      <c r="WDL690" s="48"/>
      <c r="WDM690" s="48"/>
      <c r="WDN690" s="48"/>
      <c r="WDO690" s="48"/>
      <c r="WDP690" s="48"/>
      <c r="WDQ690" s="48"/>
      <c r="WDR690" s="48"/>
      <c r="WDS690" s="48"/>
      <c r="WDT690" s="48"/>
      <c r="WDU690" s="48"/>
      <c r="WDV690" s="48"/>
      <c r="WDW690" s="48"/>
      <c r="WDX690" s="48"/>
      <c r="WDY690" s="48"/>
      <c r="WDZ690" s="48"/>
      <c r="WEA690" s="48"/>
      <c r="WEB690" s="48"/>
      <c r="WEC690" s="48"/>
      <c r="WED690" s="48"/>
      <c r="WEE690" s="48"/>
      <c r="WEF690" s="48"/>
      <c r="WEG690" s="48"/>
      <c r="WEH690" s="48"/>
      <c r="WEI690" s="48"/>
      <c r="WEJ690" s="48"/>
      <c r="WEK690" s="48"/>
      <c r="WEL690" s="48"/>
      <c r="WEM690" s="48"/>
      <c r="WEN690" s="48"/>
      <c r="WEO690" s="48"/>
      <c r="WEP690" s="48"/>
      <c r="WEQ690" s="48"/>
      <c r="WER690" s="48"/>
      <c r="WES690" s="48"/>
      <c r="WET690" s="48"/>
      <c r="WEU690" s="48"/>
      <c r="WEV690" s="48"/>
      <c r="WEW690" s="48"/>
      <c r="WEX690" s="48"/>
      <c r="WEY690" s="48"/>
      <c r="WEZ690" s="48"/>
      <c r="WFA690" s="48"/>
      <c r="WFB690" s="48"/>
      <c r="WFC690" s="48"/>
      <c r="WFD690" s="48"/>
      <c r="WFE690" s="48"/>
      <c r="WFF690" s="48"/>
      <c r="WFG690" s="48"/>
      <c r="WFH690" s="48"/>
      <c r="WFI690" s="48"/>
      <c r="WFJ690" s="48"/>
      <c r="WFK690" s="48"/>
      <c r="WFL690" s="48"/>
      <c r="WFM690" s="48"/>
      <c r="WFN690" s="48"/>
      <c r="WFO690" s="48"/>
      <c r="WFP690" s="48"/>
      <c r="WFQ690" s="48"/>
      <c r="WFR690" s="48"/>
      <c r="WFS690" s="48"/>
      <c r="WFT690" s="48"/>
      <c r="WFU690" s="48"/>
      <c r="WFV690" s="48"/>
      <c r="WFW690" s="48"/>
      <c r="WFX690" s="48"/>
      <c r="WFY690" s="48"/>
      <c r="WFZ690" s="48"/>
      <c r="WGA690" s="48"/>
      <c r="WGB690" s="48"/>
      <c r="WGC690" s="48"/>
      <c r="WGD690" s="48"/>
      <c r="WGE690" s="48"/>
      <c r="WGF690" s="48"/>
      <c r="WGG690" s="48"/>
      <c r="WGH690" s="48"/>
      <c r="WGI690" s="48"/>
      <c r="WGJ690" s="48"/>
      <c r="WGK690" s="48"/>
      <c r="WGL690" s="48"/>
      <c r="WGM690" s="48"/>
      <c r="WGN690" s="48"/>
      <c r="WGO690" s="48"/>
      <c r="WGP690" s="48"/>
      <c r="WGQ690" s="48"/>
      <c r="WGR690" s="48"/>
      <c r="WGS690" s="48"/>
      <c r="WGT690" s="48"/>
      <c r="WGU690" s="48"/>
      <c r="WGV690" s="48"/>
      <c r="WGW690" s="48"/>
      <c r="WGX690" s="48"/>
      <c r="WGY690" s="48"/>
      <c r="WGZ690" s="48"/>
      <c r="WHA690" s="48"/>
      <c r="WHB690" s="48"/>
      <c r="WHC690" s="48"/>
      <c r="WHD690" s="48"/>
      <c r="WHE690" s="48"/>
      <c r="WHF690" s="48"/>
      <c r="WHG690" s="48"/>
      <c r="WHH690" s="48"/>
      <c r="WHI690" s="48"/>
      <c r="WHJ690" s="48"/>
      <c r="WHK690" s="48"/>
      <c r="WHL690" s="48"/>
      <c r="WHM690" s="48"/>
      <c r="WHN690" s="48"/>
      <c r="WHO690" s="48"/>
      <c r="WHP690" s="48"/>
      <c r="WHQ690" s="48"/>
      <c r="WHR690" s="48"/>
      <c r="WHS690" s="48"/>
      <c r="WHT690" s="48"/>
      <c r="WHU690" s="48"/>
      <c r="WHV690" s="48"/>
      <c r="WHW690" s="48"/>
      <c r="WHX690" s="48"/>
      <c r="WHY690" s="48"/>
      <c r="WHZ690" s="48"/>
      <c r="WIA690" s="48"/>
      <c r="WIB690" s="48"/>
      <c r="WIC690" s="48"/>
      <c r="WID690" s="48"/>
      <c r="WIE690" s="48"/>
      <c r="WIF690" s="48"/>
      <c r="WIG690" s="48"/>
      <c r="WIH690" s="48"/>
      <c r="WII690" s="48"/>
      <c r="WIJ690" s="48"/>
      <c r="WIK690" s="48"/>
      <c r="WIL690" s="48"/>
      <c r="WIM690" s="48"/>
      <c r="WIN690" s="48"/>
      <c r="WIO690" s="48"/>
      <c r="WIP690" s="48"/>
      <c r="WIQ690" s="48"/>
      <c r="WIR690" s="48"/>
      <c r="WIS690" s="48"/>
      <c r="WIT690" s="48"/>
      <c r="WIU690" s="48"/>
      <c r="WIV690" s="48"/>
      <c r="WIW690" s="48"/>
      <c r="WIX690" s="48"/>
      <c r="WIY690" s="48"/>
      <c r="WIZ690" s="48"/>
      <c r="WJA690" s="48"/>
      <c r="WJB690" s="48"/>
      <c r="WJC690" s="48"/>
      <c r="WJD690" s="48"/>
      <c r="WJE690" s="48"/>
      <c r="WJF690" s="48"/>
      <c r="WJG690" s="48"/>
      <c r="WJH690" s="48"/>
      <c r="WJI690" s="48"/>
      <c r="WJJ690" s="48"/>
      <c r="WJK690" s="48"/>
      <c r="WJL690" s="48"/>
      <c r="WJM690" s="48"/>
      <c r="WJN690" s="48"/>
      <c r="WJO690" s="48"/>
      <c r="WJP690" s="48"/>
      <c r="WJQ690" s="48"/>
      <c r="WJR690" s="48"/>
      <c r="WJS690" s="48"/>
      <c r="WJT690" s="48"/>
      <c r="WJU690" s="48"/>
      <c r="WJV690" s="48"/>
      <c r="WJW690" s="48"/>
      <c r="WJX690" s="48"/>
      <c r="WJY690" s="48"/>
      <c r="WJZ690" s="48"/>
      <c r="WKA690" s="48"/>
      <c r="WKB690" s="48"/>
      <c r="WKC690" s="48"/>
      <c r="WKD690" s="48"/>
      <c r="WKE690" s="48"/>
      <c r="WKF690" s="48"/>
      <c r="WKG690" s="48"/>
      <c r="WKH690" s="48"/>
      <c r="WKI690" s="48"/>
      <c r="WKJ690" s="48"/>
      <c r="WKK690" s="48"/>
      <c r="WKL690" s="48"/>
      <c r="WKM690" s="48"/>
      <c r="WKN690" s="48"/>
      <c r="WKO690" s="48"/>
      <c r="WKP690" s="48"/>
      <c r="WKQ690" s="48"/>
      <c r="WKR690" s="48"/>
      <c r="WKS690" s="48"/>
      <c r="WKT690" s="48"/>
      <c r="WKU690" s="48"/>
      <c r="WKV690" s="48"/>
      <c r="WKW690" s="48"/>
      <c r="WKX690" s="48"/>
      <c r="WKY690" s="48"/>
      <c r="WKZ690" s="48"/>
      <c r="WLA690" s="48"/>
      <c r="WLB690" s="48"/>
      <c r="WLC690" s="48"/>
      <c r="WLD690" s="48"/>
      <c r="WLE690" s="48"/>
      <c r="WLF690" s="48"/>
      <c r="WLG690" s="48"/>
      <c r="WLH690" s="48"/>
      <c r="WLI690" s="48"/>
      <c r="WLJ690" s="48"/>
      <c r="WLK690" s="48"/>
      <c r="WLL690" s="48"/>
      <c r="WLM690" s="48"/>
      <c r="WLN690" s="48"/>
      <c r="WLO690" s="48"/>
      <c r="WLP690" s="48"/>
      <c r="WLQ690" s="48"/>
      <c r="WLR690" s="48"/>
      <c r="WLS690" s="48"/>
      <c r="WLT690" s="48"/>
      <c r="WLU690" s="48"/>
      <c r="WLV690" s="48"/>
      <c r="WLW690" s="48"/>
      <c r="WLX690" s="48"/>
      <c r="WLY690" s="48"/>
      <c r="WLZ690" s="48"/>
      <c r="WMA690" s="48"/>
      <c r="WMB690" s="48"/>
      <c r="WMC690" s="48"/>
      <c r="WMD690" s="48"/>
      <c r="WME690" s="48"/>
      <c r="WMF690" s="48"/>
      <c r="WMG690" s="48"/>
      <c r="WMH690" s="48"/>
      <c r="WMI690" s="48"/>
      <c r="WMJ690" s="48"/>
      <c r="WMK690" s="48"/>
      <c r="WML690" s="48"/>
      <c r="WMM690" s="48"/>
      <c r="WMN690" s="48"/>
      <c r="WMO690" s="48"/>
      <c r="WMP690" s="48"/>
      <c r="WMQ690" s="48"/>
      <c r="WMR690" s="48"/>
      <c r="WMS690" s="48"/>
      <c r="WMT690" s="48"/>
      <c r="WMU690" s="48"/>
      <c r="WMV690" s="48"/>
      <c r="WMW690" s="48"/>
      <c r="WMX690" s="48"/>
      <c r="WMY690" s="48"/>
      <c r="WMZ690" s="48"/>
      <c r="WNA690" s="48"/>
      <c r="WNB690" s="48"/>
      <c r="WNC690" s="48"/>
      <c r="WND690" s="48"/>
      <c r="WNE690" s="48"/>
      <c r="WNF690" s="48"/>
      <c r="WNG690" s="48"/>
      <c r="WNH690" s="48"/>
      <c r="WNI690" s="48"/>
      <c r="WNJ690" s="48"/>
      <c r="WNK690" s="48"/>
      <c r="WNL690" s="48"/>
      <c r="WNM690" s="48"/>
      <c r="WNN690" s="48"/>
      <c r="WNO690" s="48"/>
      <c r="WNP690" s="48"/>
      <c r="WNQ690" s="48"/>
      <c r="WNR690" s="48"/>
      <c r="WNS690" s="48"/>
      <c r="WNT690" s="48"/>
      <c r="WNU690" s="48"/>
      <c r="WNV690" s="48"/>
      <c r="WNW690" s="48"/>
      <c r="WNX690" s="48"/>
      <c r="WNY690" s="48"/>
      <c r="WNZ690" s="48"/>
      <c r="WOA690" s="48"/>
      <c r="WOB690" s="48"/>
      <c r="WOC690" s="48"/>
      <c r="WOD690" s="48"/>
      <c r="WOE690" s="48"/>
      <c r="WOF690" s="48"/>
      <c r="WOG690" s="48"/>
      <c r="WOH690" s="48"/>
      <c r="WOI690" s="48"/>
      <c r="WOJ690" s="48"/>
      <c r="WOK690" s="48"/>
      <c r="WOL690" s="48"/>
      <c r="WOM690" s="48"/>
      <c r="WON690" s="48"/>
      <c r="WOO690" s="48"/>
      <c r="WOP690" s="48"/>
      <c r="WOQ690" s="48"/>
      <c r="WOR690" s="48"/>
      <c r="WOS690" s="48"/>
      <c r="WOT690" s="48"/>
      <c r="WOU690" s="48"/>
      <c r="WOV690" s="48"/>
      <c r="WOW690" s="48"/>
      <c r="WOX690" s="48"/>
      <c r="WOY690" s="48"/>
      <c r="WOZ690" s="48"/>
      <c r="WPA690" s="48"/>
      <c r="WPB690" s="48"/>
      <c r="WPC690" s="48"/>
      <c r="WPD690" s="48"/>
      <c r="WPE690" s="48"/>
      <c r="WPF690" s="48"/>
      <c r="WPG690" s="48"/>
      <c r="WPH690" s="48"/>
      <c r="WPI690" s="48"/>
      <c r="WPJ690" s="48"/>
      <c r="WPK690" s="48"/>
      <c r="WPL690" s="48"/>
      <c r="WPM690" s="48"/>
      <c r="WPN690" s="48"/>
      <c r="WPO690" s="48"/>
      <c r="WPP690" s="48"/>
      <c r="WPQ690" s="48"/>
      <c r="WPR690" s="48"/>
      <c r="WPS690" s="48"/>
      <c r="WPT690" s="48"/>
      <c r="WPU690" s="48"/>
      <c r="WPV690" s="48"/>
      <c r="WPW690" s="48"/>
      <c r="WPX690" s="48"/>
      <c r="WPY690" s="48"/>
      <c r="WPZ690" s="48"/>
      <c r="WQA690" s="48"/>
      <c r="WQB690" s="48"/>
      <c r="WQC690" s="48"/>
      <c r="WQD690" s="48"/>
      <c r="WQE690" s="48"/>
      <c r="WQF690" s="48"/>
      <c r="WQG690" s="48"/>
      <c r="WQH690" s="48"/>
      <c r="WQI690" s="48"/>
      <c r="WQJ690" s="48"/>
      <c r="WQK690" s="48"/>
      <c r="WQL690" s="48"/>
      <c r="WQM690" s="48"/>
      <c r="WQN690" s="48"/>
      <c r="WQO690" s="48"/>
      <c r="WQP690" s="48"/>
      <c r="WQQ690" s="48"/>
      <c r="WQR690" s="48"/>
      <c r="WQS690" s="48"/>
      <c r="WQT690" s="48"/>
      <c r="WQU690" s="48"/>
      <c r="WQV690" s="48"/>
      <c r="WQW690" s="48"/>
      <c r="WQX690" s="48"/>
      <c r="WQY690" s="48"/>
      <c r="WQZ690" s="48"/>
      <c r="WRA690" s="48"/>
      <c r="WRB690" s="48"/>
      <c r="WRC690" s="48"/>
      <c r="WRD690" s="48"/>
      <c r="WRE690" s="48"/>
      <c r="WRF690" s="48"/>
      <c r="WRG690" s="48"/>
      <c r="WRH690" s="48"/>
      <c r="WRI690" s="48"/>
      <c r="WRJ690" s="48"/>
      <c r="WRK690" s="48"/>
      <c r="WRL690" s="48"/>
      <c r="WRM690" s="48"/>
      <c r="WRN690" s="48"/>
      <c r="WRO690" s="48"/>
      <c r="WRP690" s="48"/>
      <c r="WRQ690" s="48"/>
      <c r="WRR690" s="48"/>
      <c r="WRS690" s="48"/>
      <c r="WRT690" s="48"/>
      <c r="WRU690" s="48"/>
      <c r="WRV690" s="48"/>
      <c r="WRW690" s="48"/>
      <c r="WRX690" s="48"/>
      <c r="WRY690" s="48"/>
      <c r="WRZ690" s="48"/>
      <c r="WSA690" s="48"/>
      <c r="WSB690" s="48"/>
      <c r="WSC690" s="48"/>
      <c r="WSD690" s="48"/>
      <c r="WSE690" s="48"/>
      <c r="WSF690" s="48"/>
      <c r="WSG690" s="48"/>
      <c r="WSH690" s="48"/>
      <c r="WSI690" s="48"/>
      <c r="WSJ690" s="48"/>
      <c r="WSK690" s="48"/>
      <c r="WSL690" s="48"/>
      <c r="WSM690" s="48"/>
      <c r="WSN690" s="48"/>
      <c r="WSO690" s="48"/>
      <c r="WSP690" s="48"/>
      <c r="WSQ690" s="48"/>
      <c r="WSR690" s="48"/>
      <c r="WSS690" s="48"/>
      <c r="WST690" s="48"/>
      <c r="WSU690" s="48"/>
      <c r="WSV690" s="48"/>
      <c r="WSW690" s="48"/>
      <c r="WSX690" s="48"/>
      <c r="WSY690" s="48"/>
      <c r="WSZ690" s="48"/>
      <c r="WTA690" s="48"/>
      <c r="WTB690" s="48"/>
      <c r="WTC690" s="48"/>
      <c r="WTD690" s="48"/>
      <c r="WTE690" s="48"/>
      <c r="WTF690" s="48"/>
      <c r="WTG690" s="48"/>
      <c r="WTH690" s="48"/>
      <c r="WTI690" s="48"/>
      <c r="WTJ690" s="48"/>
      <c r="WTK690" s="48"/>
      <c r="WTL690" s="48"/>
      <c r="WTM690" s="48"/>
      <c r="WTN690" s="48"/>
      <c r="WTO690" s="48"/>
      <c r="WTP690" s="48"/>
      <c r="WTQ690" s="48"/>
      <c r="WTR690" s="48"/>
      <c r="WTS690" s="48"/>
      <c r="WTT690" s="48"/>
      <c r="WTU690" s="48"/>
      <c r="WTV690" s="48"/>
      <c r="WTW690" s="48"/>
      <c r="WTX690" s="48"/>
      <c r="WTY690" s="48"/>
      <c r="WTZ690" s="48"/>
      <c r="WUA690" s="48"/>
      <c r="WUB690" s="48"/>
      <c r="WUC690" s="48"/>
      <c r="WUD690" s="48"/>
      <c r="WUE690" s="48"/>
      <c r="WUF690" s="48"/>
      <c r="WUG690" s="48"/>
      <c r="WUH690" s="48"/>
      <c r="WUI690" s="48"/>
      <c r="WUJ690" s="48"/>
      <c r="WUK690" s="48"/>
      <c r="WUL690" s="48"/>
      <c r="WUM690" s="48"/>
      <c r="WUN690" s="48"/>
      <c r="WUO690" s="48"/>
      <c r="WUP690" s="48"/>
      <c r="WUQ690" s="48"/>
      <c r="WUR690" s="48"/>
      <c r="WUS690" s="48"/>
      <c r="WUT690" s="48"/>
      <c r="WUU690" s="48"/>
      <c r="WUV690" s="48"/>
      <c r="WUW690" s="48"/>
      <c r="WUX690" s="48"/>
      <c r="WUY690" s="48"/>
      <c r="WUZ690" s="48"/>
      <c r="WVA690" s="48"/>
      <c r="WVB690" s="48"/>
      <c r="WVC690" s="48"/>
      <c r="WVD690" s="48"/>
      <c r="WVE690" s="48"/>
      <c r="WVF690" s="48"/>
      <c r="WVG690" s="48"/>
      <c r="WVH690" s="48"/>
      <c r="WVI690" s="48"/>
      <c r="WVJ690" s="48"/>
      <c r="WVK690" s="48"/>
      <c r="WVL690" s="48"/>
      <c r="WVM690" s="48"/>
      <c r="WVN690" s="48"/>
      <c r="WVO690" s="48"/>
      <c r="WVP690" s="48"/>
      <c r="WVQ690" s="48"/>
      <c r="WVR690" s="48"/>
      <c r="WVS690" s="48"/>
      <c r="WVT690" s="48"/>
      <c r="WVU690" s="48"/>
      <c r="WVV690" s="48"/>
      <c r="WVW690" s="48"/>
      <c r="WVX690" s="48"/>
      <c r="WVY690" s="48"/>
      <c r="WVZ690" s="48"/>
      <c r="WWA690" s="48"/>
      <c r="WWB690" s="48"/>
      <c r="WWC690" s="48"/>
      <c r="WWD690" s="48"/>
      <c r="WWE690" s="48"/>
      <c r="WWF690" s="48"/>
      <c r="WWG690" s="48"/>
      <c r="WWH690" s="48"/>
      <c r="WWI690" s="48"/>
      <c r="WWJ690" s="48"/>
      <c r="WWK690" s="48"/>
      <c r="WWL690" s="48"/>
      <c r="WWM690" s="48"/>
      <c r="WWN690" s="48"/>
      <c r="WWO690" s="48"/>
      <c r="WWP690" s="48"/>
      <c r="WWQ690" s="48"/>
      <c r="WWR690" s="48"/>
      <c r="WWS690" s="48"/>
      <c r="WWT690" s="48"/>
      <c r="WWU690" s="48"/>
      <c r="WWV690" s="48"/>
      <c r="WWW690" s="48"/>
      <c r="WWX690" s="48"/>
      <c r="WWY690" s="48"/>
      <c r="WWZ690" s="48"/>
      <c r="WXA690" s="48"/>
      <c r="WXB690" s="48"/>
      <c r="WXC690" s="48"/>
      <c r="WXD690" s="48"/>
      <c r="WXE690" s="48"/>
      <c r="WXF690" s="48"/>
      <c r="WXG690" s="48"/>
      <c r="WXH690" s="48"/>
      <c r="WXI690" s="48"/>
      <c r="WXJ690" s="48"/>
      <c r="WXK690" s="48"/>
      <c r="WXL690" s="48"/>
      <c r="WXM690" s="48"/>
      <c r="WXN690" s="48"/>
      <c r="WXO690" s="48"/>
      <c r="WXP690" s="48"/>
      <c r="WXQ690" s="48"/>
      <c r="WXR690" s="48"/>
      <c r="WXS690" s="48"/>
      <c r="WXT690" s="48"/>
      <c r="WXU690" s="48"/>
      <c r="WXV690" s="48"/>
      <c r="WXW690" s="48"/>
      <c r="WXX690" s="48"/>
      <c r="WXY690" s="48"/>
      <c r="WXZ690" s="48"/>
      <c r="WYA690" s="48"/>
      <c r="WYB690" s="48"/>
      <c r="WYC690" s="48"/>
      <c r="WYD690" s="48"/>
      <c r="WYE690" s="48"/>
      <c r="WYF690" s="48"/>
      <c r="WYG690" s="48"/>
      <c r="WYH690" s="48"/>
      <c r="WYI690" s="48"/>
      <c r="WYJ690" s="48"/>
      <c r="WYK690" s="48"/>
      <c r="WYL690" s="48"/>
      <c r="WYM690" s="48"/>
      <c r="WYN690" s="48"/>
      <c r="WYO690" s="48"/>
      <c r="WYP690" s="48"/>
      <c r="WYQ690" s="48"/>
      <c r="WYR690" s="48"/>
      <c r="WYS690" s="48"/>
      <c r="WYT690" s="48"/>
      <c r="WYU690" s="48"/>
      <c r="WYV690" s="48"/>
      <c r="WYW690" s="48"/>
      <c r="WYX690" s="48"/>
      <c r="WYY690" s="48"/>
      <c r="WYZ690" s="48"/>
      <c r="WZA690" s="48"/>
      <c r="WZB690" s="48"/>
      <c r="WZC690" s="48"/>
      <c r="WZD690" s="48"/>
      <c r="WZE690" s="48"/>
      <c r="WZF690" s="48"/>
      <c r="WZG690" s="48"/>
      <c r="WZH690" s="48"/>
      <c r="WZI690" s="48"/>
      <c r="WZJ690" s="48"/>
      <c r="WZK690" s="48"/>
      <c r="WZL690" s="48"/>
      <c r="WZM690" s="48"/>
      <c r="WZN690" s="48"/>
      <c r="WZO690" s="48"/>
      <c r="WZP690" s="48"/>
      <c r="WZQ690" s="48"/>
      <c r="WZR690" s="48"/>
      <c r="WZS690" s="48"/>
      <c r="WZT690" s="48"/>
      <c r="WZU690" s="48"/>
      <c r="WZV690" s="48"/>
      <c r="WZW690" s="48"/>
      <c r="WZX690" s="48"/>
      <c r="WZY690" s="48"/>
      <c r="WZZ690" s="48"/>
      <c r="XAA690" s="48"/>
      <c r="XAB690" s="48"/>
      <c r="XAC690" s="48"/>
      <c r="XAD690" s="48"/>
      <c r="XAE690" s="48"/>
      <c r="XAF690" s="48"/>
      <c r="XAG690" s="48"/>
      <c r="XAH690" s="48"/>
      <c r="XAI690" s="48"/>
      <c r="XAJ690" s="48"/>
      <c r="XAK690" s="48"/>
      <c r="XAL690" s="48"/>
      <c r="XAM690" s="48"/>
      <c r="XAN690" s="48"/>
      <c r="XAO690" s="48"/>
      <c r="XAP690" s="48"/>
      <c r="XAQ690" s="48"/>
      <c r="XAR690" s="48"/>
      <c r="XAS690" s="48"/>
      <c r="XAT690" s="48"/>
      <c r="XAU690" s="48"/>
      <c r="XAV690" s="48"/>
      <c r="XAW690" s="48"/>
      <c r="XAX690" s="48"/>
      <c r="XAY690" s="48"/>
      <c r="XAZ690" s="48"/>
      <c r="XBA690" s="48"/>
      <c r="XBB690" s="48"/>
      <c r="XBC690" s="48"/>
      <c r="XBD690" s="48"/>
      <c r="XBE690" s="48"/>
      <c r="XBF690" s="48"/>
      <c r="XBG690" s="48"/>
      <c r="XBH690" s="48"/>
      <c r="XBI690" s="48"/>
      <c r="XBJ690" s="48"/>
      <c r="XBK690" s="48"/>
      <c r="XBL690" s="48"/>
      <c r="XBM690" s="48"/>
      <c r="XBN690" s="48"/>
      <c r="XBO690" s="48"/>
      <c r="XBP690" s="48"/>
      <c r="XBQ690" s="48"/>
      <c r="XBR690" s="48"/>
      <c r="XBS690" s="48"/>
      <c r="XBT690" s="48"/>
      <c r="XBU690" s="48"/>
      <c r="XBV690" s="48"/>
      <c r="XBW690" s="48"/>
      <c r="XBX690" s="48"/>
      <c r="XBY690" s="48"/>
      <c r="XBZ690" s="48"/>
      <c r="XCA690" s="48"/>
      <c r="XCB690" s="48"/>
      <c r="XCC690" s="48"/>
      <c r="XCD690" s="48"/>
      <c r="XCE690" s="48"/>
      <c r="XCF690" s="48"/>
      <c r="XCG690" s="48"/>
      <c r="XCH690" s="48"/>
      <c r="XCI690" s="48"/>
      <c r="XCJ690" s="48"/>
      <c r="XCK690" s="48"/>
      <c r="XCL690" s="48"/>
      <c r="XCM690" s="48"/>
      <c r="XCN690" s="48"/>
      <c r="XCO690" s="48"/>
      <c r="XCP690" s="48"/>
      <c r="XCQ690" s="48"/>
      <c r="XCR690" s="48"/>
      <c r="XCS690" s="48"/>
      <c r="XCT690" s="48"/>
      <c r="XCU690" s="48"/>
      <c r="XCV690" s="48"/>
      <c r="XCW690" s="48"/>
      <c r="XCX690" s="48"/>
      <c r="XCY690" s="48"/>
      <c r="XCZ690" s="48"/>
      <c r="XDA690" s="48"/>
      <c r="XDB690" s="48"/>
      <c r="XDC690" s="48"/>
      <c r="XDD690" s="48"/>
      <c r="XDE690" s="48"/>
      <c r="XDF690" s="48"/>
      <c r="XDG690" s="48"/>
      <c r="XDH690" s="48"/>
      <c r="XDI690" s="48"/>
      <c r="XDJ690" s="48"/>
      <c r="XDK690" s="48"/>
      <c r="XDL690" s="48"/>
      <c r="XDM690" s="48"/>
      <c r="XDN690" s="48"/>
      <c r="XDO690" s="48"/>
      <c r="XDP690" s="48"/>
      <c r="XDQ690" s="48"/>
      <c r="XDR690" s="48"/>
      <c r="XDS690" s="48"/>
      <c r="XDT690" s="48"/>
      <c r="XDU690" s="48"/>
      <c r="XDV690" s="48"/>
      <c r="XDW690" s="48"/>
      <c r="XDX690" s="48"/>
      <c r="XDY690" s="48"/>
      <c r="XDZ690" s="48"/>
      <c r="XEA690" s="48"/>
      <c r="XEB690" s="48"/>
      <c r="XEC690" s="48"/>
      <c r="XED690" s="48"/>
      <c r="XEE690" s="48"/>
      <c r="XEF690" s="48"/>
      <c r="XEG690" s="48"/>
      <c r="XEH690" s="48"/>
      <c r="XEI690" s="48"/>
      <c r="XEJ690" s="48"/>
      <c r="XEK690" s="48"/>
      <c r="XEL690" s="48"/>
      <c r="XEM690" s="48"/>
      <c r="XEN690" s="48"/>
      <c r="XEO690" s="48"/>
      <c r="XEP690" s="48"/>
      <c r="XEQ690" s="48"/>
      <c r="XER690" s="48"/>
      <c r="XES690" s="48"/>
      <c r="XET690" s="48"/>
      <c r="XEU690" s="48"/>
      <c r="XEV690" s="48"/>
      <c r="XEW690" s="48"/>
      <c r="XEX690" s="48"/>
      <c r="XEY690" s="48"/>
      <c r="XEZ690" s="48"/>
      <c r="XFA690" s="48"/>
      <c r="XFB690" s="48"/>
      <c r="XFC690" s="49"/>
      <c r="XFD690" s="49"/>
    </row>
    <row r="691" s="5" customFormat="1" ht="14.4" customHeight="1" spans="1:16384">
      <c r="A691" t="s">
        <v>1256</v>
      </c>
      <c r="B691" t="s">
        <v>1256</v>
      </c>
      <c r="C691" t="s">
        <v>33</v>
      </c>
      <c r="D691" t="s">
        <v>290</v>
      </c>
      <c r="E691" t="s">
        <v>1257</v>
      </c>
      <c r="F691" t="s">
        <v>1258</v>
      </c>
      <c r="G691" t="s">
        <v>1259</v>
      </c>
      <c r="H691" t="s">
        <v>1260</v>
      </c>
      <c r="I691" t="s">
        <v>59</v>
      </c>
      <c r="J691">
        <v>29583</v>
      </c>
      <c r="K691" t="s">
        <v>39</v>
      </c>
      <c r="L691"/>
      <c r="M691"/>
      <c r="N691">
        <v>25904</v>
      </c>
      <c r="O691" s="15">
        <v>0</v>
      </c>
      <c r="P691" s="15">
        <v>0</v>
      </c>
      <c r="Q691" s="15">
        <v>0</v>
      </c>
      <c r="R691" s="15">
        <v>0</v>
      </c>
      <c r="S691" s="3"/>
      <c r="T691" s="3"/>
      <c r="U691" s="13" t="s">
        <v>3022</v>
      </c>
      <c r="V691" s="13"/>
      <c r="W691" s="45" t="s">
        <v>3047</v>
      </c>
      <c r="X691" s="3"/>
      <c r="Y691" s="3"/>
      <c r="Z691" s="3"/>
      <c r="AG691" s="47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  <c r="DG691" s="48"/>
      <c r="DH691" s="48"/>
      <c r="DI691" s="48"/>
      <c r="DJ691" s="48"/>
      <c r="DK691" s="48"/>
      <c r="DL691" s="48"/>
      <c r="DM691" s="48"/>
      <c r="DN691" s="48"/>
      <c r="DO691" s="48"/>
      <c r="DP691" s="48"/>
      <c r="DQ691" s="48"/>
      <c r="DR691" s="48"/>
      <c r="DS691" s="48"/>
      <c r="DT691" s="48"/>
      <c r="DU691" s="48"/>
      <c r="DV691" s="48"/>
      <c r="DW691" s="48"/>
      <c r="DX691" s="48"/>
      <c r="DY691" s="48"/>
      <c r="DZ691" s="48"/>
      <c r="EA691" s="48"/>
      <c r="EB691" s="48"/>
      <c r="EC691" s="48"/>
      <c r="ED691" s="48"/>
      <c r="EE691" s="48"/>
      <c r="EF691" s="48"/>
      <c r="EG691" s="48"/>
      <c r="EH691" s="48"/>
      <c r="EI691" s="48"/>
      <c r="EJ691" s="48"/>
      <c r="EK691" s="48"/>
      <c r="EL691" s="48"/>
      <c r="EM691" s="48"/>
      <c r="EN691" s="48"/>
      <c r="EO691" s="48"/>
      <c r="EP691" s="48"/>
      <c r="EQ691" s="48"/>
      <c r="ER691" s="48"/>
      <c r="ES691" s="48"/>
      <c r="ET691" s="48"/>
      <c r="EU691" s="48"/>
      <c r="EV691" s="48"/>
      <c r="EW691" s="48"/>
      <c r="EX691" s="48"/>
      <c r="EY691" s="48"/>
      <c r="EZ691" s="48"/>
      <c r="FA691" s="48"/>
      <c r="FB691" s="48"/>
      <c r="FC691" s="48"/>
      <c r="FD691" s="48"/>
      <c r="FE691" s="48"/>
      <c r="FF691" s="48"/>
      <c r="FG691" s="48"/>
      <c r="FH691" s="48"/>
      <c r="FI691" s="48"/>
      <c r="FJ691" s="48"/>
      <c r="FK691" s="48"/>
      <c r="FL691" s="48"/>
      <c r="FM691" s="48"/>
      <c r="FN691" s="48"/>
      <c r="FO691" s="48"/>
      <c r="FP691" s="48"/>
      <c r="FQ691" s="48"/>
      <c r="FR691" s="48"/>
      <c r="FS691" s="48"/>
      <c r="FT691" s="48"/>
      <c r="FU691" s="48"/>
      <c r="FV691" s="48"/>
      <c r="FW691" s="48"/>
      <c r="FX691" s="48"/>
      <c r="FY691" s="48"/>
      <c r="FZ691" s="48"/>
      <c r="GA691" s="48"/>
      <c r="GB691" s="48"/>
      <c r="GC691" s="48"/>
      <c r="GD691" s="48"/>
      <c r="GE691" s="48"/>
      <c r="GF691" s="48"/>
      <c r="GG691" s="48"/>
      <c r="GH691" s="48"/>
      <c r="GI691" s="48"/>
      <c r="GJ691" s="48"/>
      <c r="GK691" s="48"/>
      <c r="GL691" s="48"/>
      <c r="GM691" s="48"/>
      <c r="GN691" s="48"/>
      <c r="GO691" s="48"/>
      <c r="GP691" s="48"/>
      <c r="GQ691" s="48"/>
      <c r="GR691" s="48"/>
      <c r="GS691" s="48"/>
      <c r="GT691" s="48"/>
      <c r="GU691" s="48"/>
      <c r="GV691" s="48"/>
      <c r="GW691" s="48"/>
      <c r="GX691" s="48"/>
      <c r="GY691" s="48"/>
      <c r="GZ691" s="48"/>
      <c r="HA691" s="48"/>
      <c r="HB691" s="48"/>
      <c r="HC691" s="48"/>
      <c r="HD691" s="48"/>
      <c r="HE691" s="48"/>
      <c r="HF691" s="48"/>
      <c r="HG691" s="48"/>
      <c r="HH691" s="48"/>
      <c r="HI691" s="48"/>
      <c r="HJ691" s="48"/>
      <c r="HK691" s="48"/>
      <c r="HL691" s="48"/>
      <c r="HM691" s="48"/>
      <c r="HN691" s="48"/>
      <c r="HO691" s="48"/>
      <c r="HP691" s="48"/>
      <c r="HQ691" s="48"/>
      <c r="HR691" s="48"/>
      <c r="HS691" s="48"/>
      <c r="HT691" s="48"/>
      <c r="HU691" s="48"/>
      <c r="HV691" s="48"/>
      <c r="HW691" s="48"/>
      <c r="HX691" s="48"/>
      <c r="HY691" s="48"/>
      <c r="HZ691" s="48"/>
      <c r="IA691" s="48"/>
      <c r="IB691" s="48"/>
      <c r="IC691" s="48"/>
      <c r="ID691" s="48"/>
      <c r="IE691" s="48"/>
      <c r="IF691" s="48"/>
      <c r="IG691" s="48"/>
      <c r="IH691" s="48"/>
      <c r="II691" s="48"/>
      <c r="IJ691" s="48"/>
      <c r="IK691" s="48"/>
      <c r="IL691" s="48"/>
      <c r="IM691" s="48"/>
      <c r="IN691" s="48"/>
      <c r="IO691" s="48"/>
      <c r="IP691" s="48"/>
      <c r="IQ691" s="48"/>
      <c r="IR691" s="48"/>
      <c r="IS691" s="48"/>
      <c r="IT691" s="48"/>
      <c r="IU691" s="48"/>
      <c r="IV691" s="48"/>
      <c r="IW691" s="48"/>
      <c r="IX691" s="48"/>
      <c r="IY691" s="48"/>
      <c r="IZ691" s="48"/>
      <c r="JA691" s="48"/>
      <c r="JB691" s="48"/>
      <c r="JC691" s="48"/>
      <c r="JD691" s="48"/>
      <c r="JE691" s="48"/>
      <c r="JF691" s="48"/>
      <c r="JG691" s="48"/>
      <c r="JH691" s="48"/>
      <c r="JI691" s="48"/>
      <c r="JJ691" s="48"/>
      <c r="JK691" s="48"/>
      <c r="JL691" s="48"/>
      <c r="JM691" s="48"/>
      <c r="JN691" s="48"/>
      <c r="JO691" s="48"/>
      <c r="JP691" s="48"/>
      <c r="JQ691" s="48"/>
      <c r="JR691" s="48"/>
      <c r="JS691" s="48"/>
      <c r="JT691" s="48"/>
      <c r="JU691" s="48"/>
      <c r="JV691" s="48"/>
      <c r="JW691" s="48"/>
      <c r="JX691" s="48"/>
      <c r="JY691" s="48"/>
      <c r="JZ691" s="48"/>
      <c r="KA691" s="48"/>
      <c r="KB691" s="48"/>
      <c r="KC691" s="48"/>
      <c r="KD691" s="48"/>
      <c r="KE691" s="48"/>
      <c r="KF691" s="48"/>
      <c r="KG691" s="48"/>
      <c r="KH691" s="48"/>
      <c r="KI691" s="48"/>
      <c r="KJ691" s="48"/>
      <c r="KK691" s="48"/>
      <c r="KL691" s="48"/>
      <c r="KM691" s="48"/>
      <c r="KN691" s="48"/>
      <c r="KO691" s="48"/>
      <c r="KP691" s="48"/>
      <c r="KQ691" s="48"/>
      <c r="KR691" s="48"/>
      <c r="KS691" s="48"/>
      <c r="KT691" s="48"/>
      <c r="KU691" s="48"/>
      <c r="KV691" s="48"/>
      <c r="KW691" s="48"/>
      <c r="KX691" s="48"/>
      <c r="KY691" s="48"/>
      <c r="KZ691" s="48"/>
      <c r="LA691" s="48"/>
      <c r="LB691" s="48"/>
      <c r="LC691" s="48"/>
      <c r="LD691" s="48"/>
      <c r="LE691" s="48"/>
      <c r="LF691" s="48"/>
      <c r="LG691" s="48"/>
      <c r="LH691" s="48"/>
      <c r="LI691" s="48"/>
      <c r="LJ691" s="48"/>
      <c r="LK691" s="48"/>
      <c r="LL691" s="48"/>
      <c r="LM691" s="48"/>
      <c r="LN691" s="48"/>
      <c r="LO691" s="48"/>
      <c r="LP691" s="48"/>
      <c r="LQ691" s="48"/>
      <c r="LR691" s="48"/>
      <c r="LS691" s="48"/>
      <c r="LT691" s="48"/>
      <c r="LU691" s="48"/>
      <c r="LV691" s="48"/>
      <c r="LW691" s="48"/>
      <c r="LX691" s="48"/>
      <c r="LY691" s="48"/>
      <c r="LZ691" s="48"/>
      <c r="MA691" s="48"/>
      <c r="MB691" s="48"/>
      <c r="MC691" s="48"/>
      <c r="MD691" s="48"/>
      <c r="ME691" s="48"/>
      <c r="MF691" s="48"/>
      <c r="MG691" s="48"/>
      <c r="MH691" s="48"/>
      <c r="MI691" s="48"/>
      <c r="MJ691" s="48"/>
      <c r="MK691" s="48"/>
      <c r="ML691" s="48"/>
      <c r="MM691" s="48"/>
      <c r="MN691" s="48"/>
      <c r="MO691" s="48"/>
      <c r="MP691" s="48"/>
      <c r="MQ691" s="48"/>
      <c r="MR691" s="48"/>
      <c r="MS691" s="48"/>
      <c r="MT691" s="48"/>
      <c r="MU691" s="48"/>
      <c r="MV691" s="48"/>
      <c r="MW691" s="48"/>
      <c r="MX691" s="48"/>
      <c r="MY691" s="48"/>
      <c r="MZ691" s="48"/>
      <c r="NA691" s="48"/>
      <c r="NB691" s="48"/>
      <c r="NC691" s="48"/>
      <c r="ND691" s="48"/>
      <c r="NE691" s="48"/>
      <c r="NF691" s="48"/>
      <c r="NG691" s="48"/>
      <c r="NH691" s="48"/>
      <c r="NI691" s="48"/>
      <c r="NJ691" s="48"/>
      <c r="NK691" s="48"/>
      <c r="NL691" s="48"/>
      <c r="NM691" s="48"/>
      <c r="NN691" s="48"/>
      <c r="NO691" s="48"/>
      <c r="NP691" s="48"/>
      <c r="NQ691" s="48"/>
      <c r="NR691" s="48"/>
      <c r="NS691" s="48"/>
      <c r="NT691" s="48"/>
      <c r="NU691" s="48"/>
      <c r="NV691" s="48"/>
      <c r="NW691" s="48"/>
      <c r="NX691" s="48"/>
      <c r="NY691" s="48"/>
      <c r="NZ691" s="48"/>
      <c r="OA691" s="48"/>
      <c r="OB691" s="48"/>
      <c r="OC691" s="48"/>
      <c r="OD691" s="48"/>
      <c r="OE691" s="48"/>
      <c r="OF691" s="48"/>
      <c r="OG691" s="48"/>
      <c r="OH691" s="48"/>
      <c r="OI691" s="48"/>
      <c r="OJ691" s="48"/>
      <c r="OK691" s="48"/>
      <c r="OL691" s="48"/>
      <c r="OM691" s="48"/>
      <c r="ON691" s="48"/>
      <c r="OO691" s="48"/>
      <c r="OP691" s="48"/>
      <c r="OQ691" s="48"/>
      <c r="OR691" s="48"/>
      <c r="OS691" s="48"/>
      <c r="OT691" s="48"/>
      <c r="OU691" s="48"/>
      <c r="OV691" s="48"/>
      <c r="OW691" s="48"/>
      <c r="OX691" s="48"/>
      <c r="OY691" s="48"/>
      <c r="OZ691" s="48"/>
      <c r="PA691" s="48"/>
      <c r="PB691" s="48"/>
      <c r="PC691" s="48"/>
      <c r="PD691" s="48"/>
      <c r="PE691" s="48"/>
      <c r="PF691" s="48"/>
      <c r="PG691" s="48"/>
      <c r="PH691" s="48"/>
      <c r="PI691" s="48"/>
      <c r="PJ691" s="48"/>
      <c r="PK691" s="48"/>
      <c r="PL691" s="48"/>
      <c r="PM691" s="48"/>
      <c r="PN691" s="48"/>
      <c r="PO691" s="48"/>
      <c r="PP691" s="48"/>
      <c r="PQ691" s="48"/>
      <c r="PR691" s="48"/>
      <c r="PS691" s="48"/>
      <c r="PT691" s="48"/>
      <c r="PU691" s="48"/>
      <c r="PV691" s="48"/>
      <c r="PW691" s="48"/>
      <c r="PX691" s="48"/>
      <c r="PY691" s="48"/>
      <c r="PZ691" s="48"/>
      <c r="QA691" s="48"/>
      <c r="QB691" s="48"/>
      <c r="QC691" s="48"/>
      <c r="QD691" s="48"/>
      <c r="QE691" s="48"/>
      <c r="QF691" s="48"/>
      <c r="QG691" s="48"/>
      <c r="QH691" s="48"/>
      <c r="QI691" s="48"/>
      <c r="QJ691" s="48"/>
      <c r="QK691" s="48"/>
      <c r="QL691" s="48"/>
      <c r="QM691" s="48"/>
      <c r="QN691" s="48"/>
      <c r="QO691" s="48"/>
      <c r="QP691" s="48"/>
      <c r="QQ691" s="48"/>
      <c r="QR691" s="48"/>
      <c r="QS691" s="48"/>
      <c r="QT691" s="48"/>
      <c r="QU691" s="48"/>
      <c r="QV691" s="48"/>
      <c r="QW691" s="48"/>
      <c r="QX691" s="48"/>
      <c r="QY691" s="48"/>
      <c r="QZ691" s="48"/>
      <c r="RA691" s="48"/>
      <c r="RB691" s="48"/>
      <c r="RC691" s="48"/>
      <c r="RD691" s="48"/>
      <c r="RE691" s="48"/>
      <c r="RF691" s="48"/>
      <c r="RG691" s="48"/>
      <c r="RH691" s="48"/>
      <c r="RI691" s="48"/>
      <c r="RJ691" s="48"/>
      <c r="RK691" s="48"/>
      <c r="RL691" s="48"/>
      <c r="RM691" s="48"/>
      <c r="RN691" s="48"/>
      <c r="RO691" s="48"/>
      <c r="RP691" s="48"/>
      <c r="RQ691" s="48"/>
      <c r="RR691" s="48"/>
      <c r="RS691" s="48"/>
      <c r="RT691" s="48"/>
      <c r="RU691" s="48"/>
      <c r="RV691" s="48"/>
      <c r="RW691" s="48"/>
      <c r="RX691" s="48"/>
      <c r="RY691" s="48"/>
      <c r="RZ691" s="48"/>
      <c r="SA691" s="48"/>
      <c r="SB691" s="48"/>
      <c r="SC691" s="48"/>
      <c r="SD691" s="48"/>
      <c r="SE691" s="48"/>
      <c r="SF691" s="48"/>
      <c r="SG691" s="48"/>
      <c r="SH691" s="48"/>
      <c r="SI691" s="48"/>
      <c r="SJ691" s="48"/>
      <c r="SK691" s="48"/>
      <c r="SL691" s="48"/>
      <c r="SM691" s="48"/>
      <c r="SN691" s="48"/>
      <c r="SO691" s="48"/>
      <c r="SP691" s="48"/>
      <c r="SQ691" s="48"/>
      <c r="SR691" s="48"/>
      <c r="SS691" s="48"/>
      <c r="ST691" s="48"/>
      <c r="SU691" s="48"/>
      <c r="SV691" s="48"/>
      <c r="SW691" s="48"/>
      <c r="SX691" s="48"/>
      <c r="SY691" s="48"/>
      <c r="SZ691" s="48"/>
      <c r="TA691" s="48"/>
      <c r="TB691" s="48"/>
      <c r="TC691" s="48"/>
      <c r="TD691" s="48"/>
      <c r="TE691" s="48"/>
      <c r="TF691" s="48"/>
      <c r="TG691" s="48"/>
      <c r="TH691" s="48"/>
      <c r="TI691" s="48"/>
      <c r="TJ691" s="48"/>
      <c r="TK691" s="48"/>
      <c r="TL691" s="48"/>
      <c r="TM691" s="48"/>
      <c r="TN691" s="48"/>
      <c r="TO691" s="48"/>
      <c r="TP691" s="48"/>
      <c r="TQ691" s="48"/>
      <c r="TR691" s="48"/>
      <c r="TS691" s="48"/>
      <c r="TT691" s="48"/>
      <c r="TU691" s="48"/>
      <c r="TV691" s="48"/>
      <c r="TW691" s="48"/>
      <c r="TX691" s="48"/>
      <c r="TY691" s="48"/>
      <c r="TZ691" s="48"/>
      <c r="UA691" s="48"/>
      <c r="UB691" s="48"/>
      <c r="UC691" s="48"/>
      <c r="UD691" s="48"/>
      <c r="UE691" s="48"/>
      <c r="UF691" s="48"/>
      <c r="UG691" s="48"/>
      <c r="UH691" s="48"/>
      <c r="UI691" s="48"/>
      <c r="UJ691" s="48"/>
      <c r="UK691" s="48"/>
      <c r="UL691" s="48"/>
      <c r="UM691" s="48"/>
      <c r="UN691" s="48"/>
      <c r="UO691" s="48"/>
      <c r="UP691" s="48"/>
      <c r="UQ691" s="48"/>
      <c r="UR691" s="48"/>
      <c r="US691" s="48"/>
      <c r="UT691" s="48"/>
      <c r="UU691" s="48"/>
      <c r="UV691" s="48"/>
      <c r="UW691" s="48"/>
      <c r="UX691" s="48"/>
      <c r="UY691" s="48"/>
      <c r="UZ691" s="48"/>
      <c r="VA691" s="48"/>
      <c r="VB691" s="48"/>
      <c r="VC691" s="48"/>
      <c r="VD691" s="48"/>
      <c r="VE691" s="48"/>
      <c r="VF691" s="48"/>
      <c r="VG691" s="48"/>
      <c r="VH691" s="48"/>
      <c r="VI691" s="48"/>
      <c r="VJ691" s="48"/>
      <c r="VK691" s="48"/>
      <c r="VL691" s="48"/>
      <c r="VM691" s="48"/>
      <c r="VN691" s="48"/>
      <c r="VO691" s="48"/>
      <c r="VP691" s="48"/>
      <c r="VQ691" s="48"/>
      <c r="VR691" s="48"/>
      <c r="VS691" s="48"/>
      <c r="VT691" s="48"/>
      <c r="VU691" s="48"/>
      <c r="VV691" s="48"/>
      <c r="VW691" s="48"/>
      <c r="VX691" s="48"/>
      <c r="VY691" s="48"/>
      <c r="VZ691" s="48"/>
      <c r="WA691" s="48"/>
      <c r="WB691" s="48"/>
      <c r="WC691" s="48"/>
      <c r="WD691" s="48"/>
      <c r="WE691" s="48"/>
      <c r="WF691" s="48"/>
      <c r="WG691" s="48"/>
      <c r="WH691" s="48"/>
      <c r="WI691" s="48"/>
      <c r="WJ691" s="48"/>
      <c r="WK691" s="48"/>
      <c r="WL691" s="48"/>
      <c r="WM691" s="48"/>
      <c r="WN691" s="48"/>
      <c r="WO691" s="48"/>
      <c r="WP691" s="48"/>
      <c r="WQ691" s="48"/>
      <c r="WR691" s="48"/>
      <c r="WS691" s="48"/>
      <c r="WT691" s="48"/>
      <c r="WU691" s="48"/>
      <c r="WV691" s="48"/>
      <c r="WW691" s="48"/>
      <c r="WX691" s="48"/>
      <c r="WY691" s="48"/>
      <c r="WZ691" s="48"/>
      <c r="XA691" s="48"/>
      <c r="XB691" s="48"/>
      <c r="XC691" s="48"/>
      <c r="XD691" s="48"/>
      <c r="XE691" s="48"/>
      <c r="XF691" s="48"/>
      <c r="XG691" s="48"/>
      <c r="XH691" s="48"/>
      <c r="XI691" s="48"/>
      <c r="XJ691" s="48"/>
      <c r="XK691" s="48"/>
      <c r="XL691" s="48"/>
      <c r="XM691" s="48"/>
      <c r="XN691" s="48"/>
      <c r="XO691" s="48"/>
      <c r="XP691" s="48"/>
      <c r="XQ691" s="48"/>
      <c r="XR691" s="48"/>
      <c r="XS691" s="48"/>
      <c r="XT691" s="48"/>
      <c r="XU691" s="48"/>
      <c r="XV691" s="48"/>
      <c r="XW691" s="48"/>
      <c r="XX691" s="48"/>
      <c r="XY691" s="48"/>
      <c r="XZ691" s="48"/>
      <c r="YA691" s="48"/>
      <c r="YB691" s="48"/>
      <c r="YC691" s="48"/>
      <c r="YD691" s="48"/>
      <c r="YE691" s="48"/>
      <c r="YF691" s="48"/>
      <c r="YG691" s="48"/>
      <c r="YH691" s="48"/>
      <c r="YI691" s="48"/>
      <c r="YJ691" s="48"/>
      <c r="YK691" s="48"/>
      <c r="YL691" s="48"/>
      <c r="YM691" s="48"/>
      <c r="YN691" s="48"/>
      <c r="YO691" s="48"/>
      <c r="YP691" s="48"/>
      <c r="YQ691" s="48"/>
      <c r="YR691" s="48"/>
      <c r="YS691" s="48"/>
      <c r="YT691" s="48"/>
      <c r="YU691" s="48"/>
      <c r="YV691" s="48"/>
      <c r="YW691" s="48"/>
      <c r="YX691" s="48"/>
      <c r="YY691" s="48"/>
      <c r="YZ691" s="48"/>
      <c r="ZA691" s="48"/>
      <c r="ZB691" s="48"/>
      <c r="ZC691" s="48"/>
      <c r="ZD691" s="48"/>
      <c r="ZE691" s="48"/>
      <c r="ZF691" s="48"/>
      <c r="ZG691" s="48"/>
      <c r="ZH691" s="48"/>
      <c r="ZI691" s="48"/>
      <c r="ZJ691" s="48"/>
      <c r="ZK691" s="48"/>
      <c r="ZL691" s="48"/>
      <c r="ZM691" s="48"/>
      <c r="ZN691" s="48"/>
      <c r="ZO691" s="48"/>
      <c r="ZP691" s="48"/>
      <c r="ZQ691" s="48"/>
      <c r="ZR691" s="48"/>
      <c r="ZS691" s="48"/>
      <c r="ZT691" s="48"/>
      <c r="ZU691" s="48"/>
      <c r="ZV691" s="48"/>
      <c r="ZW691" s="48"/>
      <c r="ZX691" s="48"/>
      <c r="ZY691" s="48"/>
      <c r="ZZ691" s="48"/>
      <c r="AAA691" s="48"/>
      <c r="AAB691" s="48"/>
      <c r="AAC691" s="48"/>
      <c r="AAD691" s="48"/>
      <c r="AAE691" s="48"/>
      <c r="AAF691" s="48"/>
      <c r="AAG691" s="48"/>
      <c r="AAH691" s="48"/>
      <c r="AAI691" s="48"/>
      <c r="AAJ691" s="48"/>
      <c r="AAK691" s="48"/>
      <c r="AAL691" s="48"/>
      <c r="AAM691" s="48"/>
      <c r="AAN691" s="48"/>
      <c r="AAO691" s="48"/>
      <c r="AAP691" s="48"/>
      <c r="AAQ691" s="48"/>
      <c r="AAR691" s="48"/>
      <c r="AAS691" s="48"/>
      <c r="AAT691" s="48"/>
      <c r="AAU691" s="48"/>
      <c r="AAV691" s="48"/>
      <c r="AAW691" s="48"/>
      <c r="AAX691" s="48"/>
      <c r="AAY691" s="48"/>
      <c r="AAZ691" s="48"/>
      <c r="ABA691" s="48"/>
      <c r="ABB691" s="48"/>
      <c r="ABC691" s="48"/>
      <c r="ABD691" s="48"/>
      <c r="ABE691" s="48"/>
      <c r="ABF691" s="48"/>
      <c r="ABG691" s="48"/>
      <c r="ABH691" s="48"/>
      <c r="ABI691" s="48"/>
      <c r="ABJ691" s="48"/>
      <c r="ABK691" s="48"/>
      <c r="ABL691" s="48"/>
      <c r="ABM691" s="48"/>
      <c r="ABN691" s="48"/>
      <c r="ABO691" s="48"/>
      <c r="ABP691" s="48"/>
      <c r="ABQ691" s="48"/>
      <c r="ABR691" s="48"/>
      <c r="ABS691" s="48"/>
      <c r="ABT691" s="48"/>
      <c r="ABU691" s="48"/>
      <c r="ABV691" s="48"/>
      <c r="ABW691" s="48"/>
      <c r="ABX691" s="48"/>
      <c r="ABY691" s="48"/>
      <c r="ABZ691" s="48"/>
      <c r="ACA691" s="48"/>
      <c r="ACB691" s="48"/>
      <c r="ACC691" s="48"/>
      <c r="ACD691" s="48"/>
      <c r="ACE691" s="48"/>
      <c r="ACF691" s="48"/>
      <c r="ACG691" s="48"/>
      <c r="ACH691" s="48"/>
      <c r="ACI691" s="48"/>
      <c r="ACJ691" s="48"/>
      <c r="ACK691" s="48"/>
      <c r="ACL691" s="48"/>
      <c r="ACM691" s="48"/>
      <c r="ACN691" s="48"/>
      <c r="ACO691" s="48"/>
      <c r="ACP691" s="48"/>
      <c r="ACQ691" s="48"/>
      <c r="ACR691" s="48"/>
      <c r="ACS691" s="48"/>
      <c r="ACT691" s="48"/>
      <c r="ACU691" s="48"/>
      <c r="ACV691" s="48"/>
      <c r="ACW691" s="48"/>
      <c r="ACX691" s="48"/>
      <c r="ACY691" s="48"/>
      <c r="ACZ691" s="48"/>
      <c r="ADA691" s="48"/>
      <c r="ADB691" s="48"/>
      <c r="ADC691" s="48"/>
      <c r="ADD691" s="48"/>
      <c r="ADE691" s="48"/>
      <c r="ADF691" s="48"/>
      <c r="ADG691" s="48"/>
      <c r="ADH691" s="48"/>
      <c r="ADI691" s="48"/>
      <c r="ADJ691" s="48"/>
      <c r="ADK691" s="48"/>
      <c r="ADL691" s="48"/>
      <c r="ADM691" s="48"/>
      <c r="ADN691" s="48"/>
      <c r="ADO691" s="48"/>
      <c r="ADP691" s="48"/>
      <c r="ADQ691" s="48"/>
      <c r="ADR691" s="48"/>
      <c r="ADS691" s="48"/>
      <c r="ADT691" s="48"/>
      <c r="ADU691" s="48"/>
      <c r="ADV691" s="48"/>
      <c r="ADW691" s="48"/>
      <c r="ADX691" s="48"/>
      <c r="ADY691" s="48"/>
      <c r="ADZ691" s="48"/>
      <c r="AEA691" s="48"/>
      <c r="AEB691" s="48"/>
      <c r="AEC691" s="48"/>
      <c r="AED691" s="48"/>
      <c r="AEE691" s="48"/>
      <c r="AEF691" s="48"/>
      <c r="AEG691" s="48"/>
      <c r="AEH691" s="48"/>
      <c r="AEI691" s="48"/>
      <c r="AEJ691" s="48"/>
      <c r="AEK691" s="48"/>
      <c r="AEL691" s="48"/>
      <c r="AEM691" s="48"/>
      <c r="AEN691" s="48"/>
      <c r="AEO691" s="48"/>
      <c r="AEP691" s="48"/>
      <c r="AEQ691" s="48"/>
      <c r="AER691" s="48"/>
      <c r="AES691" s="48"/>
      <c r="AET691" s="48"/>
      <c r="AEU691" s="48"/>
      <c r="AEV691" s="48"/>
      <c r="AEW691" s="48"/>
      <c r="AEX691" s="48"/>
      <c r="AEY691" s="48"/>
      <c r="AEZ691" s="48"/>
      <c r="AFA691" s="48"/>
      <c r="AFB691" s="48"/>
      <c r="AFC691" s="48"/>
      <c r="AFD691" s="48"/>
      <c r="AFE691" s="48"/>
      <c r="AFF691" s="48"/>
      <c r="AFG691" s="48"/>
      <c r="AFH691" s="48"/>
      <c r="AFI691" s="48"/>
      <c r="AFJ691" s="48"/>
      <c r="AFK691" s="48"/>
      <c r="AFL691" s="48"/>
      <c r="AFM691" s="48"/>
      <c r="AFN691" s="48"/>
      <c r="AFO691" s="48"/>
      <c r="AFP691" s="48"/>
      <c r="AFQ691" s="48"/>
      <c r="AFR691" s="48"/>
      <c r="AFS691" s="48"/>
      <c r="AFT691" s="48"/>
      <c r="AFU691" s="48"/>
      <c r="AFV691" s="48"/>
      <c r="AFW691" s="48"/>
      <c r="AFX691" s="48"/>
      <c r="AFY691" s="48"/>
      <c r="AFZ691" s="48"/>
      <c r="AGA691" s="48"/>
      <c r="AGB691" s="48"/>
      <c r="AGC691" s="48"/>
      <c r="AGD691" s="48"/>
      <c r="AGE691" s="48"/>
      <c r="AGF691" s="48"/>
      <c r="AGG691" s="48"/>
      <c r="AGH691" s="48"/>
      <c r="AGI691" s="48"/>
      <c r="AGJ691" s="48"/>
      <c r="AGK691" s="48"/>
      <c r="AGL691" s="48"/>
      <c r="AGM691" s="48"/>
      <c r="AGN691" s="48"/>
      <c r="AGO691" s="48"/>
      <c r="AGP691" s="48"/>
      <c r="AGQ691" s="48"/>
      <c r="AGR691" s="48"/>
      <c r="AGS691" s="48"/>
      <c r="AGT691" s="48"/>
      <c r="AGU691" s="48"/>
      <c r="AGV691" s="48"/>
      <c r="AGW691" s="48"/>
      <c r="AGX691" s="48"/>
      <c r="AGY691" s="48"/>
      <c r="AGZ691" s="48"/>
      <c r="AHA691" s="48"/>
      <c r="AHB691" s="48"/>
      <c r="AHC691" s="48"/>
      <c r="AHD691" s="48"/>
      <c r="AHE691" s="48"/>
      <c r="AHF691" s="48"/>
      <c r="AHG691" s="48"/>
      <c r="AHH691" s="48"/>
      <c r="AHI691" s="48"/>
      <c r="AHJ691" s="48"/>
      <c r="AHK691" s="48"/>
      <c r="AHL691" s="48"/>
      <c r="AHM691" s="48"/>
      <c r="AHN691" s="48"/>
      <c r="AHO691" s="48"/>
      <c r="AHP691" s="48"/>
      <c r="AHQ691" s="48"/>
      <c r="AHR691" s="48"/>
      <c r="AHS691" s="48"/>
      <c r="AHT691" s="48"/>
      <c r="AHU691" s="48"/>
      <c r="AHV691" s="48"/>
      <c r="AHW691" s="48"/>
      <c r="AHX691" s="48"/>
      <c r="AHY691" s="48"/>
      <c r="AHZ691" s="48"/>
      <c r="AIA691" s="48"/>
      <c r="AIB691" s="48"/>
      <c r="AIC691" s="48"/>
      <c r="AID691" s="48"/>
      <c r="AIE691" s="48"/>
      <c r="AIF691" s="48"/>
      <c r="AIG691" s="48"/>
      <c r="AIH691" s="48"/>
      <c r="AII691" s="48"/>
      <c r="AIJ691" s="48"/>
      <c r="AIK691" s="48"/>
      <c r="AIL691" s="48"/>
      <c r="AIM691" s="48"/>
      <c r="AIN691" s="48"/>
      <c r="AIO691" s="48"/>
      <c r="AIP691" s="48"/>
      <c r="AIQ691" s="48"/>
      <c r="AIR691" s="48"/>
      <c r="AIS691" s="48"/>
      <c r="AIT691" s="48"/>
      <c r="AIU691" s="48"/>
      <c r="AIV691" s="48"/>
      <c r="AIW691" s="48"/>
      <c r="AIX691" s="48"/>
      <c r="AIY691" s="48"/>
      <c r="AIZ691" s="48"/>
      <c r="AJA691" s="48"/>
      <c r="AJB691" s="48"/>
      <c r="AJC691" s="48"/>
      <c r="AJD691" s="48"/>
      <c r="AJE691" s="48"/>
      <c r="AJF691" s="48"/>
      <c r="AJG691" s="48"/>
      <c r="AJH691" s="48"/>
      <c r="AJI691" s="48"/>
      <c r="AJJ691" s="48"/>
      <c r="AJK691" s="48"/>
      <c r="AJL691" s="48"/>
      <c r="AJM691" s="48"/>
      <c r="AJN691" s="48"/>
      <c r="AJO691" s="48"/>
      <c r="AJP691" s="48"/>
      <c r="AJQ691" s="48"/>
      <c r="AJR691" s="48"/>
      <c r="AJS691" s="48"/>
      <c r="AJT691" s="48"/>
      <c r="AJU691" s="48"/>
      <c r="AJV691" s="48"/>
      <c r="AJW691" s="48"/>
      <c r="AJX691" s="48"/>
      <c r="AJY691" s="48"/>
      <c r="AJZ691" s="48"/>
      <c r="AKA691" s="48"/>
      <c r="AKB691" s="48"/>
      <c r="AKC691" s="48"/>
      <c r="AKD691" s="48"/>
      <c r="AKE691" s="48"/>
      <c r="AKF691" s="48"/>
      <c r="AKG691" s="48"/>
      <c r="AKH691" s="48"/>
      <c r="AKI691" s="48"/>
      <c r="AKJ691" s="48"/>
      <c r="AKK691" s="48"/>
      <c r="AKL691" s="48"/>
      <c r="AKM691" s="48"/>
      <c r="AKN691" s="48"/>
      <c r="AKO691" s="48"/>
      <c r="AKP691" s="48"/>
      <c r="AKQ691" s="48"/>
      <c r="AKR691" s="48"/>
      <c r="AKS691" s="48"/>
      <c r="AKT691" s="48"/>
      <c r="AKU691" s="48"/>
      <c r="AKV691" s="48"/>
      <c r="AKW691" s="48"/>
      <c r="AKX691" s="48"/>
      <c r="AKY691" s="48"/>
      <c r="AKZ691" s="48"/>
      <c r="ALA691" s="48"/>
      <c r="ALB691" s="48"/>
      <c r="ALC691" s="48"/>
      <c r="ALD691" s="48"/>
      <c r="ALE691" s="48"/>
      <c r="ALF691" s="48"/>
      <c r="ALG691" s="48"/>
      <c r="ALH691" s="48"/>
      <c r="ALI691" s="48"/>
      <c r="ALJ691" s="48"/>
      <c r="ALK691" s="48"/>
      <c r="ALL691" s="48"/>
      <c r="ALM691" s="48"/>
      <c r="ALN691" s="48"/>
      <c r="ALO691" s="48"/>
      <c r="ALP691" s="48"/>
      <c r="ALQ691" s="48"/>
      <c r="ALR691" s="48"/>
      <c r="ALS691" s="48"/>
      <c r="ALT691" s="48"/>
      <c r="ALU691" s="48"/>
      <c r="ALV691" s="48"/>
      <c r="ALW691" s="48"/>
      <c r="ALX691" s="48"/>
      <c r="ALY691" s="48"/>
      <c r="ALZ691" s="48"/>
      <c r="AMA691" s="48"/>
      <c r="AMB691" s="48"/>
      <c r="AMC691" s="48"/>
      <c r="AMD691" s="48"/>
      <c r="AME691" s="48"/>
      <c r="AMF691" s="48"/>
      <c r="AMG691" s="48"/>
      <c r="AMH691" s="48"/>
      <c r="AMI691" s="48"/>
      <c r="AMJ691" s="48"/>
      <c r="AMK691" s="48"/>
      <c r="AML691" s="48"/>
      <c r="AMM691" s="48"/>
      <c r="AMN691" s="48"/>
      <c r="AMO691" s="48"/>
      <c r="AMP691" s="48"/>
      <c r="AMQ691" s="48"/>
      <c r="AMR691" s="48"/>
      <c r="AMS691" s="48"/>
      <c r="AMT691" s="48"/>
      <c r="AMU691" s="48"/>
      <c r="AMV691" s="48"/>
      <c r="AMW691" s="48"/>
      <c r="AMX691" s="48"/>
      <c r="AMY691" s="48"/>
      <c r="AMZ691" s="48"/>
      <c r="ANA691" s="48"/>
      <c r="ANB691" s="48"/>
      <c r="ANC691" s="48"/>
      <c r="AND691" s="48"/>
      <c r="ANE691" s="48"/>
      <c r="ANF691" s="48"/>
      <c r="ANG691" s="48"/>
      <c r="ANH691" s="48"/>
      <c r="ANI691" s="48"/>
      <c r="ANJ691" s="48"/>
      <c r="ANK691" s="48"/>
      <c r="ANL691" s="48"/>
      <c r="ANM691" s="48"/>
      <c r="ANN691" s="48"/>
      <c r="ANO691" s="48"/>
      <c r="ANP691" s="48"/>
      <c r="ANQ691" s="48"/>
      <c r="ANR691" s="48"/>
      <c r="ANS691" s="48"/>
      <c r="ANT691" s="48"/>
      <c r="ANU691" s="48"/>
      <c r="ANV691" s="48"/>
      <c r="ANW691" s="48"/>
      <c r="ANX691" s="48"/>
      <c r="ANY691" s="48"/>
      <c r="ANZ691" s="48"/>
      <c r="AOA691" s="48"/>
      <c r="AOB691" s="48"/>
      <c r="AOC691" s="48"/>
      <c r="AOD691" s="48"/>
      <c r="AOE691" s="48"/>
      <c r="AOF691" s="48"/>
      <c r="AOG691" s="48"/>
      <c r="AOH691" s="48"/>
      <c r="AOI691" s="48"/>
      <c r="AOJ691" s="48"/>
      <c r="AOK691" s="48"/>
      <c r="AOL691" s="48"/>
      <c r="AOM691" s="48"/>
      <c r="AON691" s="48"/>
      <c r="AOO691" s="48"/>
      <c r="AOP691" s="48"/>
      <c r="AOQ691" s="48"/>
      <c r="AOR691" s="48"/>
      <c r="AOS691" s="48"/>
      <c r="AOT691" s="48"/>
      <c r="AOU691" s="48"/>
      <c r="AOV691" s="48"/>
      <c r="AOW691" s="48"/>
      <c r="AOX691" s="48"/>
      <c r="AOY691" s="48"/>
      <c r="AOZ691" s="48"/>
      <c r="APA691" s="48"/>
      <c r="APB691" s="48"/>
      <c r="APC691" s="48"/>
      <c r="APD691" s="48"/>
      <c r="APE691" s="48"/>
      <c r="APF691" s="48"/>
      <c r="APG691" s="48"/>
      <c r="APH691" s="48"/>
      <c r="API691" s="48"/>
      <c r="APJ691" s="48"/>
      <c r="APK691" s="48"/>
      <c r="APL691" s="48"/>
      <c r="APM691" s="48"/>
      <c r="APN691" s="48"/>
      <c r="APO691" s="48"/>
      <c r="APP691" s="48"/>
      <c r="APQ691" s="48"/>
      <c r="APR691" s="48"/>
      <c r="APS691" s="48"/>
      <c r="APT691" s="48"/>
      <c r="APU691" s="48"/>
      <c r="APV691" s="48"/>
      <c r="APW691" s="48"/>
      <c r="APX691" s="48"/>
      <c r="APY691" s="48"/>
      <c r="APZ691" s="48"/>
      <c r="AQA691" s="48"/>
      <c r="AQB691" s="48"/>
      <c r="AQC691" s="48"/>
      <c r="AQD691" s="48"/>
      <c r="AQE691" s="48"/>
      <c r="AQF691" s="48"/>
      <c r="AQG691" s="48"/>
      <c r="AQH691" s="48"/>
      <c r="AQI691" s="48"/>
      <c r="AQJ691" s="48"/>
      <c r="AQK691" s="48"/>
      <c r="AQL691" s="48"/>
      <c r="AQM691" s="48"/>
      <c r="AQN691" s="48"/>
      <c r="AQO691" s="48"/>
      <c r="AQP691" s="48"/>
      <c r="AQQ691" s="48"/>
      <c r="AQR691" s="48"/>
      <c r="AQS691" s="48"/>
      <c r="AQT691" s="48"/>
      <c r="AQU691" s="48"/>
      <c r="AQV691" s="48"/>
      <c r="AQW691" s="48"/>
      <c r="AQX691" s="48"/>
      <c r="AQY691" s="48"/>
      <c r="AQZ691" s="48"/>
      <c r="ARA691" s="48"/>
      <c r="ARB691" s="48"/>
      <c r="ARC691" s="48"/>
      <c r="ARD691" s="48"/>
      <c r="ARE691" s="48"/>
      <c r="ARF691" s="48"/>
      <c r="ARG691" s="48"/>
      <c r="ARH691" s="48"/>
      <c r="ARI691" s="48"/>
      <c r="ARJ691" s="48"/>
      <c r="ARK691" s="48"/>
      <c r="ARL691" s="48"/>
      <c r="ARM691" s="48"/>
      <c r="ARN691" s="48"/>
      <c r="ARO691" s="48"/>
      <c r="ARP691" s="48"/>
      <c r="ARQ691" s="48"/>
      <c r="ARR691" s="48"/>
      <c r="ARS691" s="48"/>
      <c r="ART691" s="48"/>
      <c r="ARU691" s="48"/>
      <c r="ARV691" s="48"/>
      <c r="ARW691" s="48"/>
      <c r="ARX691" s="48"/>
      <c r="ARY691" s="48"/>
      <c r="ARZ691" s="48"/>
      <c r="ASA691" s="48"/>
      <c r="ASB691" s="48"/>
      <c r="ASC691" s="48"/>
      <c r="ASD691" s="48"/>
      <c r="ASE691" s="48"/>
      <c r="ASF691" s="48"/>
      <c r="ASG691" s="48"/>
      <c r="ASH691" s="48"/>
      <c r="ASI691" s="48"/>
      <c r="ASJ691" s="48"/>
      <c r="ASK691" s="48"/>
      <c r="ASL691" s="48"/>
      <c r="ASM691" s="48"/>
      <c r="ASN691" s="48"/>
      <c r="ASO691" s="48"/>
      <c r="ASP691" s="48"/>
      <c r="ASQ691" s="48"/>
      <c r="ASR691" s="48"/>
      <c r="ASS691" s="48"/>
      <c r="AST691" s="48"/>
      <c r="ASU691" s="48"/>
      <c r="ASV691" s="48"/>
      <c r="ASW691" s="48"/>
      <c r="ASX691" s="48"/>
      <c r="ASY691" s="48"/>
      <c r="ASZ691" s="48"/>
      <c r="ATA691" s="48"/>
      <c r="ATB691" s="48"/>
      <c r="ATC691" s="48"/>
      <c r="ATD691" s="48"/>
      <c r="ATE691" s="48"/>
      <c r="ATF691" s="48"/>
      <c r="ATG691" s="48"/>
      <c r="ATH691" s="48"/>
      <c r="ATI691" s="48"/>
      <c r="ATJ691" s="48"/>
      <c r="ATK691" s="48"/>
      <c r="ATL691" s="48"/>
      <c r="ATM691" s="48"/>
      <c r="ATN691" s="48"/>
      <c r="ATO691" s="48"/>
      <c r="ATP691" s="48"/>
      <c r="ATQ691" s="48"/>
      <c r="ATR691" s="48"/>
      <c r="ATS691" s="48"/>
      <c r="ATT691" s="48"/>
      <c r="ATU691" s="48"/>
      <c r="ATV691" s="48"/>
      <c r="ATW691" s="48"/>
      <c r="ATX691" s="48"/>
      <c r="ATY691" s="48"/>
      <c r="ATZ691" s="48"/>
      <c r="AUA691" s="48"/>
      <c r="AUB691" s="48"/>
      <c r="AUC691" s="48"/>
      <c r="AUD691" s="48"/>
      <c r="AUE691" s="48"/>
      <c r="AUF691" s="48"/>
      <c r="AUG691" s="48"/>
      <c r="AUH691" s="48"/>
      <c r="AUI691" s="48"/>
      <c r="AUJ691" s="48"/>
      <c r="AUK691" s="48"/>
      <c r="AUL691" s="48"/>
      <c r="AUM691" s="48"/>
      <c r="AUN691" s="48"/>
      <c r="AUO691" s="48"/>
      <c r="AUP691" s="48"/>
      <c r="AUQ691" s="48"/>
      <c r="AUR691" s="48"/>
      <c r="AUS691" s="48"/>
      <c r="AUT691" s="48"/>
      <c r="AUU691" s="48"/>
      <c r="AUV691" s="48"/>
      <c r="AUW691" s="48"/>
      <c r="AUX691" s="48"/>
      <c r="AUY691" s="48"/>
      <c r="AUZ691" s="48"/>
      <c r="AVA691" s="48"/>
      <c r="AVB691" s="48"/>
      <c r="AVC691" s="48"/>
      <c r="AVD691" s="48"/>
      <c r="AVE691" s="48"/>
      <c r="AVF691" s="48"/>
      <c r="AVG691" s="48"/>
      <c r="AVH691" s="48"/>
      <c r="AVI691" s="48"/>
      <c r="AVJ691" s="48"/>
      <c r="AVK691" s="48"/>
      <c r="AVL691" s="48"/>
      <c r="AVM691" s="48"/>
      <c r="AVN691" s="48"/>
      <c r="AVO691" s="48"/>
      <c r="AVP691" s="48"/>
      <c r="AVQ691" s="48"/>
      <c r="AVR691" s="48"/>
      <c r="AVS691" s="48"/>
      <c r="AVT691" s="48"/>
      <c r="AVU691" s="48"/>
      <c r="AVV691" s="48"/>
      <c r="AVW691" s="48"/>
      <c r="AVX691" s="48"/>
      <c r="AVY691" s="48"/>
      <c r="AVZ691" s="48"/>
      <c r="AWA691" s="48"/>
      <c r="AWB691" s="48"/>
      <c r="AWC691" s="48"/>
      <c r="AWD691" s="48"/>
      <c r="AWE691" s="48"/>
      <c r="AWF691" s="48"/>
      <c r="AWG691" s="48"/>
      <c r="AWH691" s="48"/>
      <c r="AWI691" s="48"/>
      <c r="AWJ691" s="48"/>
      <c r="AWK691" s="48"/>
      <c r="AWL691" s="48"/>
      <c r="AWM691" s="48"/>
      <c r="AWN691" s="48"/>
      <c r="AWO691" s="48"/>
      <c r="AWP691" s="48"/>
      <c r="AWQ691" s="48"/>
      <c r="AWR691" s="48"/>
      <c r="AWS691" s="48"/>
      <c r="AWT691" s="48"/>
      <c r="AWU691" s="48"/>
      <c r="AWV691" s="48"/>
      <c r="AWW691" s="48"/>
      <c r="AWX691" s="48"/>
      <c r="AWY691" s="48"/>
      <c r="AWZ691" s="48"/>
      <c r="AXA691" s="48"/>
      <c r="AXB691" s="48"/>
      <c r="AXC691" s="48"/>
      <c r="AXD691" s="48"/>
      <c r="AXE691" s="48"/>
      <c r="AXF691" s="48"/>
      <c r="AXG691" s="48"/>
      <c r="AXH691" s="48"/>
      <c r="AXI691" s="48"/>
      <c r="AXJ691" s="48"/>
      <c r="AXK691" s="48"/>
      <c r="AXL691" s="48"/>
      <c r="AXM691" s="48"/>
      <c r="AXN691" s="48"/>
      <c r="AXO691" s="48"/>
      <c r="AXP691" s="48"/>
      <c r="AXQ691" s="48"/>
      <c r="AXR691" s="48"/>
      <c r="AXS691" s="48"/>
      <c r="AXT691" s="48"/>
      <c r="AXU691" s="48"/>
      <c r="AXV691" s="48"/>
      <c r="AXW691" s="48"/>
      <c r="AXX691" s="48"/>
      <c r="AXY691" s="48"/>
      <c r="AXZ691" s="48"/>
      <c r="AYA691" s="48"/>
      <c r="AYB691" s="48"/>
      <c r="AYC691" s="48"/>
      <c r="AYD691" s="48"/>
      <c r="AYE691" s="48"/>
      <c r="AYF691" s="48"/>
      <c r="AYG691" s="48"/>
      <c r="AYH691" s="48"/>
      <c r="AYI691" s="48"/>
      <c r="AYJ691" s="48"/>
      <c r="AYK691" s="48"/>
      <c r="AYL691" s="48"/>
      <c r="AYM691" s="48"/>
      <c r="AYN691" s="48"/>
      <c r="AYO691" s="48"/>
      <c r="AYP691" s="48"/>
      <c r="AYQ691" s="48"/>
      <c r="AYR691" s="48"/>
      <c r="AYS691" s="48"/>
      <c r="AYT691" s="48"/>
      <c r="AYU691" s="48"/>
      <c r="AYV691" s="48"/>
      <c r="AYW691" s="48"/>
      <c r="AYX691" s="48"/>
      <c r="AYY691" s="48"/>
      <c r="AYZ691" s="48"/>
      <c r="AZA691" s="48"/>
      <c r="AZB691" s="48"/>
      <c r="AZC691" s="48"/>
      <c r="AZD691" s="48"/>
      <c r="AZE691" s="48"/>
      <c r="AZF691" s="48"/>
      <c r="AZG691" s="48"/>
      <c r="AZH691" s="48"/>
      <c r="AZI691" s="48"/>
      <c r="AZJ691" s="48"/>
      <c r="AZK691" s="48"/>
      <c r="AZL691" s="48"/>
      <c r="AZM691" s="48"/>
      <c r="AZN691" s="48"/>
      <c r="AZO691" s="48"/>
      <c r="AZP691" s="48"/>
      <c r="AZQ691" s="48"/>
      <c r="AZR691" s="48"/>
      <c r="AZS691" s="48"/>
      <c r="AZT691" s="48"/>
      <c r="AZU691" s="48"/>
      <c r="AZV691" s="48"/>
      <c r="AZW691" s="48"/>
      <c r="AZX691" s="48"/>
      <c r="AZY691" s="48"/>
      <c r="AZZ691" s="48"/>
      <c r="BAA691" s="48"/>
      <c r="BAB691" s="48"/>
      <c r="BAC691" s="48"/>
      <c r="BAD691" s="48"/>
      <c r="BAE691" s="48"/>
      <c r="BAF691" s="48"/>
      <c r="BAG691" s="48"/>
      <c r="BAH691" s="48"/>
      <c r="BAI691" s="48"/>
      <c r="BAJ691" s="48"/>
      <c r="BAK691" s="48"/>
      <c r="BAL691" s="48"/>
      <c r="BAM691" s="48"/>
      <c r="BAN691" s="48"/>
      <c r="BAO691" s="48"/>
      <c r="BAP691" s="48"/>
      <c r="BAQ691" s="48"/>
      <c r="BAR691" s="48"/>
      <c r="BAS691" s="48"/>
      <c r="BAT691" s="48"/>
      <c r="BAU691" s="48"/>
      <c r="BAV691" s="48"/>
      <c r="BAW691" s="48"/>
      <c r="BAX691" s="48"/>
      <c r="BAY691" s="48"/>
      <c r="BAZ691" s="48"/>
      <c r="BBA691" s="48"/>
      <c r="BBB691" s="48"/>
      <c r="BBC691" s="48"/>
      <c r="BBD691" s="48"/>
      <c r="BBE691" s="48"/>
      <c r="BBF691" s="48"/>
      <c r="BBG691" s="48"/>
      <c r="BBH691" s="48"/>
      <c r="BBI691" s="48"/>
      <c r="BBJ691" s="48"/>
      <c r="BBK691" s="48"/>
      <c r="BBL691" s="48"/>
      <c r="BBM691" s="48"/>
      <c r="BBN691" s="48"/>
      <c r="BBO691" s="48"/>
      <c r="BBP691" s="48"/>
      <c r="BBQ691" s="48"/>
      <c r="BBR691" s="48"/>
      <c r="BBS691" s="48"/>
      <c r="BBT691" s="48"/>
      <c r="BBU691" s="48"/>
      <c r="BBV691" s="48"/>
      <c r="BBW691" s="48"/>
      <c r="BBX691" s="48"/>
      <c r="BBY691" s="48"/>
      <c r="BBZ691" s="48"/>
      <c r="BCA691" s="48"/>
      <c r="BCB691" s="48"/>
      <c r="BCC691" s="48"/>
      <c r="BCD691" s="48"/>
      <c r="BCE691" s="48"/>
      <c r="BCF691" s="48"/>
      <c r="BCG691" s="48"/>
      <c r="BCH691" s="48"/>
      <c r="BCI691" s="48"/>
      <c r="BCJ691" s="48"/>
      <c r="BCK691" s="48"/>
      <c r="BCL691" s="48"/>
      <c r="BCM691" s="48"/>
      <c r="BCN691" s="48"/>
      <c r="BCO691" s="48"/>
      <c r="BCP691" s="48"/>
      <c r="BCQ691" s="48"/>
      <c r="BCR691" s="48"/>
      <c r="BCS691" s="48"/>
      <c r="BCT691" s="48"/>
      <c r="BCU691" s="48"/>
      <c r="BCV691" s="48"/>
      <c r="BCW691" s="48"/>
      <c r="BCX691" s="48"/>
      <c r="BCY691" s="48"/>
      <c r="BCZ691" s="48"/>
      <c r="BDA691" s="48"/>
      <c r="BDB691" s="48"/>
      <c r="BDC691" s="48"/>
      <c r="BDD691" s="48"/>
      <c r="BDE691" s="48"/>
      <c r="BDF691" s="48"/>
      <c r="BDG691" s="48"/>
      <c r="BDH691" s="48"/>
      <c r="BDI691" s="48"/>
      <c r="BDJ691" s="48"/>
      <c r="BDK691" s="48"/>
      <c r="BDL691" s="48"/>
      <c r="BDM691" s="48"/>
      <c r="BDN691" s="48"/>
      <c r="BDO691" s="48"/>
      <c r="BDP691" s="48"/>
      <c r="BDQ691" s="48"/>
      <c r="BDR691" s="48"/>
      <c r="BDS691" s="48"/>
      <c r="BDT691" s="48"/>
      <c r="BDU691" s="48"/>
      <c r="BDV691" s="48"/>
      <c r="BDW691" s="48"/>
      <c r="BDX691" s="48"/>
      <c r="BDY691" s="48"/>
      <c r="BDZ691" s="48"/>
      <c r="BEA691" s="48"/>
      <c r="BEB691" s="48"/>
      <c r="BEC691" s="48"/>
      <c r="BED691" s="48"/>
      <c r="BEE691" s="48"/>
      <c r="BEF691" s="48"/>
      <c r="BEG691" s="48"/>
      <c r="BEH691" s="48"/>
      <c r="BEI691" s="48"/>
      <c r="BEJ691" s="48"/>
      <c r="BEK691" s="48"/>
      <c r="BEL691" s="48"/>
      <c r="BEM691" s="48"/>
      <c r="BEN691" s="48"/>
      <c r="BEO691" s="48"/>
      <c r="BEP691" s="48"/>
      <c r="BEQ691" s="48"/>
      <c r="BER691" s="48"/>
      <c r="BES691" s="48"/>
      <c r="BET691" s="48"/>
      <c r="BEU691" s="48"/>
      <c r="BEV691" s="48"/>
      <c r="BEW691" s="48"/>
      <c r="BEX691" s="48"/>
      <c r="BEY691" s="48"/>
      <c r="BEZ691" s="48"/>
      <c r="BFA691" s="48"/>
      <c r="BFB691" s="48"/>
      <c r="BFC691" s="48"/>
      <c r="BFD691" s="48"/>
      <c r="BFE691" s="48"/>
      <c r="BFF691" s="48"/>
      <c r="BFG691" s="48"/>
      <c r="BFH691" s="48"/>
      <c r="BFI691" s="48"/>
      <c r="BFJ691" s="48"/>
      <c r="BFK691" s="48"/>
      <c r="BFL691" s="48"/>
      <c r="BFM691" s="48"/>
      <c r="BFN691" s="48"/>
      <c r="BFO691" s="48"/>
      <c r="BFP691" s="48"/>
      <c r="BFQ691" s="48"/>
      <c r="BFR691" s="48"/>
      <c r="BFS691" s="48"/>
      <c r="BFT691" s="48"/>
      <c r="BFU691" s="48"/>
      <c r="BFV691" s="48"/>
      <c r="BFW691" s="48"/>
      <c r="BFX691" s="48"/>
      <c r="BFY691" s="48"/>
      <c r="BFZ691" s="48"/>
      <c r="BGA691" s="48"/>
      <c r="BGB691" s="48"/>
      <c r="BGC691" s="48"/>
      <c r="BGD691" s="48"/>
      <c r="BGE691" s="48"/>
      <c r="BGF691" s="48"/>
      <c r="BGG691" s="48"/>
      <c r="BGH691" s="48"/>
      <c r="BGI691" s="48"/>
      <c r="BGJ691" s="48"/>
      <c r="BGK691" s="48"/>
      <c r="BGL691" s="48"/>
      <c r="BGM691" s="48"/>
      <c r="BGN691" s="48"/>
      <c r="BGO691" s="48"/>
      <c r="BGP691" s="48"/>
      <c r="BGQ691" s="48"/>
      <c r="BGR691" s="48"/>
      <c r="BGS691" s="48"/>
      <c r="BGT691" s="48"/>
      <c r="BGU691" s="48"/>
      <c r="BGV691" s="48"/>
      <c r="BGW691" s="48"/>
      <c r="BGX691" s="48"/>
      <c r="BGY691" s="48"/>
      <c r="BGZ691" s="48"/>
      <c r="BHA691" s="48"/>
      <c r="BHB691" s="48"/>
      <c r="BHC691" s="48"/>
      <c r="BHD691" s="48"/>
      <c r="BHE691" s="48"/>
      <c r="BHF691" s="48"/>
      <c r="BHG691" s="48"/>
      <c r="BHH691" s="48"/>
      <c r="BHI691" s="48"/>
      <c r="BHJ691" s="48"/>
      <c r="BHK691" s="48"/>
      <c r="BHL691" s="48"/>
      <c r="BHM691" s="48"/>
      <c r="BHN691" s="48"/>
      <c r="BHO691" s="48"/>
      <c r="BHP691" s="48"/>
      <c r="BHQ691" s="48"/>
      <c r="BHR691" s="48"/>
      <c r="BHS691" s="48"/>
      <c r="BHT691" s="48"/>
      <c r="BHU691" s="48"/>
      <c r="BHV691" s="48"/>
      <c r="BHW691" s="48"/>
      <c r="BHX691" s="48"/>
      <c r="BHY691" s="48"/>
      <c r="BHZ691" s="48"/>
      <c r="BIA691" s="48"/>
      <c r="BIB691" s="48"/>
      <c r="BIC691" s="48"/>
      <c r="BID691" s="48"/>
      <c r="BIE691" s="48"/>
      <c r="BIF691" s="48"/>
      <c r="BIG691" s="48"/>
      <c r="BIH691" s="48"/>
      <c r="BII691" s="48"/>
      <c r="BIJ691" s="48"/>
      <c r="BIK691" s="48"/>
      <c r="BIL691" s="48"/>
      <c r="BIM691" s="48"/>
      <c r="BIN691" s="48"/>
      <c r="BIO691" s="48"/>
      <c r="BIP691" s="48"/>
      <c r="BIQ691" s="48"/>
      <c r="BIR691" s="48"/>
      <c r="BIS691" s="48"/>
      <c r="BIT691" s="48"/>
      <c r="BIU691" s="48"/>
      <c r="BIV691" s="48"/>
      <c r="BIW691" s="48"/>
      <c r="BIX691" s="48"/>
      <c r="BIY691" s="48"/>
      <c r="BIZ691" s="48"/>
      <c r="BJA691" s="48"/>
      <c r="BJB691" s="48"/>
      <c r="BJC691" s="48"/>
      <c r="BJD691" s="48"/>
      <c r="BJE691" s="48"/>
      <c r="BJF691" s="48"/>
      <c r="BJG691" s="48"/>
      <c r="BJH691" s="48"/>
      <c r="BJI691" s="48"/>
      <c r="BJJ691" s="48"/>
      <c r="BJK691" s="48"/>
      <c r="BJL691" s="48"/>
      <c r="BJM691" s="48"/>
      <c r="BJN691" s="48"/>
      <c r="BJO691" s="48"/>
      <c r="BJP691" s="48"/>
      <c r="BJQ691" s="48"/>
      <c r="BJR691" s="48"/>
      <c r="BJS691" s="48"/>
      <c r="BJT691" s="48"/>
      <c r="BJU691" s="48"/>
      <c r="BJV691" s="48"/>
      <c r="BJW691" s="48"/>
      <c r="BJX691" s="48"/>
      <c r="BJY691" s="48"/>
      <c r="BJZ691" s="48"/>
      <c r="BKA691" s="48"/>
      <c r="BKB691" s="48"/>
      <c r="BKC691" s="48"/>
      <c r="BKD691" s="48"/>
      <c r="BKE691" s="48"/>
      <c r="BKF691" s="48"/>
      <c r="BKG691" s="48"/>
      <c r="BKH691" s="48"/>
      <c r="BKI691" s="48"/>
      <c r="BKJ691" s="48"/>
      <c r="BKK691" s="48"/>
      <c r="BKL691" s="48"/>
      <c r="BKM691" s="48"/>
      <c r="BKN691" s="48"/>
      <c r="BKO691" s="48"/>
      <c r="BKP691" s="48"/>
      <c r="BKQ691" s="48"/>
      <c r="BKR691" s="48"/>
      <c r="BKS691" s="48"/>
      <c r="BKT691" s="48"/>
      <c r="BKU691" s="48"/>
      <c r="BKV691" s="48"/>
      <c r="BKW691" s="48"/>
      <c r="BKX691" s="48"/>
      <c r="BKY691" s="48"/>
      <c r="BKZ691" s="48"/>
      <c r="BLA691" s="48"/>
      <c r="BLB691" s="48"/>
      <c r="BLC691" s="48"/>
      <c r="BLD691" s="48"/>
      <c r="BLE691" s="48"/>
      <c r="BLF691" s="48"/>
      <c r="BLG691" s="48"/>
      <c r="BLH691" s="48"/>
      <c r="BLI691" s="48"/>
      <c r="BLJ691" s="48"/>
      <c r="BLK691" s="48"/>
      <c r="BLL691" s="48"/>
      <c r="BLM691" s="48"/>
      <c r="BLN691" s="48"/>
      <c r="BLO691" s="48"/>
      <c r="BLP691" s="48"/>
      <c r="BLQ691" s="48"/>
      <c r="BLR691" s="48"/>
      <c r="BLS691" s="48"/>
      <c r="BLT691" s="48"/>
      <c r="BLU691" s="48"/>
      <c r="BLV691" s="48"/>
      <c r="BLW691" s="48"/>
      <c r="BLX691" s="48"/>
      <c r="BLY691" s="48"/>
      <c r="BLZ691" s="48"/>
      <c r="BMA691" s="48"/>
      <c r="BMB691" s="48"/>
      <c r="BMC691" s="48"/>
      <c r="BMD691" s="48"/>
      <c r="BME691" s="48"/>
      <c r="BMF691" s="48"/>
      <c r="BMG691" s="48"/>
      <c r="BMH691" s="48"/>
      <c r="BMI691" s="48"/>
      <c r="BMJ691" s="48"/>
      <c r="BMK691" s="48"/>
      <c r="BML691" s="48"/>
      <c r="BMM691" s="48"/>
      <c r="BMN691" s="48"/>
      <c r="BMO691" s="48"/>
      <c r="BMP691" s="48"/>
      <c r="BMQ691" s="48"/>
      <c r="BMR691" s="48"/>
      <c r="BMS691" s="48"/>
      <c r="BMT691" s="48"/>
      <c r="BMU691" s="48"/>
      <c r="BMV691" s="48"/>
      <c r="BMW691" s="48"/>
      <c r="BMX691" s="48"/>
      <c r="BMY691" s="48"/>
      <c r="BMZ691" s="48"/>
      <c r="BNA691" s="48"/>
      <c r="BNB691" s="48"/>
      <c r="BNC691" s="48"/>
      <c r="BND691" s="48"/>
      <c r="BNE691" s="48"/>
      <c r="BNF691" s="48"/>
      <c r="BNG691" s="48"/>
      <c r="BNH691" s="48"/>
      <c r="BNI691" s="48"/>
      <c r="BNJ691" s="48"/>
      <c r="BNK691" s="48"/>
      <c r="BNL691" s="48"/>
      <c r="BNM691" s="48"/>
      <c r="BNN691" s="48"/>
      <c r="BNO691" s="48"/>
      <c r="BNP691" s="48"/>
      <c r="BNQ691" s="48"/>
      <c r="BNR691" s="48"/>
      <c r="BNS691" s="48"/>
      <c r="BNT691" s="48"/>
      <c r="BNU691" s="48"/>
      <c r="BNV691" s="48"/>
      <c r="BNW691" s="48"/>
      <c r="BNX691" s="48"/>
      <c r="BNY691" s="48"/>
      <c r="BNZ691" s="48"/>
      <c r="BOA691" s="48"/>
      <c r="BOB691" s="48"/>
      <c r="BOC691" s="48"/>
      <c r="BOD691" s="48"/>
      <c r="BOE691" s="48"/>
      <c r="BOF691" s="48"/>
      <c r="BOG691" s="48"/>
      <c r="BOH691" s="48"/>
      <c r="BOI691" s="48"/>
      <c r="BOJ691" s="48"/>
      <c r="BOK691" s="48"/>
      <c r="BOL691" s="48"/>
      <c r="BOM691" s="48"/>
      <c r="BON691" s="48"/>
      <c r="BOO691" s="48"/>
      <c r="BOP691" s="48"/>
      <c r="BOQ691" s="48"/>
      <c r="BOR691" s="48"/>
      <c r="BOS691" s="48"/>
      <c r="BOT691" s="48"/>
      <c r="BOU691" s="48"/>
      <c r="BOV691" s="48"/>
      <c r="BOW691" s="48"/>
      <c r="BOX691" s="48"/>
      <c r="BOY691" s="48"/>
      <c r="BOZ691" s="48"/>
      <c r="BPA691" s="48"/>
      <c r="BPB691" s="48"/>
      <c r="BPC691" s="48"/>
      <c r="BPD691" s="48"/>
      <c r="BPE691" s="48"/>
      <c r="BPF691" s="48"/>
      <c r="BPG691" s="48"/>
      <c r="BPH691" s="48"/>
      <c r="BPI691" s="48"/>
      <c r="BPJ691" s="48"/>
      <c r="BPK691" s="48"/>
      <c r="BPL691" s="48"/>
      <c r="BPM691" s="48"/>
      <c r="BPN691" s="48"/>
      <c r="BPO691" s="48"/>
      <c r="BPP691" s="48"/>
      <c r="BPQ691" s="48"/>
      <c r="BPR691" s="48"/>
      <c r="BPS691" s="48"/>
      <c r="BPT691" s="48"/>
      <c r="BPU691" s="48"/>
      <c r="BPV691" s="48"/>
      <c r="BPW691" s="48"/>
      <c r="BPX691" s="48"/>
      <c r="BPY691" s="48"/>
      <c r="BPZ691" s="48"/>
      <c r="BQA691" s="48"/>
      <c r="BQB691" s="48"/>
      <c r="BQC691" s="48"/>
      <c r="BQD691" s="48"/>
      <c r="BQE691" s="48"/>
      <c r="BQF691" s="48"/>
      <c r="BQG691" s="48"/>
      <c r="BQH691" s="48"/>
      <c r="BQI691" s="48"/>
      <c r="BQJ691" s="48"/>
      <c r="BQK691" s="48"/>
      <c r="BQL691" s="48"/>
      <c r="BQM691" s="48"/>
      <c r="BQN691" s="48"/>
      <c r="BQO691" s="48"/>
      <c r="BQP691" s="48"/>
      <c r="BQQ691" s="48"/>
      <c r="BQR691" s="48"/>
      <c r="BQS691" s="48"/>
      <c r="BQT691" s="48"/>
      <c r="BQU691" s="48"/>
      <c r="BQV691" s="48"/>
      <c r="BQW691" s="48"/>
      <c r="BQX691" s="48"/>
      <c r="BQY691" s="48"/>
      <c r="BQZ691" s="48"/>
      <c r="BRA691" s="48"/>
      <c r="BRB691" s="48"/>
      <c r="BRC691" s="48"/>
      <c r="BRD691" s="48"/>
      <c r="BRE691" s="48"/>
      <c r="BRF691" s="48"/>
      <c r="BRG691" s="48"/>
      <c r="BRH691" s="48"/>
      <c r="BRI691" s="48"/>
      <c r="BRJ691" s="48"/>
      <c r="BRK691" s="48"/>
      <c r="BRL691" s="48"/>
      <c r="BRM691" s="48"/>
      <c r="BRN691" s="48"/>
      <c r="BRO691" s="48"/>
      <c r="BRP691" s="48"/>
      <c r="BRQ691" s="48"/>
      <c r="BRR691" s="48"/>
      <c r="BRS691" s="48"/>
      <c r="BRT691" s="48"/>
      <c r="BRU691" s="48"/>
      <c r="BRV691" s="48"/>
      <c r="BRW691" s="48"/>
      <c r="BRX691" s="48"/>
      <c r="BRY691" s="48"/>
      <c r="BRZ691" s="48"/>
      <c r="BSA691" s="48"/>
      <c r="BSB691" s="48"/>
      <c r="BSC691" s="48"/>
      <c r="BSD691" s="48"/>
      <c r="BSE691" s="48"/>
      <c r="BSF691" s="48"/>
      <c r="BSG691" s="48"/>
      <c r="BSH691" s="48"/>
      <c r="BSI691" s="48"/>
      <c r="BSJ691" s="48"/>
      <c r="BSK691" s="48"/>
      <c r="BSL691" s="48"/>
      <c r="BSM691" s="48"/>
      <c r="BSN691" s="48"/>
      <c r="BSO691" s="48"/>
      <c r="BSP691" s="48"/>
      <c r="BSQ691" s="48"/>
      <c r="BSR691" s="48"/>
      <c r="BSS691" s="48"/>
      <c r="BST691" s="48"/>
      <c r="BSU691" s="48"/>
      <c r="BSV691" s="48"/>
      <c r="BSW691" s="48"/>
      <c r="BSX691" s="48"/>
      <c r="BSY691" s="48"/>
      <c r="BSZ691" s="48"/>
      <c r="BTA691" s="48"/>
      <c r="BTB691" s="48"/>
      <c r="BTC691" s="48"/>
      <c r="BTD691" s="48"/>
      <c r="BTE691" s="48"/>
      <c r="BTF691" s="48"/>
      <c r="BTG691" s="48"/>
      <c r="BTH691" s="48"/>
      <c r="BTI691" s="48"/>
      <c r="BTJ691" s="48"/>
      <c r="BTK691" s="48"/>
      <c r="BTL691" s="48"/>
      <c r="BTM691" s="48"/>
      <c r="BTN691" s="48"/>
      <c r="BTO691" s="48"/>
      <c r="BTP691" s="48"/>
      <c r="BTQ691" s="48"/>
      <c r="BTR691" s="48"/>
      <c r="BTS691" s="48"/>
      <c r="BTT691" s="48"/>
      <c r="BTU691" s="48"/>
      <c r="BTV691" s="48"/>
      <c r="BTW691" s="48"/>
      <c r="BTX691" s="48"/>
      <c r="BTY691" s="48"/>
      <c r="BTZ691" s="48"/>
      <c r="BUA691" s="48"/>
      <c r="BUB691" s="48"/>
      <c r="BUC691" s="48"/>
      <c r="BUD691" s="48"/>
      <c r="BUE691" s="48"/>
      <c r="BUF691" s="48"/>
      <c r="BUG691" s="48"/>
      <c r="BUH691" s="48"/>
      <c r="BUI691" s="48"/>
      <c r="BUJ691" s="48"/>
      <c r="BUK691" s="48"/>
      <c r="BUL691" s="48"/>
      <c r="BUM691" s="48"/>
      <c r="BUN691" s="48"/>
      <c r="BUO691" s="48"/>
      <c r="BUP691" s="48"/>
      <c r="BUQ691" s="48"/>
      <c r="BUR691" s="48"/>
      <c r="BUS691" s="48"/>
      <c r="BUT691" s="48"/>
      <c r="BUU691" s="48"/>
      <c r="BUV691" s="48"/>
      <c r="BUW691" s="48"/>
      <c r="BUX691" s="48"/>
      <c r="BUY691" s="48"/>
      <c r="BUZ691" s="48"/>
      <c r="BVA691" s="48"/>
      <c r="BVB691" s="48"/>
      <c r="BVC691" s="48"/>
      <c r="BVD691" s="48"/>
      <c r="BVE691" s="48"/>
      <c r="BVF691" s="48"/>
      <c r="BVG691" s="48"/>
      <c r="BVH691" s="48"/>
      <c r="BVI691" s="48"/>
      <c r="BVJ691" s="48"/>
      <c r="BVK691" s="48"/>
      <c r="BVL691" s="48"/>
      <c r="BVM691" s="48"/>
      <c r="BVN691" s="48"/>
      <c r="BVO691" s="48"/>
      <c r="BVP691" s="48"/>
      <c r="BVQ691" s="48"/>
      <c r="BVR691" s="48"/>
      <c r="BVS691" s="48"/>
      <c r="BVT691" s="48"/>
      <c r="BVU691" s="48"/>
      <c r="BVV691" s="48"/>
      <c r="BVW691" s="48"/>
      <c r="BVX691" s="48"/>
      <c r="BVY691" s="48"/>
      <c r="BVZ691" s="48"/>
      <c r="BWA691" s="48"/>
      <c r="BWB691" s="48"/>
      <c r="BWC691" s="48"/>
      <c r="BWD691" s="48"/>
      <c r="BWE691" s="48"/>
      <c r="BWF691" s="48"/>
      <c r="BWG691" s="48"/>
      <c r="BWH691" s="48"/>
      <c r="BWI691" s="48"/>
      <c r="BWJ691" s="48"/>
      <c r="BWK691" s="48"/>
      <c r="BWL691" s="48"/>
      <c r="BWM691" s="48"/>
      <c r="BWN691" s="48"/>
      <c r="BWO691" s="48"/>
      <c r="BWP691" s="48"/>
      <c r="BWQ691" s="48"/>
      <c r="BWR691" s="48"/>
      <c r="BWS691" s="48"/>
      <c r="BWT691" s="48"/>
      <c r="BWU691" s="48"/>
      <c r="BWV691" s="48"/>
      <c r="BWW691" s="48"/>
      <c r="BWX691" s="48"/>
      <c r="BWY691" s="48"/>
      <c r="BWZ691" s="48"/>
      <c r="BXA691" s="48"/>
      <c r="BXB691" s="48"/>
      <c r="BXC691" s="48"/>
      <c r="BXD691" s="48"/>
      <c r="BXE691" s="48"/>
      <c r="BXF691" s="48"/>
      <c r="BXG691" s="48"/>
      <c r="BXH691" s="48"/>
      <c r="BXI691" s="48"/>
      <c r="BXJ691" s="48"/>
      <c r="BXK691" s="48"/>
      <c r="BXL691" s="48"/>
      <c r="BXM691" s="48"/>
      <c r="BXN691" s="48"/>
      <c r="BXO691" s="48"/>
      <c r="BXP691" s="48"/>
      <c r="BXQ691" s="48"/>
      <c r="BXR691" s="48"/>
      <c r="BXS691" s="48"/>
      <c r="BXT691" s="48"/>
      <c r="BXU691" s="48"/>
      <c r="BXV691" s="48"/>
      <c r="BXW691" s="48"/>
      <c r="BXX691" s="48"/>
      <c r="BXY691" s="48"/>
      <c r="BXZ691" s="48"/>
      <c r="BYA691" s="48"/>
      <c r="BYB691" s="48"/>
      <c r="BYC691" s="48"/>
      <c r="BYD691" s="48"/>
      <c r="BYE691" s="48"/>
      <c r="BYF691" s="48"/>
      <c r="BYG691" s="48"/>
      <c r="BYH691" s="48"/>
      <c r="BYI691" s="48"/>
      <c r="BYJ691" s="48"/>
      <c r="BYK691" s="48"/>
      <c r="BYL691" s="48"/>
      <c r="BYM691" s="48"/>
      <c r="BYN691" s="48"/>
      <c r="BYO691" s="48"/>
      <c r="BYP691" s="48"/>
      <c r="BYQ691" s="48"/>
      <c r="BYR691" s="48"/>
      <c r="BYS691" s="48"/>
      <c r="BYT691" s="48"/>
      <c r="BYU691" s="48"/>
      <c r="BYV691" s="48"/>
      <c r="BYW691" s="48"/>
      <c r="BYX691" s="48"/>
      <c r="BYY691" s="48"/>
      <c r="BYZ691" s="48"/>
      <c r="BZA691" s="48"/>
      <c r="BZB691" s="48"/>
      <c r="BZC691" s="48"/>
      <c r="BZD691" s="48"/>
      <c r="BZE691" s="48"/>
      <c r="BZF691" s="48"/>
      <c r="BZG691" s="48"/>
      <c r="BZH691" s="48"/>
      <c r="BZI691" s="48"/>
      <c r="BZJ691" s="48"/>
      <c r="BZK691" s="48"/>
      <c r="BZL691" s="48"/>
      <c r="BZM691" s="48"/>
      <c r="BZN691" s="48"/>
      <c r="BZO691" s="48"/>
      <c r="BZP691" s="48"/>
      <c r="BZQ691" s="48"/>
      <c r="BZR691" s="48"/>
      <c r="BZS691" s="48"/>
      <c r="BZT691" s="48"/>
      <c r="BZU691" s="48"/>
      <c r="BZV691" s="48"/>
      <c r="BZW691" s="48"/>
      <c r="BZX691" s="48"/>
      <c r="BZY691" s="48"/>
      <c r="BZZ691" s="48"/>
      <c r="CAA691" s="48"/>
      <c r="CAB691" s="48"/>
      <c r="CAC691" s="48"/>
      <c r="CAD691" s="48"/>
      <c r="CAE691" s="48"/>
      <c r="CAF691" s="48"/>
      <c r="CAG691" s="48"/>
      <c r="CAH691" s="48"/>
      <c r="CAI691" s="48"/>
      <c r="CAJ691" s="48"/>
      <c r="CAK691" s="48"/>
      <c r="CAL691" s="48"/>
      <c r="CAM691" s="48"/>
      <c r="CAN691" s="48"/>
      <c r="CAO691" s="48"/>
      <c r="CAP691" s="48"/>
      <c r="CAQ691" s="48"/>
      <c r="CAR691" s="48"/>
      <c r="CAS691" s="48"/>
      <c r="CAT691" s="48"/>
      <c r="CAU691" s="48"/>
      <c r="CAV691" s="48"/>
      <c r="CAW691" s="48"/>
      <c r="CAX691" s="48"/>
      <c r="CAY691" s="48"/>
      <c r="CAZ691" s="48"/>
      <c r="CBA691" s="48"/>
      <c r="CBB691" s="48"/>
      <c r="CBC691" s="48"/>
      <c r="CBD691" s="48"/>
      <c r="CBE691" s="48"/>
      <c r="CBF691" s="48"/>
      <c r="CBG691" s="48"/>
      <c r="CBH691" s="48"/>
      <c r="CBI691" s="48"/>
      <c r="CBJ691" s="48"/>
      <c r="CBK691" s="48"/>
      <c r="CBL691" s="48"/>
      <c r="CBM691" s="48"/>
      <c r="CBN691" s="48"/>
      <c r="CBO691" s="48"/>
      <c r="CBP691" s="48"/>
      <c r="CBQ691" s="48"/>
      <c r="CBR691" s="48"/>
      <c r="CBS691" s="48"/>
      <c r="CBT691" s="48"/>
      <c r="CBU691" s="48"/>
      <c r="CBV691" s="48"/>
      <c r="CBW691" s="48"/>
      <c r="CBX691" s="48"/>
      <c r="CBY691" s="48"/>
      <c r="CBZ691" s="48"/>
      <c r="CCA691" s="48"/>
      <c r="CCB691" s="48"/>
      <c r="CCC691" s="48"/>
      <c r="CCD691" s="48"/>
      <c r="CCE691" s="48"/>
      <c r="CCF691" s="48"/>
      <c r="CCG691" s="48"/>
      <c r="CCH691" s="48"/>
      <c r="CCI691" s="48"/>
      <c r="CCJ691" s="48"/>
      <c r="CCK691" s="48"/>
      <c r="CCL691" s="48"/>
      <c r="CCM691" s="48"/>
      <c r="CCN691" s="48"/>
      <c r="CCO691" s="48"/>
      <c r="CCP691" s="48"/>
      <c r="CCQ691" s="48"/>
      <c r="CCR691" s="48"/>
      <c r="CCS691" s="48"/>
      <c r="CCT691" s="48"/>
      <c r="CCU691" s="48"/>
      <c r="CCV691" s="48"/>
      <c r="CCW691" s="48"/>
      <c r="CCX691" s="48"/>
      <c r="CCY691" s="48"/>
      <c r="CCZ691" s="48"/>
      <c r="CDA691" s="48"/>
      <c r="CDB691" s="48"/>
      <c r="CDC691" s="48"/>
      <c r="CDD691" s="48"/>
      <c r="CDE691" s="48"/>
      <c r="CDF691" s="48"/>
      <c r="CDG691" s="48"/>
      <c r="CDH691" s="48"/>
      <c r="CDI691" s="48"/>
      <c r="CDJ691" s="48"/>
      <c r="CDK691" s="48"/>
      <c r="CDL691" s="48"/>
      <c r="CDM691" s="48"/>
      <c r="CDN691" s="48"/>
      <c r="CDO691" s="48"/>
      <c r="CDP691" s="48"/>
      <c r="CDQ691" s="48"/>
      <c r="CDR691" s="48"/>
      <c r="CDS691" s="48"/>
      <c r="CDT691" s="48"/>
      <c r="CDU691" s="48"/>
      <c r="CDV691" s="48"/>
      <c r="CDW691" s="48"/>
      <c r="CDX691" s="48"/>
      <c r="CDY691" s="48"/>
      <c r="CDZ691" s="48"/>
      <c r="CEA691" s="48"/>
      <c r="CEB691" s="48"/>
      <c r="CEC691" s="48"/>
      <c r="CED691" s="48"/>
      <c r="CEE691" s="48"/>
      <c r="CEF691" s="48"/>
      <c r="CEG691" s="48"/>
      <c r="CEH691" s="48"/>
      <c r="CEI691" s="48"/>
      <c r="CEJ691" s="48"/>
      <c r="CEK691" s="48"/>
      <c r="CEL691" s="48"/>
      <c r="CEM691" s="48"/>
      <c r="CEN691" s="48"/>
      <c r="CEO691" s="48"/>
      <c r="CEP691" s="48"/>
      <c r="CEQ691" s="48"/>
      <c r="CER691" s="48"/>
      <c r="CES691" s="48"/>
      <c r="CET691" s="48"/>
      <c r="CEU691" s="48"/>
      <c r="CEV691" s="48"/>
      <c r="CEW691" s="48"/>
      <c r="CEX691" s="48"/>
      <c r="CEY691" s="48"/>
      <c r="CEZ691" s="48"/>
      <c r="CFA691" s="48"/>
      <c r="CFB691" s="48"/>
      <c r="CFC691" s="48"/>
      <c r="CFD691" s="48"/>
      <c r="CFE691" s="48"/>
      <c r="CFF691" s="48"/>
      <c r="CFG691" s="48"/>
      <c r="CFH691" s="48"/>
      <c r="CFI691" s="48"/>
      <c r="CFJ691" s="48"/>
      <c r="CFK691" s="48"/>
      <c r="CFL691" s="48"/>
      <c r="CFM691" s="48"/>
      <c r="CFN691" s="48"/>
      <c r="CFO691" s="48"/>
      <c r="CFP691" s="48"/>
      <c r="CFQ691" s="48"/>
      <c r="CFR691" s="48"/>
      <c r="CFS691" s="48"/>
      <c r="CFT691" s="48"/>
      <c r="CFU691" s="48"/>
      <c r="CFV691" s="48"/>
      <c r="CFW691" s="48"/>
      <c r="CFX691" s="48"/>
      <c r="CFY691" s="48"/>
      <c r="CFZ691" s="48"/>
      <c r="CGA691" s="48"/>
      <c r="CGB691" s="48"/>
      <c r="CGC691" s="48"/>
      <c r="CGD691" s="48"/>
      <c r="CGE691" s="48"/>
      <c r="CGF691" s="48"/>
      <c r="CGG691" s="48"/>
      <c r="CGH691" s="48"/>
      <c r="CGI691" s="48"/>
      <c r="CGJ691" s="48"/>
      <c r="CGK691" s="48"/>
      <c r="CGL691" s="48"/>
      <c r="CGM691" s="48"/>
      <c r="CGN691" s="48"/>
      <c r="CGO691" s="48"/>
      <c r="CGP691" s="48"/>
      <c r="CGQ691" s="48"/>
      <c r="CGR691" s="48"/>
      <c r="CGS691" s="48"/>
      <c r="CGT691" s="48"/>
      <c r="CGU691" s="48"/>
      <c r="CGV691" s="48"/>
      <c r="CGW691" s="48"/>
      <c r="CGX691" s="48"/>
      <c r="CGY691" s="48"/>
      <c r="CGZ691" s="48"/>
      <c r="CHA691" s="48"/>
      <c r="CHB691" s="48"/>
      <c r="CHC691" s="48"/>
      <c r="CHD691" s="48"/>
      <c r="CHE691" s="48"/>
      <c r="CHF691" s="48"/>
      <c r="CHG691" s="48"/>
      <c r="CHH691" s="48"/>
      <c r="CHI691" s="48"/>
      <c r="CHJ691" s="48"/>
      <c r="CHK691" s="48"/>
      <c r="CHL691" s="48"/>
      <c r="CHM691" s="48"/>
      <c r="CHN691" s="48"/>
      <c r="CHO691" s="48"/>
      <c r="CHP691" s="48"/>
      <c r="CHQ691" s="48"/>
      <c r="CHR691" s="48"/>
      <c r="CHS691" s="48"/>
      <c r="CHT691" s="48"/>
      <c r="CHU691" s="48"/>
      <c r="CHV691" s="48"/>
      <c r="CHW691" s="48"/>
      <c r="CHX691" s="48"/>
      <c r="CHY691" s="48"/>
      <c r="CHZ691" s="48"/>
      <c r="CIA691" s="48"/>
      <c r="CIB691" s="48"/>
      <c r="CIC691" s="48"/>
      <c r="CID691" s="48"/>
      <c r="CIE691" s="48"/>
      <c r="CIF691" s="48"/>
      <c r="CIG691" s="48"/>
      <c r="CIH691" s="48"/>
      <c r="CII691" s="48"/>
      <c r="CIJ691" s="48"/>
      <c r="CIK691" s="48"/>
      <c r="CIL691" s="48"/>
      <c r="CIM691" s="48"/>
      <c r="CIN691" s="48"/>
      <c r="CIO691" s="48"/>
      <c r="CIP691" s="48"/>
      <c r="CIQ691" s="48"/>
      <c r="CIR691" s="48"/>
      <c r="CIS691" s="48"/>
      <c r="CIT691" s="48"/>
      <c r="CIU691" s="48"/>
      <c r="CIV691" s="48"/>
      <c r="CIW691" s="48"/>
      <c r="CIX691" s="48"/>
      <c r="CIY691" s="48"/>
      <c r="CIZ691" s="48"/>
      <c r="CJA691" s="48"/>
      <c r="CJB691" s="48"/>
      <c r="CJC691" s="48"/>
      <c r="CJD691" s="48"/>
      <c r="CJE691" s="48"/>
      <c r="CJF691" s="48"/>
      <c r="CJG691" s="48"/>
      <c r="CJH691" s="48"/>
      <c r="CJI691" s="48"/>
      <c r="CJJ691" s="48"/>
      <c r="CJK691" s="48"/>
      <c r="CJL691" s="48"/>
      <c r="CJM691" s="48"/>
      <c r="CJN691" s="48"/>
      <c r="CJO691" s="48"/>
      <c r="CJP691" s="48"/>
      <c r="CJQ691" s="48"/>
      <c r="CJR691" s="48"/>
      <c r="CJS691" s="48"/>
      <c r="CJT691" s="48"/>
      <c r="CJU691" s="48"/>
      <c r="CJV691" s="48"/>
      <c r="CJW691" s="48"/>
      <c r="CJX691" s="48"/>
      <c r="CJY691" s="48"/>
      <c r="CJZ691" s="48"/>
      <c r="CKA691" s="48"/>
      <c r="CKB691" s="48"/>
      <c r="CKC691" s="48"/>
      <c r="CKD691" s="48"/>
      <c r="CKE691" s="48"/>
      <c r="CKF691" s="48"/>
      <c r="CKG691" s="48"/>
      <c r="CKH691" s="48"/>
      <c r="CKI691" s="48"/>
      <c r="CKJ691" s="48"/>
      <c r="CKK691" s="48"/>
      <c r="CKL691" s="48"/>
      <c r="CKM691" s="48"/>
      <c r="CKN691" s="48"/>
      <c r="CKO691" s="48"/>
      <c r="CKP691" s="48"/>
      <c r="CKQ691" s="48"/>
      <c r="CKR691" s="48"/>
      <c r="CKS691" s="48"/>
      <c r="CKT691" s="48"/>
      <c r="CKU691" s="48"/>
      <c r="CKV691" s="48"/>
      <c r="CKW691" s="48"/>
      <c r="CKX691" s="48"/>
      <c r="CKY691" s="48"/>
      <c r="CKZ691" s="48"/>
      <c r="CLA691" s="48"/>
      <c r="CLB691" s="48"/>
      <c r="CLC691" s="48"/>
      <c r="CLD691" s="48"/>
      <c r="CLE691" s="48"/>
      <c r="CLF691" s="48"/>
      <c r="CLG691" s="48"/>
      <c r="CLH691" s="48"/>
      <c r="CLI691" s="48"/>
      <c r="CLJ691" s="48"/>
      <c r="CLK691" s="48"/>
      <c r="CLL691" s="48"/>
      <c r="CLM691" s="48"/>
      <c r="CLN691" s="48"/>
      <c r="CLO691" s="48"/>
      <c r="CLP691" s="48"/>
      <c r="CLQ691" s="48"/>
      <c r="CLR691" s="48"/>
      <c r="CLS691" s="48"/>
      <c r="CLT691" s="48"/>
      <c r="CLU691" s="48"/>
      <c r="CLV691" s="48"/>
      <c r="CLW691" s="48"/>
      <c r="CLX691" s="48"/>
      <c r="CLY691" s="48"/>
      <c r="CLZ691" s="48"/>
      <c r="CMA691" s="48"/>
      <c r="CMB691" s="48"/>
      <c r="CMC691" s="48"/>
      <c r="CMD691" s="48"/>
      <c r="CME691" s="48"/>
      <c r="CMF691" s="48"/>
      <c r="CMG691" s="48"/>
      <c r="CMH691" s="48"/>
      <c r="CMI691" s="48"/>
      <c r="CMJ691" s="48"/>
      <c r="CMK691" s="48"/>
      <c r="CML691" s="48"/>
      <c r="CMM691" s="48"/>
      <c r="CMN691" s="48"/>
      <c r="CMO691" s="48"/>
      <c r="CMP691" s="48"/>
      <c r="CMQ691" s="48"/>
      <c r="CMR691" s="48"/>
      <c r="CMS691" s="48"/>
      <c r="CMT691" s="48"/>
      <c r="CMU691" s="48"/>
      <c r="CMV691" s="48"/>
      <c r="CMW691" s="48"/>
      <c r="CMX691" s="48"/>
      <c r="CMY691" s="48"/>
      <c r="CMZ691" s="48"/>
      <c r="CNA691" s="48"/>
      <c r="CNB691" s="48"/>
      <c r="CNC691" s="48"/>
      <c r="CND691" s="48"/>
      <c r="CNE691" s="48"/>
      <c r="CNF691" s="48"/>
      <c r="CNG691" s="48"/>
      <c r="CNH691" s="48"/>
      <c r="CNI691" s="48"/>
      <c r="CNJ691" s="48"/>
      <c r="CNK691" s="48"/>
      <c r="CNL691" s="48"/>
      <c r="CNM691" s="48"/>
      <c r="CNN691" s="48"/>
      <c r="CNO691" s="48"/>
      <c r="CNP691" s="48"/>
      <c r="CNQ691" s="48"/>
      <c r="CNR691" s="48"/>
      <c r="CNS691" s="48"/>
      <c r="CNT691" s="48"/>
      <c r="CNU691" s="48"/>
      <c r="CNV691" s="48"/>
      <c r="CNW691" s="48"/>
      <c r="CNX691" s="48"/>
      <c r="CNY691" s="48"/>
      <c r="CNZ691" s="48"/>
      <c r="COA691" s="48"/>
      <c r="COB691" s="48"/>
      <c r="COC691" s="48"/>
      <c r="COD691" s="48"/>
      <c r="COE691" s="48"/>
      <c r="COF691" s="48"/>
      <c r="COG691" s="48"/>
      <c r="COH691" s="48"/>
      <c r="COI691" s="48"/>
      <c r="COJ691" s="48"/>
      <c r="COK691" s="48"/>
      <c r="COL691" s="48"/>
      <c r="COM691" s="48"/>
      <c r="CON691" s="48"/>
      <c r="COO691" s="48"/>
      <c r="COP691" s="48"/>
      <c r="COQ691" s="48"/>
      <c r="COR691" s="48"/>
      <c r="COS691" s="48"/>
      <c r="COT691" s="48"/>
      <c r="COU691" s="48"/>
      <c r="COV691" s="48"/>
      <c r="COW691" s="48"/>
      <c r="COX691" s="48"/>
      <c r="COY691" s="48"/>
      <c r="COZ691" s="48"/>
      <c r="CPA691" s="48"/>
      <c r="CPB691" s="48"/>
      <c r="CPC691" s="48"/>
      <c r="CPD691" s="48"/>
      <c r="CPE691" s="48"/>
      <c r="CPF691" s="48"/>
      <c r="CPG691" s="48"/>
      <c r="CPH691" s="48"/>
      <c r="CPI691" s="48"/>
      <c r="CPJ691" s="48"/>
      <c r="CPK691" s="48"/>
      <c r="CPL691" s="48"/>
      <c r="CPM691" s="48"/>
      <c r="CPN691" s="48"/>
      <c r="CPO691" s="48"/>
      <c r="CPP691" s="48"/>
      <c r="CPQ691" s="48"/>
      <c r="CPR691" s="48"/>
      <c r="CPS691" s="48"/>
      <c r="CPT691" s="48"/>
      <c r="CPU691" s="48"/>
      <c r="CPV691" s="48"/>
      <c r="CPW691" s="48"/>
      <c r="CPX691" s="48"/>
      <c r="CPY691" s="48"/>
      <c r="CPZ691" s="48"/>
      <c r="CQA691" s="48"/>
      <c r="CQB691" s="48"/>
      <c r="CQC691" s="48"/>
      <c r="CQD691" s="48"/>
      <c r="CQE691" s="48"/>
      <c r="CQF691" s="48"/>
      <c r="CQG691" s="48"/>
      <c r="CQH691" s="48"/>
      <c r="CQI691" s="48"/>
      <c r="CQJ691" s="48"/>
      <c r="CQK691" s="48"/>
      <c r="CQL691" s="48"/>
      <c r="CQM691" s="48"/>
      <c r="CQN691" s="48"/>
      <c r="CQO691" s="48"/>
      <c r="CQP691" s="48"/>
      <c r="CQQ691" s="48"/>
      <c r="CQR691" s="48"/>
      <c r="CQS691" s="48"/>
      <c r="CQT691" s="48"/>
      <c r="CQU691" s="48"/>
      <c r="CQV691" s="48"/>
      <c r="CQW691" s="48"/>
      <c r="CQX691" s="48"/>
      <c r="CQY691" s="48"/>
      <c r="CQZ691" s="48"/>
      <c r="CRA691" s="48"/>
      <c r="CRB691" s="48"/>
      <c r="CRC691" s="48"/>
      <c r="CRD691" s="48"/>
      <c r="CRE691" s="48"/>
      <c r="CRF691" s="48"/>
      <c r="CRG691" s="48"/>
      <c r="CRH691" s="48"/>
      <c r="CRI691" s="48"/>
      <c r="CRJ691" s="48"/>
      <c r="CRK691" s="48"/>
      <c r="CRL691" s="48"/>
      <c r="CRM691" s="48"/>
      <c r="CRN691" s="48"/>
      <c r="CRO691" s="48"/>
      <c r="CRP691" s="48"/>
      <c r="CRQ691" s="48"/>
      <c r="CRR691" s="48"/>
      <c r="CRS691" s="48"/>
      <c r="CRT691" s="48"/>
      <c r="CRU691" s="48"/>
      <c r="CRV691" s="48"/>
      <c r="CRW691" s="48"/>
      <c r="CRX691" s="48"/>
      <c r="CRY691" s="48"/>
      <c r="CRZ691" s="48"/>
      <c r="CSA691" s="48"/>
      <c r="CSB691" s="48"/>
      <c r="CSC691" s="48"/>
      <c r="CSD691" s="48"/>
      <c r="CSE691" s="48"/>
      <c r="CSF691" s="48"/>
      <c r="CSG691" s="48"/>
      <c r="CSH691" s="48"/>
      <c r="CSI691" s="48"/>
      <c r="CSJ691" s="48"/>
      <c r="CSK691" s="48"/>
      <c r="CSL691" s="48"/>
      <c r="CSM691" s="48"/>
      <c r="CSN691" s="48"/>
      <c r="CSO691" s="48"/>
      <c r="CSP691" s="48"/>
      <c r="CSQ691" s="48"/>
      <c r="CSR691" s="48"/>
      <c r="CSS691" s="48"/>
      <c r="CST691" s="48"/>
      <c r="CSU691" s="48"/>
      <c r="CSV691" s="48"/>
      <c r="CSW691" s="48"/>
      <c r="CSX691" s="48"/>
      <c r="CSY691" s="48"/>
      <c r="CSZ691" s="48"/>
      <c r="CTA691" s="48"/>
      <c r="CTB691" s="48"/>
      <c r="CTC691" s="48"/>
      <c r="CTD691" s="48"/>
      <c r="CTE691" s="48"/>
      <c r="CTF691" s="48"/>
      <c r="CTG691" s="48"/>
      <c r="CTH691" s="48"/>
      <c r="CTI691" s="48"/>
      <c r="CTJ691" s="48"/>
      <c r="CTK691" s="48"/>
      <c r="CTL691" s="48"/>
      <c r="CTM691" s="48"/>
      <c r="CTN691" s="48"/>
      <c r="CTO691" s="48"/>
      <c r="CTP691" s="48"/>
      <c r="CTQ691" s="48"/>
      <c r="CTR691" s="48"/>
      <c r="CTS691" s="48"/>
      <c r="CTT691" s="48"/>
      <c r="CTU691" s="48"/>
      <c r="CTV691" s="48"/>
      <c r="CTW691" s="48"/>
      <c r="CTX691" s="48"/>
      <c r="CTY691" s="48"/>
      <c r="CTZ691" s="48"/>
      <c r="CUA691" s="48"/>
      <c r="CUB691" s="48"/>
      <c r="CUC691" s="48"/>
      <c r="CUD691" s="48"/>
      <c r="CUE691" s="48"/>
      <c r="CUF691" s="48"/>
      <c r="CUG691" s="48"/>
      <c r="CUH691" s="48"/>
      <c r="CUI691" s="48"/>
      <c r="CUJ691" s="48"/>
      <c r="CUK691" s="48"/>
      <c r="CUL691" s="48"/>
      <c r="CUM691" s="48"/>
      <c r="CUN691" s="48"/>
      <c r="CUO691" s="48"/>
      <c r="CUP691" s="48"/>
      <c r="CUQ691" s="48"/>
      <c r="CUR691" s="48"/>
      <c r="CUS691" s="48"/>
      <c r="CUT691" s="48"/>
      <c r="CUU691" s="48"/>
      <c r="CUV691" s="48"/>
      <c r="CUW691" s="48"/>
      <c r="CUX691" s="48"/>
      <c r="CUY691" s="48"/>
      <c r="CUZ691" s="48"/>
      <c r="CVA691" s="48"/>
      <c r="CVB691" s="48"/>
      <c r="CVC691" s="48"/>
      <c r="CVD691" s="48"/>
      <c r="CVE691" s="48"/>
      <c r="CVF691" s="48"/>
      <c r="CVG691" s="48"/>
      <c r="CVH691" s="48"/>
      <c r="CVI691" s="48"/>
      <c r="CVJ691" s="48"/>
      <c r="CVK691" s="48"/>
      <c r="CVL691" s="48"/>
      <c r="CVM691" s="48"/>
      <c r="CVN691" s="48"/>
      <c r="CVO691" s="48"/>
      <c r="CVP691" s="48"/>
      <c r="CVQ691" s="48"/>
      <c r="CVR691" s="48"/>
      <c r="CVS691" s="48"/>
      <c r="CVT691" s="48"/>
      <c r="CVU691" s="48"/>
      <c r="CVV691" s="48"/>
      <c r="CVW691" s="48"/>
      <c r="CVX691" s="48"/>
      <c r="CVY691" s="48"/>
      <c r="CVZ691" s="48"/>
      <c r="CWA691" s="48"/>
      <c r="CWB691" s="48"/>
      <c r="CWC691" s="48"/>
      <c r="CWD691" s="48"/>
      <c r="CWE691" s="48"/>
      <c r="CWF691" s="48"/>
      <c r="CWG691" s="48"/>
      <c r="CWH691" s="48"/>
      <c r="CWI691" s="48"/>
      <c r="CWJ691" s="48"/>
      <c r="CWK691" s="48"/>
      <c r="CWL691" s="48"/>
      <c r="CWM691" s="48"/>
      <c r="CWN691" s="48"/>
      <c r="CWO691" s="48"/>
      <c r="CWP691" s="48"/>
      <c r="CWQ691" s="48"/>
      <c r="CWR691" s="48"/>
      <c r="CWS691" s="48"/>
      <c r="CWT691" s="48"/>
      <c r="CWU691" s="48"/>
      <c r="CWV691" s="48"/>
      <c r="CWW691" s="48"/>
      <c r="CWX691" s="48"/>
      <c r="CWY691" s="48"/>
      <c r="CWZ691" s="48"/>
      <c r="CXA691" s="48"/>
      <c r="CXB691" s="48"/>
      <c r="CXC691" s="48"/>
      <c r="CXD691" s="48"/>
      <c r="CXE691" s="48"/>
      <c r="CXF691" s="48"/>
      <c r="CXG691" s="48"/>
      <c r="CXH691" s="48"/>
      <c r="CXI691" s="48"/>
      <c r="CXJ691" s="48"/>
      <c r="CXK691" s="48"/>
      <c r="CXL691" s="48"/>
      <c r="CXM691" s="48"/>
      <c r="CXN691" s="48"/>
      <c r="CXO691" s="48"/>
      <c r="CXP691" s="48"/>
      <c r="CXQ691" s="48"/>
      <c r="CXR691" s="48"/>
      <c r="CXS691" s="48"/>
      <c r="CXT691" s="48"/>
      <c r="CXU691" s="48"/>
      <c r="CXV691" s="48"/>
      <c r="CXW691" s="48"/>
      <c r="CXX691" s="48"/>
      <c r="CXY691" s="48"/>
      <c r="CXZ691" s="48"/>
      <c r="CYA691" s="48"/>
      <c r="CYB691" s="48"/>
      <c r="CYC691" s="48"/>
      <c r="CYD691" s="48"/>
      <c r="CYE691" s="48"/>
      <c r="CYF691" s="48"/>
      <c r="CYG691" s="48"/>
      <c r="CYH691" s="48"/>
      <c r="CYI691" s="48"/>
      <c r="CYJ691" s="48"/>
      <c r="CYK691" s="48"/>
      <c r="CYL691" s="48"/>
      <c r="CYM691" s="48"/>
      <c r="CYN691" s="48"/>
      <c r="CYO691" s="48"/>
      <c r="CYP691" s="48"/>
      <c r="CYQ691" s="48"/>
      <c r="CYR691" s="48"/>
      <c r="CYS691" s="48"/>
      <c r="CYT691" s="48"/>
      <c r="CYU691" s="48"/>
      <c r="CYV691" s="48"/>
      <c r="CYW691" s="48"/>
      <c r="CYX691" s="48"/>
      <c r="CYY691" s="48"/>
      <c r="CYZ691" s="48"/>
      <c r="CZA691" s="48"/>
      <c r="CZB691" s="48"/>
      <c r="CZC691" s="48"/>
      <c r="CZD691" s="48"/>
      <c r="CZE691" s="48"/>
      <c r="CZF691" s="48"/>
      <c r="CZG691" s="48"/>
      <c r="CZH691" s="48"/>
      <c r="CZI691" s="48"/>
      <c r="CZJ691" s="48"/>
      <c r="CZK691" s="48"/>
      <c r="CZL691" s="48"/>
      <c r="CZM691" s="48"/>
      <c r="CZN691" s="48"/>
      <c r="CZO691" s="48"/>
      <c r="CZP691" s="48"/>
      <c r="CZQ691" s="48"/>
      <c r="CZR691" s="48"/>
      <c r="CZS691" s="48"/>
      <c r="CZT691" s="48"/>
      <c r="CZU691" s="48"/>
      <c r="CZV691" s="48"/>
      <c r="CZW691" s="48"/>
      <c r="CZX691" s="48"/>
      <c r="CZY691" s="48"/>
      <c r="CZZ691" s="48"/>
      <c r="DAA691" s="48"/>
      <c r="DAB691" s="48"/>
      <c r="DAC691" s="48"/>
      <c r="DAD691" s="48"/>
      <c r="DAE691" s="48"/>
      <c r="DAF691" s="48"/>
      <c r="DAG691" s="48"/>
      <c r="DAH691" s="48"/>
      <c r="DAI691" s="48"/>
      <c r="DAJ691" s="48"/>
      <c r="DAK691" s="48"/>
      <c r="DAL691" s="48"/>
      <c r="DAM691" s="48"/>
      <c r="DAN691" s="48"/>
      <c r="DAO691" s="48"/>
      <c r="DAP691" s="48"/>
      <c r="DAQ691" s="48"/>
      <c r="DAR691" s="48"/>
      <c r="DAS691" s="48"/>
      <c r="DAT691" s="48"/>
      <c r="DAU691" s="48"/>
      <c r="DAV691" s="48"/>
      <c r="DAW691" s="48"/>
      <c r="DAX691" s="48"/>
      <c r="DAY691" s="48"/>
      <c r="DAZ691" s="48"/>
      <c r="DBA691" s="48"/>
      <c r="DBB691" s="48"/>
      <c r="DBC691" s="48"/>
      <c r="DBD691" s="48"/>
      <c r="DBE691" s="48"/>
      <c r="DBF691" s="48"/>
      <c r="DBG691" s="48"/>
      <c r="DBH691" s="48"/>
      <c r="DBI691" s="48"/>
      <c r="DBJ691" s="48"/>
      <c r="DBK691" s="48"/>
      <c r="DBL691" s="48"/>
      <c r="DBM691" s="48"/>
      <c r="DBN691" s="48"/>
      <c r="DBO691" s="48"/>
      <c r="DBP691" s="48"/>
      <c r="DBQ691" s="48"/>
      <c r="DBR691" s="48"/>
      <c r="DBS691" s="48"/>
      <c r="DBT691" s="48"/>
      <c r="DBU691" s="48"/>
      <c r="DBV691" s="48"/>
      <c r="DBW691" s="48"/>
      <c r="DBX691" s="48"/>
      <c r="DBY691" s="48"/>
      <c r="DBZ691" s="48"/>
      <c r="DCA691" s="48"/>
      <c r="DCB691" s="48"/>
      <c r="DCC691" s="48"/>
      <c r="DCD691" s="48"/>
      <c r="DCE691" s="48"/>
      <c r="DCF691" s="48"/>
      <c r="DCG691" s="48"/>
      <c r="DCH691" s="48"/>
      <c r="DCI691" s="48"/>
      <c r="DCJ691" s="48"/>
      <c r="DCK691" s="48"/>
      <c r="DCL691" s="48"/>
      <c r="DCM691" s="48"/>
      <c r="DCN691" s="48"/>
      <c r="DCO691" s="48"/>
      <c r="DCP691" s="48"/>
      <c r="DCQ691" s="48"/>
      <c r="DCR691" s="48"/>
      <c r="DCS691" s="48"/>
      <c r="DCT691" s="48"/>
      <c r="DCU691" s="48"/>
      <c r="DCV691" s="48"/>
      <c r="DCW691" s="48"/>
      <c r="DCX691" s="48"/>
      <c r="DCY691" s="48"/>
      <c r="DCZ691" s="48"/>
      <c r="DDA691" s="48"/>
      <c r="DDB691" s="48"/>
      <c r="DDC691" s="48"/>
      <c r="DDD691" s="48"/>
      <c r="DDE691" s="48"/>
      <c r="DDF691" s="48"/>
      <c r="DDG691" s="48"/>
      <c r="DDH691" s="48"/>
      <c r="DDI691" s="48"/>
      <c r="DDJ691" s="48"/>
      <c r="DDK691" s="48"/>
      <c r="DDL691" s="48"/>
      <c r="DDM691" s="48"/>
      <c r="DDN691" s="48"/>
      <c r="DDO691" s="48"/>
      <c r="DDP691" s="48"/>
      <c r="DDQ691" s="48"/>
      <c r="DDR691" s="48"/>
      <c r="DDS691" s="48"/>
      <c r="DDT691" s="48"/>
      <c r="DDU691" s="48"/>
      <c r="DDV691" s="48"/>
      <c r="DDW691" s="48"/>
      <c r="DDX691" s="48"/>
      <c r="DDY691" s="48"/>
      <c r="DDZ691" s="48"/>
      <c r="DEA691" s="48"/>
      <c r="DEB691" s="48"/>
      <c r="DEC691" s="48"/>
      <c r="DED691" s="48"/>
      <c r="DEE691" s="48"/>
      <c r="DEF691" s="48"/>
      <c r="DEG691" s="48"/>
      <c r="DEH691" s="48"/>
      <c r="DEI691" s="48"/>
      <c r="DEJ691" s="48"/>
      <c r="DEK691" s="48"/>
      <c r="DEL691" s="48"/>
      <c r="DEM691" s="48"/>
      <c r="DEN691" s="48"/>
      <c r="DEO691" s="48"/>
      <c r="DEP691" s="48"/>
      <c r="DEQ691" s="48"/>
      <c r="DER691" s="48"/>
      <c r="DES691" s="48"/>
      <c r="DET691" s="48"/>
      <c r="DEU691" s="48"/>
      <c r="DEV691" s="48"/>
      <c r="DEW691" s="48"/>
      <c r="DEX691" s="48"/>
      <c r="DEY691" s="48"/>
      <c r="DEZ691" s="48"/>
      <c r="DFA691" s="48"/>
      <c r="DFB691" s="48"/>
      <c r="DFC691" s="48"/>
      <c r="DFD691" s="48"/>
      <c r="DFE691" s="48"/>
      <c r="DFF691" s="48"/>
      <c r="DFG691" s="48"/>
      <c r="DFH691" s="48"/>
      <c r="DFI691" s="48"/>
      <c r="DFJ691" s="48"/>
      <c r="DFK691" s="48"/>
      <c r="DFL691" s="48"/>
      <c r="DFM691" s="48"/>
      <c r="DFN691" s="48"/>
      <c r="DFO691" s="48"/>
      <c r="DFP691" s="48"/>
      <c r="DFQ691" s="48"/>
      <c r="DFR691" s="48"/>
      <c r="DFS691" s="48"/>
      <c r="DFT691" s="48"/>
      <c r="DFU691" s="48"/>
      <c r="DFV691" s="48"/>
      <c r="DFW691" s="48"/>
      <c r="DFX691" s="48"/>
      <c r="DFY691" s="48"/>
      <c r="DFZ691" s="48"/>
      <c r="DGA691" s="48"/>
      <c r="DGB691" s="48"/>
      <c r="DGC691" s="48"/>
      <c r="DGD691" s="48"/>
      <c r="DGE691" s="48"/>
      <c r="DGF691" s="48"/>
      <c r="DGG691" s="48"/>
      <c r="DGH691" s="48"/>
      <c r="DGI691" s="48"/>
      <c r="DGJ691" s="48"/>
      <c r="DGK691" s="48"/>
      <c r="DGL691" s="48"/>
      <c r="DGM691" s="48"/>
      <c r="DGN691" s="48"/>
      <c r="DGO691" s="48"/>
      <c r="DGP691" s="48"/>
      <c r="DGQ691" s="48"/>
      <c r="DGR691" s="48"/>
      <c r="DGS691" s="48"/>
      <c r="DGT691" s="48"/>
      <c r="DGU691" s="48"/>
      <c r="DGV691" s="48"/>
      <c r="DGW691" s="48"/>
      <c r="DGX691" s="48"/>
      <c r="DGY691" s="48"/>
      <c r="DGZ691" s="48"/>
      <c r="DHA691" s="48"/>
      <c r="DHB691" s="48"/>
      <c r="DHC691" s="48"/>
      <c r="DHD691" s="48"/>
      <c r="DHE691" s="48"/>
      <c r="DHF691" s="48"/>
      <c r="DHG691" s="48"/>
      <c r="DHH691" s="48"/>
      <c r="DHI691" s="48"/>
      <c r="DHJ691" s="48"/>
      <c r="DHK691" s="48"/>
      <c r="DHL691" s="48"/>
      <c r="DHM691" s="48"/>
      <c r="DHN691" s="48"/>
      <c r="DHO691" s="48"/>
      <c r="DHP691" s="48"/>
      <c r="DHQ691" s="48"/>
      <c r="DHR691" s="48"/>
      <c r="DHS691" s="48"/>
      <c r="DHT691" s="48"/>
      <c r="DHU691" s="48"/>
      <c r="DHV691" s="48"/>
      <c r="DHW691" s="48"/>
      <c r="DHX691" s="48"/>
      <c r="DHY691" s="48"/>
      <c r="DHZ691" s="48"/>
      <c r="DIA691" s="48"/>
      <c r="DIB691" s="48"/>
      <c r="DIC691" s="48"/>
      <c r="DID691" s="48"/>
      <c r="DIE691" s="48"/>
      <c r="DIF691" s="48"/>
      <c r="DIG691" s="48"/>
      <c r="DIH691" s="48"/>
      <c r="DII691" s="48"/>
      <c r="DIJ691" s="48"/>
      <c r="DIK691" s="48"/>
      <c r="DIL691" s="48"/>
      <c r="DIM691" s="48"/>
      <c r="DIN691" s="48"/>
      <c r="DIO691" s="48"/>
      <c r="DIP691" s="48"/>
      <c r="DIQ691" s="48"/>
      <c r="DIR691" s="48"/>
      <c r="DIS691" s="48"/>
      <c r="DIT691" s="48"/>
      <c r="DIU691" s="48"/>
      <c r="DIV691" s="48"/>
      <c r="DIW691" s="48"/>
      <c r="DIX691" s="48"/>
      <c r="DIY691" s="48"/>
      <c r="DIZ691" s="48"/>
      <c r="DJA691" s="48"/>
      <c r="DJB691" s="48"/>
      <c r="DJC691" s="48"/>
      <c r="DJD691" s="48"/>
      <c r="DJE691" s="48"/>
      <c r="DJF691" s="48"/>
      <c r="DJG691" s="48"/>
      <c r="DJH691" s="48"/>
      <c r="DJI691" s="48"/>
      <c r="DJJ691" s="48"/>
      <c r="DJK691" s="48"/>
      <c r="DJL691" s="48"/>
      <c r="DJM691" s="48"/>
      <c r="DJN691" s="48"/>
      <c r="DJO691" s="48"/>
      <c r="DJP691" s="48"/>
      <c r="DJQ691" s="48"/>
      <c r="DJR691" s="48"/>
      <c r="DJS691" s="48"/>
      <c r="DJT691" s="48"/>
      <c r="DJU691" s="48"/>
      <c r="DJV691" s="48"/>
      <c r="DJW691" s="48"/>
      <c r="DJX691" s="48"/>
      <c r="DJY691" s="48"/>
      <c r="DJZ691" s="48"/>
      <c r="DKA691" s="48"/>
      <c r="DKB691" s="48"/>
      <c r="DKC691" s="48"/>
      <c r="DKD691" s="48"/>
      <c r="DKE691" s="48"/>
      <c r="DKF691" s="48"/>
      <c r="DKG691" s="48"/>
      <c r="DKH691" s="48"/>
      <c r="DKI691" s="48"/>
      <c r="DKJ691" s="48"/>
      <c r="DKK691" s="48"/>
      <c r="DKL691" s="48"/>
      <c r="DKM691" s="48"/>
      <c r="DKN691" s="48"/>
      <c r="DKO691" s="48"/>
      <c r="DKP691" s="48"/>
      <c r="DKQ691" s="48"/>
      <c r="DKR691" s="48"/>
      <c r="DKS691" s="48"/>
      <c r="DKT691" s="48"/>
      <c r="DKU691" s="48"/>
      <c r="DKV691" s="48"/>
      <c r="DKW691" s="48"/>
      <c r="DKX691" s="48"/>
      <c r="DKY691" s="48"/>
      <c r="DKZ691" s="48"/>
      <c r="DLA691" s="48"/>
      <c r="DLB691" s="48"/>
      <c r="DLC691" s="48"/>
      <c r="DLD691" s="48"/>
      <c r="DLE691" s="48"/>
      <c r="DLF691" s="48"/>
      <c r="DLG691" s="48"/>
      <c r="DLH691" s="48"/>
      <c r="DLI691" s="48"/>
      <c r="DLJ691" s="48"/>
      <c r="DLK691" s="48"/>
      <c r="DLL691" s="48"/>
      <c r="DLM691" s="48"/>
      <c r="DLN691" s="48"/>
      <c r="DLO691" s="48"/>
      <c r="DLP691" s="48"/>
      <c r="DLQ691" s="48"/>
      <c r="DLR691" s="48"/>
      <c r="DLS691" s="48"/>
      <c r="DLT691" s="48"/>
      <c r="DLU691" s="48"/>
      <c r="DLV691" s="48"/>
      <c r="DLW691" s="48"/>
      <c r="DLX691" s="48"/>
      <c r="DLY691" s="48"/>
      <c r="DLZ691" s="48"/>
      <c r="DMA691" s="48"/>
      <c r="DMB691" s="48"/>
      <c r="DMC691" s="48"/>
      <c r="DMD691" s="48"/>
      <c r="DME691" s="48"/>
      <c r="DMF691" s="48"/>
      <c r="DMG691" s="48"/>
      <c r="DMH691" s="48"/>
      <c r="DMI691" s="48"/>
      <c r="DMJ691" s="48"/>
      <c r="DMK691" s="48"/>
      <c r="DML691" s="48"/>
      <c r="DMM691" s="48"/>
      <c r="DMN691" s="48"/>
      <c r="DMO691" s="48"/>
      <c r="DMP691" s="48"/>
      <c r="DMQ691" s="48"/>
      <c r="DMR691" s="48"/>
      <c r="DMS691" s="48"/>
      <c r="DMT691" s="48"/>
      <c r="DMU691" s="48"/>
      <c r="DMV691" s="48"/>
      <c r="DMW691" s="48"/>
      <c r="DMX691" s="48"/>
      <c r="DMY691" s="48"/>
      <c r="DMZ691" s="48"/>
      <c r="DNA691" s="48"/>
      <c r="DNB691" s="48"/>
      <c r="DNC691" s="48"/>
      <c r="DND691" s="48"/>
      <c r="DNE691" s="48"/>
      <c r="DNF691" s="48"/>
      <c r="DNG691" s="48"/>
      <c r="DNH691" s="48"/>
      <c r="DNI691" s="48"/>
      <c r="DNJ691" s="48"/>
      <c r="DNK691" s="48"/>
      <c r="DNL691" s="48"/>
      <c r="DNM691" s="48"/>
      <c r="DNN691" s="48"/>
      <c r="DNO691" s="48"/>
      <c r="DNP691" s="48"/>
      <c r="DNQ691" s="48"/>
      <c r="DNR691" s="48"/>
      <c r="DNS691" s="48"/>
      <c r="DNT691" s="48"/>
      <c r="DNU691" s="48"/>
      <c r="DNV691" s="48"/>
      <c r="DNW691" s="48"/>
      <c r="DNX691" s="48"/>
      <c r="DNY691" s="48"/>
      <c r="DNZ691" s="48"/>
      <c r="DOA691" s="48"/>
      <c r="DOB691" s="48"/>
      <c r="DOC691" s="48"/>
      <c r="DOD691" s="48"/>
      <c r="DOE691" s="48"/>
      <c r="DOF691" s="48"/>
      <c r="DOG691" s="48"/>
      <c r="DOH691" s="48"/>
      <c r="DOI691" s="48"/>
      <c r="DOJ691" s="48"/>
      <c r="DOK691" s="48"/>
      <c r="DOL691" s="48"/>
      <c r="DOM691" s="48"/>
      <c r="DON691" s="48"/>
      <c r="DOO691" s="48"/>
      <c r="DOP691" s="48"/>
      <c r="DOQ691" s="48"/>
      <c r="DOR691" s="48"/>
      <c r="DOS691" s="48"/>
      <c r="DOT691" s="48"/>
      <c r="DOU691" s="48"/>
      <c r="DOV691" s="48"/>
      <c r="DOW691" s="48"/>
      <c r="DOX691" s="48"/>
      <c r="DOY691" s="48"/>
      <c r="DOZ691" s="48"/>
      <c r="DPA691" s="48"/>
      <c r="DPB691" s="48"/>
      <c r="DPC691" s="48"/>
      <c r="DPD691" s="48"/>
      <c r="DPE691" s="48"/>
      <c r="DPF691" s="48"/>
      <c r="DPG691" s="48"/>
      <c r="DPH691" s="48"/>
      <c r="DPI691" s="48"/>
      <c r="DPJ691" s="48"/>
      <c r="DPK691" s="48"/>
      <c r="DPL691" s="48"/>
      <c r="DPM691" s="48"/>
      <c r="DPN691" s="48"/>
      <c r="DPO691" s="48"/>
      <c r="DPP691" s="48"/>
      <c r="DPQ691" s="48"/>
      <c r="DPR691" s="48"/>
      <c r="DPS691" s="48"/>
      <c r="DPT691" s="48"/>
      <c r="DPU691" s="48"/>
      <c r="DPV691" s="48"/>
      <c r="DPW691" s="48"/>
      <c r="DPX691" s="48"/>
      <c r="DPY691" s="48"/>
      <c r="DPZ691" s="48"/>
      <c r="DQA691" s="48"/>
      <c r="DQB691" s="48"/>
      <c r="DQC691" s="48"/>
      <c r="DQD691" s="48"/>
      <c r="DQE691" s="48"/>
      <c r="DQF691" s="48"/>
      <c r="DQG691" s="48"/>
      <c r="DQH691" s="48"/>
      <c r="DQI691" s="48"/>
      <c r="DQJ691" s="48"/>
      <c r="DQK691" s="48"/>
      <c r="DQL691" s="48"/>
      <c r="DQM691" s="48"/>
      <c r="DQN691" s="48"/>
      <c r="DQO691" s="48"/>
      <c r="DQP691" s="48"/>
      <c r="DQQ691" s="48"/>
      <c r="DQR691" s="48"/>
      <c r="DQS691" s="48"/>
      <c r="DQT691" s="48"/>
      <c r="DQU691" s="48"/>
      <c r="DQV691" s="48"/>
      <c r="DQW691" s="48"/>
      <c r="DQX691" s="48"/>
      <c r="DQY691" s="48"/>
      <c r="DQZ691" s="48"/>
      <c r="DRA691" s="48"/>
      <c r="DRB691" s="48"/>
      <c r="DRC691" s="48"/>
      <c r="DRD691" s="48"/>
      <c r="DRE691" s="48"/>
      <c r="DRF691" s="48"/>
      <c r="DRG691" s="48"/>
      <c r="DRH691" s="48"/>
      <c r="DRI691" s="48"/>
      <c r="DRJ691" s="48"/>
      <c r="DRK691" s="48"/>
      <c r="DRL691" s="48"/>
      <c r="DRM691" s="48"/>
      <c r="DRN691" s="48"/>
      <c r="DRO691" s="48"/>
      <c r="DRP691" s="48"/>
      <c r="DRQ691" s="48"/>
      <c r="DRR691" s="48"/>
      <c r="DRS691" s="48"/>
      <c r="DRT691" s="48"/>
      <c r="DRU691" s="48"/>
      <c r="DRV691" s="48"/>
      <c r="DRW691" s="48"/>
      <c r="DRX691" s="48"/>
      <c r="DRY691" s="48"/>
      <c r="DRZ691" s="48"/>
      <c r="DSA691" s="48"/>
      <c r="DSB691" s="48"/>
      <c r="DSC691" s="48"/>
      <c r="DSD691" s="48"/>
      <c r="DSE691" s="48"/>
      <c r="DSF691" s="48"/>
      <c r="DSG691" s="48"/>
      <c r="DSH691" s="48"/>
      <c r="DSI691" s="48"/>
      <c r="DSJ691" s="48"/>
      <c r="DSK691" s="48"/>
      <c r="DSL691" s="48"/>
      <c r="DSM691" s="48"/>
      <c r="DSN691" s="48"/>
      <c r="DSO691" s="48"/>
      <c r="DSP691" s="48"/>
      <c r="DSQ691" s="48"/>
      <c r="DSR691" s="48"/>
      <c r="DSS691" s="48"/>
      <c r="DST691" s="48"/>
      <c r="DSU691" s="48"/>
      <c r="DSV691" s="48"/>
      <c r="DSW691" s="48"/>
      <c r="DSX691" s="48"/>
      <c r="DSY691" s="48"/>
      <c r="DSZ691" s="48"/>
      <c r="DTA691" s="48"/>
      <c r="DTB691" s="48"/>
      <c r="DTC691" s="48"/>
      <c r="DTD691" s="48"/>
      <c r="DTE691" s="48"/>
      <c r="DTF691" s="48"/>
      <c r="DTG691" s="48"/>
      <c r="DTH691" s="48"/>
      <c r="DTI691" s="48"/>
      <c r="DTJ691" s="48"/>
      <c r="DTK691" s="48"/>
      <c r="DTL691" s="48"/>
      <c r="DTM691" s="48"/>
      <c r="DTN691" s="48"/>
      <c r="DTO691" s="48"/>
      <c r="DTP691" s="48"/>
      <c r="DTQ691" s="48"/>
      <c r="DTR691" s="48"/>
      <c r="DTS691" s="48"/>
      <c r="DTT691" s="48"/>
      <c r="DTU691" s="48"/>
      <c r="DTV691" s="48"/>
      <c r="DTW691" s="48"/>
      <c r="DTX691" s="48"/>
      <c r="DTY691" s="48"/>
      <c r="DTZ691" s="48"/>
      <c r="DUA691" s="48"/>
      <c r="DUB691" s="48"/>
      <c r="DUC691" s="48"/>
      <c r="DUD691" s="48"/>
      <c r="DUE691" s="48"/>
      <c r="DUF691" s="48"/>
      <c r="DUG691" s="48"/>
      <c r="DUH691" s="48"/>
      <c r="DUI691" s="48"/>
      <c r="DUJ691" s="48"/>
      <c r="DUK691" s="48"/>
      <c r="DUL691" s="48"/>
      <c r="DUM691" s="48"/>
      <c r="DUN691" s="48"/>
      <c r="DUO691" s="48"/>
      <c r="DUP691" s="48"/>
      <c r="DUQ691" s="48"/>
      <c r="DUR691" s="48"/>
      <c r="DUS691" s="48"/>
      <c r="DUT691" s="48"/>
      <c r="DUU691" s="48"/>
      <c r="DUV691" s="48"/>
      <c r="DUW691" s="48"/>
      <c r="DUX691" s="48"/>
      <c r="DUY691" s="48"/>
      <c r="DUZ691" s="48"/>
      <c r="DVA691" s="48"/>
      <c r="DVB691" s="48"/>
      <c r="DVC691" s="48"/>
      <c r="DVD691" s="48"/>
      <c r="DVE691" s="48"/>
      <c r="DVF691" s="48"/>
      <c r="DVG691" s="48"/>
      <c r="DVH691" s="48"/>
      <c r="DVI691" s="48"/>
      <c r="DVJ691" s="48"/>
      <c r="DVK691" s="48"/>
      <c r="DVL691" s="48"/>
      <c r="DVM691" s="48"/>
      <c r="DVN691" s="48"/>
      <c r="DVO691" s="48"/>
      <c r="DVP691" s="48"/>
      <c r="DVQ691" s="48"/>
      <c r="DVR691" s="48"/>
      <c r="DVS691" s="48"/>
      <c r="DVT691" s="48"/>
      <c r="DVU691" s="48"/>
      <c r="DVV691" s="48"/>
      <c r="DVW691" s="48"/>
      <c r="DVX691" s="48"/>
      <c r="DVY691" s="48"/>
      <c r="DVZ691" s="48"/>
      <c r="DWA691" s="48"/>
      <c r="DWB691" s="48"/>
      <c r="DWC691" s="48"/>
      <c r="DWD691" s="48"/>
      <c r="DWE691" s="48"/>
      <c r="DWF691" s="48"/>
      <c r="DWG691" s="48"/>
      <c r="DWH691" s="48"/>
      <c r="DWI691" s="48"/>
      <c r="DWJ691" s="48"/>
      <c r="DWK691" s="48"/>
      <c r="DWL691" s="48"/>
      <c r="DWM691" s="48"/>
      <c r="DWN691" s="48"/>
      <c r="DWO691" s="48"/>
      <c r="DWP691" s="48"/>
      <c r="DWQ691" s="48"/>
      <c r="DWR691" s="48"/>
      <c r="DWS691" s="48"/>
      <c r="DWT691" s="48"/>
      <c r="DWU691" s="48"/>
      <c r="DWV691" s="48"/>
      <c r="DWW691" s="48"/>
      <c r="DWX691" s="48"/>
      <c r="DWY691" s="48"/>
      <c r="DWZ691" s="48"/>
      <c r="DXA691" s="48"/>
      <c r="DXB691" s="48"/>
      <c r="DXC691" s="48"/>
      <c r="DXD691" s="48"/>
      <c r="DXE691" s="48"/>
      <c r="DXF691" s="48"/>
      <c r="DXG691" s="48"/>
      <c r="DXH691" s="48"/>
      <c r="DXI691" s="48"/>
      <c r="DXJ691" s="48"/>
      <c r="DXK691" s="48"/>
      <c r="DXL691" s="48"/>
      <c r="DXM691" s="48"/>
      <c r="DXN691" s="48"/>
      <c r="DXO691" s="48"/>
      <c r="DXP691" s="48"/>
      <c r="DXQ691" s="48"/>
      <c r="DXR691" s="48"/>
      <c r="DXS691" s="48"/>
      <c r="DXT691" s="48"/>
      <c r="DXU691" s="48"/>
      <c r="DXV691" s="48"/>
      <c r="DXW691" s="48"/>
      <c r="DXX691" s="48"/>
      <c r="DXY691" s="48"/>
      <c r="DXZ691" s="48"/>
      <c r="DYA691" s="48"/>
      <c r="DYB691" s="48"/>
      <c r="DYC691" s="48"/>
      <c r="DYD691" s="48"/>
      <c r="DYE691" s="48"/>
      <c r="DYF691" s="48"/>
      <c r="DYG691" s="48"/>
      <c r="DYH691" s="48"/>
      <c r="DYI691" s="48"/>
      <c r="DYJ691" s="48"/>
      <c r="DYK691" s="48"/>
      <c r="DYL691" s="48"/>
      <c r="DYM691" s="48"/>
      <c r="DYN691" s="48"/>
      <c r="DYO691" s="48"/>
      <c r="DYP691" s="48"/>
      <c r="DYQ691" s="48"/>
      <c r="DYR691" s="48"/>
      <c r="DYS691" s="48"/>
      <c r="DYT691" s="48"/>
      <c r="DYU691" s="48"/>
      <c r="DYV691" s="48"/>
      <c r="DYW691" s="48"/>
      <c r="DYX691" s="48"/>
      <c r="DYY691" s="48"/>
      <c r="DYZ691" s="48"/>
      <c r="DZA691" s="48"/>
      <c r="DZB691" s="48"/>
      <c r="DZC691" s="48"/>
      <c r="DZD691" s="48"/>
      <c r="DZE691" s="48"/>
      <c r="DZF691" s="48"/>
      <c r="DZG691" s="48"/>
      <c r="DZH691" s="48"/>
      <c r="DZI691" s="48"/>
      <c r="DZJ691" s="48"/>
      <c r="DZK691" s="48"/>
      <c r="DZL691" s="48"/>
      <c r="DZM691" s="48"/>
      <c r="DZN691" s="48"/>
      <c r="DZO691" s="48"/>
      <c r="DZP691" s="48"/>
      <c r="DZQ691" s="48"/>
      <c r="DZR691" s="48"/>
      <c r="DZS691" s="48"/>
      <c r="DZT691" s="48"/>
      <c r="DZU691" s="48"/>
      <c r="DZV691" s="48"/>
      <c r="DZW691" s="48"/>
      <c r="DZX691" s="48"/>
      <c r="DZY691" s="48"/>
      <c r="DZZ691" s="48"/>
      <c r="EAA691" s="48"/>
      <c r="EAB691" s="48"/>
      <c r="EAC691" s="48"/>
      <c r="EAD691" s="48"/>
      <c r="EAE691" s="48"/>
      <c r="EAF691" s="48"/>
      <c r="EAG691" s="48"/>
      <c r="EAH691" s="48"/>
      <c r="EAI691" s="48"/>
      <c r="EAJ691" s="48"/>
      <c r="EAK691" s="48"/>
      <c r="EAL691" s="48"/>
      <c r="EAM691" s="48"/>
      <c r="EAN691" s="48"/>
      <c r="EAO691" s="48"/>
      <c r="EAP691" s="48"/>
      <c r="EAQ691" s="48"/>
      <c r="EAR691" s="48"/>
      <c r="EAS691" s="48"/>
      <c r="EAT691" s="48"/>
      <c r="EAU691" s="48"/>
      <c r="EAV691" s="48"/>
      <c r="EAW691" s="48"/>
      <c r="EAX691" s="48"/>
      <c r="EAY691" s="48"/>
      <c r="EAZ691" s="48"/>
      <c r="EBA691" s="48"/>
      <c r="EBB691" s="48"/>
      <c r="EBC691" s="48"/>
      <c r="EBD691" s="48"/>
      <c r="EBE691" s="48"/>
      <c r="EBF691" s="48"/>
      <c r="EBG691" s="48"/>
      <c r="EBH691" s="48"/>
      <c r="EBI691" s="48"/>
      <c r="EBJ691" s="48"/>
      <c r="EBK691" s="48"/>
      <c r="EBL691" s="48"/>
      <c r="EBM691" s="48"/>
      <c r="EBN691" s="48"/>
      <c r="EBO691" s="48"/>
      <c r="EBP691" s="48"/>
      <c r="EBQ691" s="48"/>
      <c r="EBR691" s="48"/>
      <c r="EBS691" s="48"/>
      <c r="EBT691" s="48"/>
      <c r="EBU691" s="48"/>
      <c r="EBV691" s="48"/>
      <c r="EBW691" s="48"/>
      <c r="EBX691" s="48"/>
      <c r="EBY691" s="48"/>
      <c r="EBZ691" s="48"/>
      <c r="ECA691" s="48"/>
      <c r="ECB691" s="48"/>
      <c r="ECC691" s="48"/>
      <c r="ECD691" s="48"/>
      <c r="ECE691" s="48"/>
      <c r="ECF691" s="48"/>
      <c r="ECG691" s="48"/>
      <c r="ECH691" s="48"/>
      <c r="ECI691" s="48"/>
      <c r="ECJ691" s="48"/>
      <c r="ECK691" s="48"/>
      <c r="ECL691" s="48"/>
      <c r="ECM691" s="48"/>
      <c r="ECN691" s="48"/>
      <c r="ECO691" s="48"/>
      <c r="ECP691" s="48"/>
      <c r="ECQ691" s="48"/>
      <c r="ECR691" s="48"/>
      <c r="ECS691" s="48"/>
      <c r="ECT691" s="48"/>
      <c r="ECU691" s="48"/>
      <c r="ECV691" s="48"/>
      <c r="ECW691" s="48"/>
      <c r="ECX691" s="48"/>
      <c r="ECY691" s="48"/>
      <c r="ECZ691" s="48"/>
      <c r="EDA691" s="48"/>
      <c r="EDB691" s="48"/>
      <c r="EDC691" s="48"/>
      <c r="EDD691" s="48"/>
      <c r="EDE691" s="48"/>
      <c r="EDF691" s="48"/>
      <c r="EDG691" s="48"/>
      <c r="EDH691" s="48"/>
      <c r="EDI691" s="48"/>
      <c r="EDJ691" s="48"/>
      <c r="EDK691" s="48"/>
      <c r="EDL691" s="48"/>
      <c r="EDM691" s="48"/>
      <c r="EDN691" s="48"/>
      <c r="EDO691" s="48"/>
      <c r="EDP691" s="48"/>
      <c r="EDQ691" s="48"/>
      <c r="EDR691" s="48"/>
      <c r="EDS691" s="48"/>
      <c r="EDT691" s="48"/>
      <c r="EDU691" s="48"/>
      <c r="EDV691" s="48"/>
      <c r="EDW691" s="48"/>
      <c r="EDX691" s="48"/>
      <c r="EDY691" s="48"/>
      <c r="EDZ691" s="48"/>
      <c r="EEA691" s="48"/>
      <c r="EEB691" s="48"/>
      <c r="EEC691" s="48"/>
      <c r="EED691" s="48"/>
      <c r="EEE691" s="48"/>
      <c r="EEF691" s="48"/>
      <c r="EEG691" s="48"/>
      <c r="EEH691" s="48"/>
      <c r="EEI691" s="48"/>
      <c r="EEJ691" s="48"/>
      <c r="EEK691" s="48"/>
      <c r="EEL691" s="48"/>
      <c r="EEM691" s="48"/>
      <c r="EEN691" s="48"/>
      <c r="EEO691" s="48"/>
      <c r="EEP691" s="48"/>
      <c r="EEQ691" s="48"/>
      <c r="EER691" s="48"/>
      <c r="EES691" s="48"/>
      <c r="EET691" s="48"/>
      <c r="EEU691" s="48"/>
      <c r="EEV691" s="48"/>
      <c r="EEW691" s="48"/>
      <c r="EEX691" s="48"/>
      <c r="EEY691" s="48"/>
      <c r="EEZ691" s="48"/>
      <c r="EFA691" s="48"/>
      <c r="EFB691" s="48"/>
      <c r="EFC691" s="48"/>
      <c r="EFD691" s="48"/>
      <c r="EFE691" s="48"/>
      <c r="EFF691" s="48"/>
      <c r="EFG691" s="48"/>
      <c r="EFH691" s="48"/>
      <c r="EFI691" s="48"/>
      <c r="EFJ691" s="48"/>
      <c r="EFK691" s="48"/>
      <c r="EFL691" s="48"/>
      <c r="EFM691" s="48"/>
      <c r="EFN691" s="48"/>
      <c r="EFO691" s="48"/>
      <c r="EFP691" s="48"/>
      <c r="EFQ691" s="48"/>
      <c r="EFR691" s="48"/>
      <c r="EFS691" s="48"/>
      <c r="EFT691" s="48"/>
      <c r="EFU691" s="48"/>
      <c r="EFV691" s="48"/>
      <c r="EFW691" s="48"/>
      <c r="EFX691" s="48"/>
      <c r="EFY691" s="48"/>
      <c r="EFZ691" s="48"/>
      <c r="EGA691" s="48"/>
      <c r="EGB691" s="48"/>
      <c r="EGC691" s="48"/>
      <c r="EGD691" s="48"/>
      <c r="EGE691" s="48"/>
      <c r="EGF691" s="48"/>
      <c r="EGG691" s="48"/>
      <c r="EGH691" s="48"/>
      <c r="EGI691" s="48"/>
      <c r="EGJ691" s="48"/>
      <c r="EGK691" s="48"/>
      <c r="EGL691" s="48"/>
      <c r="EGM691" s="48"/>
      <c r="EGN691" s="48"/>
      <c r="EGO691" s="48"/>
      <c r="EGP691" s="48"/>
      <c r="EGQ691" s="48"/>
      <c r="EGR691" s="48"/>
      <c r="EGS691" s="48"/>
      <c r="EGT691" s="48"/>
      <c r="EGU691" s="48"/>
      <c r="EGV691" s="48"/>
      <c r="EGW691" s="48"/>
      <c r="EGX691" s="48"/>
      <c r="EGY691" s="48"/>
      <c r="EGZ691" s="48"/>
      <c r="EHA691" s="48"/>
      <c r="EHB691" s="48"/>
      <c r="EHC691" s="48"/>
      <c r="EHD691" s="48"/>
      <c r="EHE691" s="48"/>
      <c r="EHF691" s="48"/>
      <c r="EHG691" s="48"/>
      <c r="EHH691" s="48"/>
      <c r="EHI691" s="48"/>
      <c r="EHJ691" s="48"/>
      <c r="EHK691" s="48"/>
      <c r="EHL691" s="48"/>
      <c r="EHM691" s="48"/>
      <c r="EHN691" s="48"/>
      <c r="EHO691" s="48"/>
      <c r="EHP691" s="48"/>
      <c r="EHQ691" s="48"/>
      <c r="EHR691" s="48"/>
      <c r="EHS691" s="48"/>
      <c r="EHT691" s="48"/>
      <c r="EHU691" s="48"/>
      <c r="EHV691" s="48"/>
      <c r="EHW691" s="48"/>
      <c r="EHX691" s="48"/>
      <c r="EHY691" s="48"/>
      <c r="EHZ691" s="48"/>
      <c r="EIA691" s="48"/>
      <c r="EIB691" s="48"/>
      <c r="EIC691" s="48"/>
      <c r="EID691" s="48"/>
      <c r="EIE691" s="48"/>
      <c r="EIF691" s="48"/>
      <c r="EIG691" s="48"/>
      <c r="EIH691" s="48"/>
      <c r="EII691" s="48"/>
      <c r="EIJ691" s="48"/>
      <c r="EIK691" s="48"/>
      <c r="EIL691" s="48"/>
      <c r="EIM691" s="48"/>
      <c r="EIN691" s="48"/>
      <c r="EIO691" s="48"/>
      <c r="EIP691" s="48"/>
      <c r="EIQ691" s="48"/>
      <c r="EIR691" s="48"/>
      <c r="EIS691" s="48"/>
      <c r="EIT691" s="48"/>
      <c r="EIU691" s="48"/>
      <c r="EIV691" s="48"/>
      <c r="EIW691" s="48"/>
      <c r="EIX691" s="48"/>
      <c r="EIY691" s="48"/>
      <c r="EIZ691" s="48"/>
      <c r="EJA691" s="48"/>
      <c r="EJB691" s="48"/>
      <c r="EJC691" s="48"/>
      <c r="EJD691" s="48"/>
      <c r="EJE691" s="48"/>
      <c r="EJF691" s="48"/>
      <c r="EJG691" s="48"/>
      <c r="EJH691" s="48"/>
      <c r="EJI691" s="48"/>
      <c r="EJJ691" s="48"/>
      <c r="EJK691" s="48"/>
      <c r="EJL691" s="48"/>
      <c r="EJM691" s="48"/>
      <c r="EJN691" s="48"/>
      <c r="EJO691" s="48"/>
      <c r="EJP691" s="48"/>
      <c r="EJQ691" s="48"/>
      <c r="EJR691" s="48"/>
      <c r="EJS691" s="48"/>
      <c r="EJT691" s="48"/>
      <c r="EJU691" s="48"/>
      <c r="EJV691" s="48"/>
      <c r="EJW691" s="48"/>
      <c r="EJX691" s="48"/>
      <c r="EJY691" s="48"/>
      <c r="EJZ691" s="48"/>
      <c r="EKA691" s="48"/>
      <c r="EKB691" s="48"/>
      <c r="EKC691" s="48"/>
      <c r="EKD691" s="48"/>
      <c r="EKE691" s="48"/>
      <c r="EKF691" s="48"/>
      <c r="EKG691" s="48"/>
      <c r="EKH691" s="48"/>
      <c r="EKI691" s="48"/>
      <c r="EKJ691" s="48"/>
      <c r="EKK691" s="48"/>
      <c r="EKL691" s="48"/>
      <c r="EKM691" s="48"/>
      <c r="EKN691" s="48"/>
      <c r="EKO691" s="48"/>
      <c r="EKP691" s="48"/>
      <c r="EKQ691" s="48"/>
      <c r="EKR691" s="48"/>
      <c r="EKS691" s="48"/>
      <c r="EKT691" s="48"/>
      <c r="EKU691" s="48"/>
      <c r="EKV691" s="48"/>
      <c r="EKW691" s="48"/>
      <c r="EKX691" s="48"/>
      <c r="EKY691" s="48"/>
      <c r="EKZ691" s="48"/>
      <c r="ELA691" s="48"/>
      <c r="ELB691" s="48"/>
      <c r="ELC691" s="48"/>
      <c r="ELD691" s="48"/>
      <c r="ELE691" s="48"/>
      <c r="ELF691" s="48"/>
      <c r="ELG691" s="48"/>
      <c r="ELH691" s="48"/>
      <c r="ELI691" s="48"/>
      <c r="ELJ691" s="48"/>
      <c r="ELK691" s="48"/>
      <c r="ELL691" s="48"/>
      <c r="ELM691" s="48"/>
      <c r="ELN691" s="48"/>
      <c r="ELO691" s="48"/>
      <c r="ELP691" s="48"/>
      <c r="ELQ691" s="48"/>
      <c r="ELR691" s="48"/>
      <c r="ELS691" s="48"/>
      <c r="ELT691" s="48"/>
      <c r="ELU691" s="48"/>
      <c r="ELV691" s="48"/>
      <c r="ELW691" s="48"/>
      <c r="ELX691" s="48"/>
      <c r="ELY691" s="48"/>
      <c r="ELZ691" s="48"/>
      <c r="EMA691" s="48"/>
      <c r="EMB691" s="48"/>
      <c r="EMC691" s="48"/>
      <c r="EMD691" s="48"/>
      <c r="EME691" s="48"/>
      <c r="EMF691" s="48"/>
      <c r="EMG691" s="48"/>
      <c r="EMH691" s="48"/>
      <c r="EMI691" s="48"/>
      <c r="EMJ691" s="48"/>
      <c r="EMK691" s="48"/>
      <c r="EML691" s="48"/>
      <c r="EMM691" s="48"/>
      <c r="EMN691" s="48"/>
      <c r="EMO691" s="48"/>
      <c r="EMP691" s="48"/>
      <c r="EMQ691" s="48"/>
      <c r="EMR691" s="48"/>
      <c r="EMS691" s="48"/>
      <c r="EMT691" s="48"/>
      <c r="EMU691" s="48"/>
      <c r="EMV691" s="48"/>
      <c r="EMW691" s="48"/>
      <c r="EMX691" s="48"/>
      <c r="EMY691" s="48"/>
      <c r="EMZ691" s="48"/>
      <c r="ENA691" s="48"/>
      <c r="ENB691" s="48"/>
      <c r="ENC691" s="48"/>
      <c r="END691" s="48"/>
      <c r="ENE691" s="48"/>
      <c r="ENF691" s="48"/>
      <c r="ENG691" s="48"/>
      <c r="ENH691" s="48"/>
      <c r="ENI691" s="48"/>
      <c r="ENJ691" s="48"/>
      <c r="ENK691" s="48"/>
      <c r="ENL691" s="48"/>
      <c r="ENM691" s="48"/>
      <c r="ENN691" s="48"/>
      <c r="ENO691" s="48"/>
      <c r="ENP691" s="48"/>
      <c r="ENQ691" s="48"/>
      <c r="ENR691" s="48"/>
      <c r="ENS691" s="48"/>
      <c r="ENT691" s="48"/>
      <c r="ENU691" s="48"/>
      <c r="ENV691" s="48"/>
      <c r="ENW691" s="48"/>
      <c r="ENX691" s="48"/>
      <c r="ENY691" s="48"/>
      <c r="ENZ691" s="48"/>
      <c r="EOA691" s="48"/>
      <c r="EOB691" s="48"/>
      <c r="EOC691" s="48"/>
      <c r="EOD691" s="48"/>
      <c r="EOE691" s="48"/>
      <c r="EOF691" s="48"/>
      <c r="EOG691" s="48"/>
      <c r="EOH691" s="48"/>
      <c r="EOI691" s="48"/>
      <c r="EOJ691" s="48"/>
      <c r="EOK691" s="48"/>
      <c r="EOL691" s="48"/>
      <c r="EOM691" s="48"/>
      <c r="EON691" s="48"/>
      <c r="EOO691" s="48"/>
      <c r="EOP691" s="48"/>
      <c r="EOQ691" s="48"/>
      <c r="EOR691" s="48"/>
      <c r="EOS691" s="48"/>
      <c r="EOT691" s="48"/>
      <c r="EOU691" s="48"/>
      <c r="EOV691" s="48"/>
      <c r="EOW691" s="48"/>
      <c r="EOX691" s="48"/>
      <c r="EOY691" s="48"/>
      <c r="EOZ691" s="48"/>
      <c r="EPA691" s="48"/>
      <c r="EPB691" s="48"/>
      <c r="EPC691" s="48"/>
      <c r="EPD691" s="48"/>
      <c r="EPE691" s="48"/>
      <c r="EPF691" s="48"/>
      <c r="EPG691" s="48"/>
      <c r="EPH691" s="48"/>
      <c r="EPI691" s="48"/>
      <c r="EPJ691" s="48"/>
      <c r="EPK691" s="48"/>
      <c r="EPL691" s="48"/>
      <c r="EPM691" s="48"/>
      <c r="EPN691" s="48"/>
      <c r="EPO691" s="48"/>
      <c r="EPP691" s="48"/>
      <c r="EPQ691" s="48"/>
      <c r="EPR691" s="48"/>
      <c r="EPS691" s="48"/>
      <c r="EPT691" s="48"/>
      <c r="EPU691" s="48"/>
      <c r="EPV691" s="48"/>
      <c r="EPW691" s="48"/>
      <c r="EPX691" s="48"/>
      <c r="EPY691" s="48"/>
      <c r="EPZ691" s="48"/>
      <c r="EQA691" s="48"/>
      <c r="EQB691" s="48"/>
      <c r="EQC691" s="48"/>
      <c r="EQD691" s="48"/>
      <c r="EQE691" s="48"/>
      <c r="EQF691" s="48"/>
      <c r="EQG691" s="48"/>
      <c r="EQH691" s="48"/>
      <c r="EQI691" s="48"/>
      <c r="EQJ691" s="48"/>
      <c r="EQK691" s="48"/>
      <c r="EQL691" s="48"/>
      <c r="EQM691" s="48"/>
      <c r="EQN691" s="48"/>
      <c r="EQO691" s="48"/>
      <c r="EQP691" s="48"/>
      <c r="EQQ691" s="48"/>
      <c r="EQR691" s="48"/>
      <c r="EQS691" s="48"/>
      <c r="EQT691" s="48"/>
      <c r="EQU691" s="48"/>
      <c r="EQV691" s="48"/>
      <c r="EQW691" s="48"/>
      <c r="EQX691" s="48"/>
      <c r="EQY691" s="48"/>
      <c r="EQZ691" s="48"/>
      <c r="ERA691" s="48"/>
      <c r="ERB691" s="48"/>
      <c r="ERC691" s="48"/>
      <c r="ERD691" s="48"/>
      <c r="ERE691" s="48"/>
      <c r="ERF691" s="48"/>
      <c r="ERG691" s="48"/>
      <c r="ERH691" s="48"/>
      <c r="ERI691" s="48"/>
      <c r="ERJ691" s="48"/>
      <c r="ERK691" s="48"/>
      <c r="ERL691" s="48"/>
      <c r="ERM691" s="48"/>
      <c r="ERN691" s="48"/>
      <c r="ERO691" s="48"/>
      <c r="ERP691" s="48"/>
      <c r="ERQ691" s="48"/>
      <c r="ERR691" s="48"/>
      <c r="ERS691" s="48"/>
      <c r="ERT691" s="48"/>
      <c r="ERU691" s="48"/>
      <c r="ERV691" s="48"/>
      <c r="ERW691" s="48"/>
      <c r="ERX691" s="48"/>
      <c r="ERY691" s="48"/>
      <c r="ERZ691" s="48"/>
      <c r="ESA691" s="48"/>
      <c r="ESB691" s="48"/>
      <c r="ESC691" s="48"/>
      <c r="ESD691" s="48"/>
      <c r="ESE691" s="48"/>
      <c r="ESF691" s="48"/>
      <c r="ESG691" s="48"/>
      <c r="ESH691" s="48"/>
      <c r="ESI691" s="48"/>
      <c r="ESJ691" s="48"/>
      <c r="ESK691" s="48"/>
      <c r="ESL691" s="48"/>
      <c r="ESM691" s="48"/>
      <c r="ESN691" s="48"/>
      <c r="ESO691" s="48"/>
      <c r="ESP691" s="48"/>
      <c r="ESQ691" s="48"/>
      <c r="ESR691" s="48"/>
      <c r="ESS691" s="48"/>
      <c r="EST691" s="48"/>
      <c r="ESU691" s="48"/>
      <c r="ESV691" s="48"/>
      <c r="ESW691" s="48"/>
      <c r="ESX691" s="48"/>
      <c r="ESY691" s="48"/>
      <c r="ESZ691" s="48"/>
      <c r="ETA691" s="48"/>
      <c r="ETB691" s="48"/>
      <c r="ETC691" s="48"/>
      <c r="ETD691" s="48"/>
      <c r="ETE691" s="48"/>
      <c r="ETF691" s="48"/>
      <c r="ETG691" s="48"/>
      <c r="ETH691" s="48"/>
      <c r="ETI691" s="48"/>
      <c r="ETJ691" s="48"/>
      <c r="ETK691" s="48"/>
      <c r="ETL691" s="48"/>
      <c r="ETM691" s="48"/>
      <c r="ETN691" s="48"/>
      <c r="ETO691" s="48"/>
      <c r="ETP691" s="48"/>
      <c r="ETQ691" s="48"/>
      <c r="ETR691" s="48"/>
      <c r="ETS691" s="48"/>
      <c r="ETT691" s="48"/>
      <c r="ETU691" s="48"/>
      <c r="ETV691" s="48"/>
      <c r="ETW691" s="48"/>
      <c r="ETX691" s="48"/>
      <c r="ETY691" s="48"/>
      <c r="ETZ691" s="48"/>
      <c r="EUA691" s="48"/>
      <c r="EUB691" s="48"/>
      <c r="EUC691" s="48"/>
      <c r="EUD691" s="48"/>
      <c r="EUE691" s="48"/>
      <c r="EUF691" s="48"/>
      <c r="EUG691" s="48"/>
      <c r="EUH691" s="48"/>
      <c r="EUI691" s="48"/>
      <c r="EUJ691" s="48"/>
      <c r="EUK691" s="48"/>
      <c r="EUL691" s="48"/>
      <c r="EUM691" s="48"/>
      <c r="EUN691" s="48"/>
      <c r="EUO691" s="48"/>
      <c r="EUP691" s="48"/>
      <c r="EUQ691" s="48"/>
      <c r="EUR691" s="48"/>
      <c r="EUS691" s="48"/>
      <c r="EUT691" s="48"/>
      <c r="EUU691" s="48"/>
      <c r="EUV691" s="48"/>
      <c r="EUW691" s="48"/>
      <c r="EUX691" s="48"/>
      <c r="EUY691" s="48"/>
      <c r="EUZ691" s="48"/>
      <c r="EVA691" s="48"/>
      <c r="EVB691" s="48"/>
      <c r="EVC691" s="48"/>
      <c r="EVD691" s="48"/>
      <c r="EVE691" s="48"/>
      <c r="EVF691" s="48"/>
      <c r="EVG691" s="48"/>
      <c r="EVH691" s="48"/>
      <c r="EVI691" s="48"/>
      <c r="EVJ691" s="48"/>
      <c r="EVK691" s="48"/>
      <c r="EVL691" s="48"/>
      <c r="EVM691" s="48"/>
      <c r="EVN691" s="48"/>
      <c r="EVO691" s="48"/>
      <c r="EVP691" s="48"/>
      <c r="EVQ691" s="48"/>
      <c r="EVR691" s="48"/>
      <c r="EVS691" s="48"/>
      <c r="EVT691" s="48"/>
      <c r="EVU691" s="48"/>
      <c r="EVV691" s="48"/>
      <c r="EVW691" s="48"/>
      <c r="EVX691" s="48"/>
      <c r="EVY691" s="48"/>
      <c r="EVZ691" s="48"/>
      <c r="EWA691" s="48"/>
      <c r="EWB691" s="48"/>
      <c r="EWC691" s="48"/>
      <c r="EWD691" s="48"/>
      <c r="EWE691" s="48"/>
      <c r="EWF691" s="48"/>
      <c r="EWG691" s="48"/>
      <c r="EWH691" s="48"/>
      <c r="EWI691" s="48"/>
      <c r="EWJ691" s="48"/>
      <c r="EWK691" s="48"/>
      <c r="EWL691" s="48"/>
      <c r="EWM691" s="48"/>
      <c r="EWN691" s="48"/>
      <c r="EWO691" s="48"/>
      <c r="EWP691" s="48"/>
      <c r="EWQ691" s="48"/>
      <c r="EWR691" s="48"/>
      <c r="EWS691" s="48"/>
      <c r="EWT691" s="48"/>
      <c r="EWU691" s="48"/>
      <c r="EWV691" s="48"/>
      <c r="EWW691" s="48"/>
      <c r="EWX691" s="48"/>
      <c r="EWY691" s="48"/>
      <c r="EWZ691" s="48"/>
      <c r="EXA691" s="48"/>
      <c r="EXB691" s="48"/>
      <c r="EXC691" s="48"/>
      <c r="EXD691" s="48"/>
      <c r="EXE691" s="48"/>
      <c r="EXF691" s="48"/>
      <c r="EXG691" s="48"/>
      <c r="EXH691" s="48"/>
      <c r="EXI691" s="48"/>
      <c r="EXJ691" s="48"/>
      <c r="EXK691" s="48"/>
      <c r="EXL691" s="48"/>
      <c r="EXM691" s="48"/>
      <c r="EXN691" s="48"/>
      <c r="EXO691" s="48"/>
      <c r="EXP691" s="48"/>
      <c r="EXQ691" s="48"/>
      <c r="EXR691" s="48"/>
      <c r="EXS691" s="48"/>
      <c r="EXT691" s="48"/>
      <c r="EXU691" s="48"/>
      <c r="EXV691" s="48"/>
      <c r="EXW691" s="48"/>
      <c r="EXX691" s="48"/>
      <c r="EXY691" s="48"/>
      <c r="EXZ691" s="48"/>
      <c r="EYA691" s="48"/>
      <c r="EYB691" s="48"/>
      <c r="EYC691" s="48"/>
      <c r="EYD691" s="48"/>
      <c r="EYE691" s="48"/>
      <c r="EYF691" s="48"/>
      <c r="EYG691" s="48"/>
      <c r="EYH691" s="48"/>
      <c r="EYI691" s="48"/>
      <c r="EYJ691" s="48"/>
      <c r="EYK691" s="48"/>
      <c r="EYL691" s="48"/>
      <c r="EYM691" s="48"/>
      <c r="EYN691" s="48"/>
      <c r="EYO691" s="48"/>
      <c r="EYP691" s="48"/>
      <c r="EYQ691" s="48"/>
      <c r="EYR691" s="48"/>
      <c r="EYS691" s="48"/>
      <c r="EYT691" s="48"/>
      <c r="EYU691" s="48"/>
      <c r="EYV691" s="48"/>
      <c r="EYW691" s="48"/>
      <c r="EYX691" s="48"/>
      <c r="EYY691" s="48"/>
      <c r="EYZ691" s="48"/>
      <c r="EZA691" s="48"/>
      <c r="EZB691" s="48"/>
      <c r="EZC691" s="48"/>
      <c r="EZD691" s="48"/>
      <c r="EZE691" s="48"/>
      <c r="EZF691" s="48"/>
      <c r="EZG691" s="48"/>
      <c r="EZH691" s="48"/>
      <c r="EZI691" s="48"/>
      <c r="EZJ691" s="48"/>
      <c r="EZK691" s="48"/>
      <c r="EZL691" s="48"/>
      <c r="EZM691" s="48"/>
      <c r="EZN691" s="48"/>
      <c r="EZO691" s="48"/>
      <c r="EZP691" s="48"/>
      <c r="EZQ691" s="48"/>
      <c r="EZR691" s="48"/>
      <c r="EZS691" s="48"/>
      <c r="EZT691" s="48"/>
      <c r="EZU691" s="48"/>
      <c r="EZV691" s="48"/>
      <c r="EZW691" s="48"/>
      <c r="EZX691" s="48"/>
      <c r="EZY691" s="48"/>
      <c r="EZZ691" s="48"/>
      <c r="FAA691" s="48"/>
      <c r="FAB691" s="48"/>
      <c r="FAC691" s="48"/>
      <c r="FAD691" s="48"/>
      <c r="FAE691" s="48"/>
      <c r="FAF691" s="48"/>
      <c r="FAG691" s="48"/>
      <c r="FAH691" s="48"/>
      <c r="FAI691" s="48"/>
      <c r="FAJ691" s="48"/>
      <c r="FAK691" s="48"/>
      <c r="FAL691" s="48"/>
      <c r="FAM691" s="48"/>
      <c r="FAN691" s="48"/>
      <c r="FAO691" s="48"/>
      <c r="FAP691" s="48"/>
      <c r="FAQ691" s="48"/>
      <c r="FAR691" s="48"/>
      <c r="FAS691" s="48"/>
      <c r="FAT691" s="48"/>
      <c r="FAU691" s="48"/>
      <c r="FAV691" s="48"/>
      <c r="FAW691" s="48"/>
      <c r="FAX691" s="48"/>
      <c r="FAY691" s="48"/>
      <c r="FAZ691" s="48"/>
      <c r="FBA691" s="48"/>
      <c r="FBB691" s="48"/>
      <c r="FBC691" s="48"/>
      <c r="FBD691" s="48"/>
      <c r="FBE691" s="48"/>
      <c r="FBF691" s="48"/>
      <c r="FBG691" s="48"/>
      <c r="FBH691" s="48"/>
      <c r="FBI691" s="48"/>
      <c r="FBJ691" s="48"/>
      <c r="FBK691" s="48"/>
      <c r="FBL691" s="48"/>
      <c r="FBM691" s="48"/>
      <c r="FBN691" s="48"/>
      <c r="FBO691" s="48"/>
      <c r="FBP691" s="48"/>
      <c r="FBQ691" s="48"/>
      <c r="FBR691" s="48"/>
      <c r="FBS691" s="48"/>
      <c r="FBT691" s="48"/>
      <c r="FBU691" s="48"/>
      <c r="FBV691" s="48"/>
      <c r="FBW691" s="48"/>
      <c r="FBX691" s="48"/>
      <c r="FBY691" s="48"/>
      <c r="FBZ691" s="48"/>
      <c r="FCA691" s="48"/>
      <c r="FCB691" s="48"/>
      <c r="FCC691" s="48"/>
      <c r="FCD691" s="48"/>
      <c r="FCE691" s="48"/>
      <c r="FCF691" s="48"/>
      <c r="FCG691" s="48"/>
      <c r="FCH691" s="48"/>
      <c r="FCI691" s="48"/>
      <c r="FCJ691" s="48"/>
      <c r="FCK691" s="48"/>
      <c r="FCL691" s="48"/>
      <c r="FCM691" s="48"/>
      <c r="FCN691" s="48"/>
      <c r="FCO691" s="48"/>
      <c r="FCP691" s="48"/>
      <c r="FCQ691" s="48"/>
      <c r="FCR691" s="48"/>
      <c r="FCS691" s="48"/>
      <c r="FCT691" s="48"/>
      <c r="FCU691" s="48"/>
      <c r="FCV691" s="48"/>
      <c r="FCW691" s="48"/>
      <c r="FCX691" s="48"/>
      <c r="FCY691" s="48"/>
      <c r="FCZ691" s="48"/>
      <c r="FDA691" s="48"/>
      <c r="FDB691" s="48"/>
      <c r="FDC691" s="48"/>
      <c r="FDD691" s="48"/>
      <c r="FDE691" s="48"/>
      <c r="FDF691" s="48"/>
      <c r="FDG691" s="48"/>
      <c r="FDH691" s="48"/>
      <c r="FDI691" s="48"/>
      <c r="FDJ691" s="48"/>
      <c r="FDK691" s="48"/>
      <c r="FDL691" s="48"/>
      <c r="FDM691" s="48"/>
      <c r="FDN691" s="48"/>
      <c r="FDO691" s="48"/>
      <c r="FDP691" s="48"/>
      <c r="FDQ691" s="48"/>
      <c r="FDR691" s="48"/>
      <c r="FDS691" s="48"/>
      <c r="FDT691" s="48"/>
      <c r="FDU691" s="48"/>
      <c r="FDV691" s="48"/>
      <c r="FDW691" s="48"/>
      <c r="FDX691" s="48"/>
      <c r="FDY691" s="48"/>
      <c r="FDZ691" s="48"/>
      <c r="FEA691" s="48"/>
      <c r="FEB691" s="48"/>
      <c r="FEC691" s="48"/>
      <c r="FED691" s="48"/>
      <c r="FEE691" s="48"/>
      <c r="FEF691" s="48"/>
      <c r="FEG691" s="48"/>
      <c r="FEH691" s="48"/>
      <c r="FEI691" s="48"/>
      <c r="FEJ691" s="48"/>
      <c r="FEK691" s="48"/>
      <c r="FEL691" s="48"/>
      <c r="FEM691" s="48"/>
      <c r="FEN691" s="48"/>
      <c r="FEO691" s="48"/>
      <c r="FEP691" s="48"/>
      <c r="FEQ691" s="48"/>
      <c r="FER691" s="48"/>
      <c r="FES691" s="48"/>
      <c r="FET691" s="48"/>
      <c r="FEU691" s="48"/>
      <c r="FEV691" s="48"/>
      <c r="FEW691" s="48"/>
      <c r="FEX691" s="48"/>
      <c r="FEY691" s="48"/>
      <c r="FEZ691" s="48"/>
      <c r="FFA691" s="48"/>
      <c r="FFB691" s="48"/>
      <c r="FFC691" s="48"/>
      <c r="FFD691" s="48"/>
      <c r="FFE691" s="48"/>
      <c r="FFF691" s="48"/>
      <c r="FFG691" s="48"/>
      <c r="FFH691" s="48"/>
      <c r="FFI691" s="48"/>
      <c r="FFJ691" s="48"/>
      <c r="FFK691" s="48"/>
      <c r="FFL691" s="48"/>
      <c r="FFM691" s="48"/>
      <c r="FFN691" s="48"/>
      <c r="FFO691" s="48"/>
      <c r="FFP691" s="48"/>
      <c r="FFQ691" s="48"/>
      <c r="FFR691" s="48"/>
      <c r="FFS691" s="48"/>
      <c r="FFT691" s="48"/>
      <c r="FFU691" s="48"/>
      <c r="FFV691" s="48"/>
      <c r="FFW691" s="48"/>
      <c r="FFX691" s="48"/>
      <c r="FFY691" s="48"/>
      <c r="FFZ691" s="48"/>
      <c r="FGA691" s="48"/>
      <c r="FGB691" s="48"/>
      <c r="FGC691" s="48"/>
      <c r="FGD691" s="48"/>
      <c r="FGE691" s="48"/>
      <c r="FGF691" s="48"/>
      <c r="FGG691" s="48"/>
      <c r="FGH691" s="48"/>
      <c r="FGI691" s="48"/>
      <c r="FGJ691" s="48"/>
      <c r="FGK691" s="48"/>
      <c r="FGL691" s="48"/>
      <c r="FGM691" s="48"/>
      <c r="FGN691" s="48"/>
      <c r="FGO691" s="48"/>
      <c r="FGP691" s="48"/>
      <c r="FGQ691" s="48"/>
      <c r="FGR691" s="48"/>
      <c r="FGS691" s="48"/>
      <c r="FGT691" s="48"/>
      <c r="FGU691" s="48"/>
      <c r="FGV691" s="48"/>
      <c r="FGW691" s="48"/>
      <c r="FGX691" s="48"/>
      <c r="FGY691" s="48"/>
      <c r="FGZ691" s="48"/>
      <c r="FHA691" s="48"/>
      <c r="FHB691" s="48"/>
      <c r="FHC691" s="48"/>
      <c r="FHD691" s="48"/>
      <c r="FHE691" s="48"/>
      <c r="FHF691" s="48"/>
      <c r="FHG691" s="48"/>
      <c r="FHH691" s="48"/>
      <c r="FHI691" s="48"/>
      <c r="FHJ691" s="48"/>
      <c r="FHK691" s="48"/>
      <c r="FHL691" s="48"/>
      <c r="FHM691" s="48"/>
      <c r="FHN691" s="48"/>
      <c r="FHO691" s="48"/>
      <c r="FHP691" s="48"/>
      <c r="FHQ691" s="48"/>
      <c r="FHR691" s="48"/>
      <c r="FHS691" s="48"/>
      <c r="FHT691" s="48"/>
      <c r="FHU691" s="48"/>
      <c r="FHV691" s="48"/>
      <c r="FHW691" s="48"/>
      <c r="FHX691" s="48"/>
      <c r="FHY691" s="48"/>
      <c r="FHZ691" s="48"/>
      <c r="FIA691" s="48"/>
      <c r="FIB691" s="48"/>
      <c r="FIC691" s="48"/>
      <c r="FID691" s="48"/>
      <c r="FIE691" s="48"/>
      <c r="FIF691" s="48"/>
      <c r="FIG691" s="48"/>
      <c r="FIH691" s="48"/>
      <c r="FII691" s="48"/>
      <c r="FIJ691" s="48"/>
      <c r="FIK691" s="48"/>
      <c r="FIL691" s="48"/>
      <c r="FIM691" s="48"/>
      <c r="FIN691" s="48"/>
      <c r="FIO691" s="48"/>
      <c r="FIP691" s="48"/>
      <c r="FIQ691" s="48"/>
      <c r="FIR691" s="48"/>
      <c r="FIS691" s="48"/>
      <c r="FIT691" s="48"/>
      <c r="FIU691" s="48"/>
      <c r="FIV691" s="48"/>
      <c r="FIW691" s="48"/>
      <c r="FIX691" s="48"/>
      <c r="FIY691" s="48"/>
      <c r="FIZ691" s="48"/>
      <c r="FJA691" s="48"/>
      <c r="FJB691" s="48"/>
      <c r="FJC691" s="48"/>
      <c r="FJD691" s="48"/>
      <c r="FJE691" s="48"/>
      <c r="FJF691" s="48"/>
      <c r="FJG691" s="48"/>
      <c r="FJH691" s="48"/>
      <c r="FJI691" s="48"/>
      <c r="FJJ691" s="48"/>
      <c r="FJK691" s="48"/>
      <c r="FJL691" s="48"/>
      <c r="FJM691" s="48"/>
      <c r="FJN691" s="48"/>
      <c r="FJO691" s="48"/>
      <c r="FJP691" s="48"/>
      <c r="FJQ691" s="48"/>
      <c r="FJR691" s="48"/>
      <c r="FJS691" s="48"/>
      <c r="FJT691" s="48"/>
      <c r="FJU691" s="48"/>
      <c r="FJV691" s="48"/>
      <c r="FJW691" s="48"/>
      <c r="FJX691" s="48"/>
      <c r="FJY691" s="48"/>
      <c r="FJZ691" s="48"/>
      <c r="FKA691" s="48"/>
      <c r="FKB691" s="48"/>
      <c r="FKC691" s="48"/>
      <c r="FKD691" s="48"/>
      <c r="FKE691" s="48"/>
      <c r="FKF691" s="48"/>
      <c r="FKG691" s="48"/>
      <c r="FKH691" s="48"/>
      <c r="FKI691" s="48"/>
      <c r="FKJ691" s="48"/>
      <c r="FKK691" s="48"/>
      <c r="FKL691" s="48"/>
      <c r="FKM691" s="48"/>
      <c r="FKN691" s="48"/>
      <c r="FKO691" s="48"/>
      <c r="FKP691" s="48"/>
      <c r="FKQ691" s="48"/>
      <c r="FKR691" s="48"/>
      <c r="FKS691" s="48"/>
      <c r="FKT691" s="48"/>
      <c r="FKU691" s="48"/>
      <c r="FKV691" s="48"/>
      <c r="FKW691" s="48"/>
      <c r="FKX691" s="48"/>
      <c r="FKY691" s="48"/>
      <c r="FKZ691" s="48"/>
      <c r="FLA691" s="48"/>
      <c r="FLB691" s="48"/>
      <c r="FLC691" s="48"/>
      <c r="FLD691" s="48"/>
      <c r="FLE691" s="48"/>
      <c r="FLF691" s="48"/>
      <c r="FLG691" s="48"/>
      <c r="FLH691" s="48"/>
      <c r="FLI691" s="48"/>
      <c r="FLJ691" s="48"/>
      <c r="FLK691" s="48"/>
      <c r="FLL691" s="48"/>
      <c r="FLM691" s="48"/>
      <c r="FLN691" s="48"/>
      <c r="FLO691" s="48"/>
      <c r="FLP691" s="48"/>
      <c r="FLQ691" s="48"/>
      <c r="FLR691" s="48"/>
      <c r="FLS691" s="48"/>
      <c r="FLT691" s="48"/>
      <c r="FLU691" s="48"/>
      <c r="FLV691" s="48"/>
      <c r="FLW691" s="48"/>
      <c r="FLX691" s="48"/>
      <c r="FLY691" s="48"/>
      <c r="FLZ691" s="48"/>
      <c r="FMA691" s="48"/>
      <c r="FMB691" s="48"/>
      <c r="FMC691" s="48"/>
      <c r="FMD691" s="48"/>
      <c r="FME691" s="48"/>
      <c r="FMF691" s="48"/>
      <c r="FMG691" s="48"/>
      <c r="FMH691" s="48"/>
      <c r="FMI691" s="48"/>
      <c r="FMJ691" s="48"/>
      <c r="FMK691" s="48"/>
      <c r="FML691" s="48"/>
      <c r="FMM691" s="48"/>
      <c r="FMN691" s="48"/>
      <c r="FMO691" s="48"/>
      <c r="FMP691" s="48"/>
      <c r="FMQ691" s="48"/>
      <c r="FMR691" s="48"/>
      <c r="FMS691" s="48"/>
      <c r="FMT691" s="48"/>
      <c r="FMU691" s="48"/>
      <c r="FMV691" s="48"/>
      <c r="FMW691" s="48"/>
      <c r="FMX691" s="48"/>
      <c r="FMY691" s="48"/>
      <c r="FMZ691" s="48"/>
      <c r="FNA691" s="48"/>
      <c r="FNB691" s="48"/>
      <c r="FNC691" s="48"/>
      <c r="FND691" s="48"/>
      <c r="FNE691" s="48"/>
      <c r="FNF691" s="48"/>
      <c r="FNG691" s="48"/>
      <c r="FNH691" s="48"/>
      <c r="FNI691" s="48"/>
      <c r="FNJ691" s="48"/>
      <c r="FNK691" s="48"/>
      <c r="FNL691" s="48"/>
      <c r="FNM691" s="48"/>
      <c r="FNN691" s="48"/>
      <c r="FNO691" s="48"/>
      <c r="FNP691" s="48"/>
      <c r="FNQ691" s="48"/>
      <c r="FNR691" s="48"/>
      <c r="FNS691" s="48"/>
      <c r="FNT691" s="48"/>
      <c r="FNU691" s="48"/>
      <c r="FNV691" s="48"/>
      <c r="FNW691" s="48"/>
      <c r="FNX691" s="48"/>
      <c r="FNY691" s="48"/>
      <c r="FNZ691" s="48"/>
      <c r="FOA691" s="48"/>
      <c r="FOB691" s="48"/>
      <c r="FOC691" s="48"/>
      <c r="FOD691" s="48"/>
      <c r="FOE691" s="48"/>
      <c r="FOF691" s="48"/>
      <c r="FOG691" s="48"/>
      <c r="FOH691" s="48"/>
      <c r="FOI691" s="48"/>
      <c r="FOJ691" s="48"/>
      <c r="FOK691" s="48"/>
      <c r="FOL691" s="48"/>
      <c r="FOM691" s="48"/>
      <c r="FON691" s="48"/>
      <c r="FOO691" s="48"/>
      <c r="FOP691" s="48"/>
      <c r="FOQ691" s="48"/>
      <c r="FOR691" s="48"/>
      <c r="FOS691" s="48"/>
      <c r="FOT691" s="48"/>
      <c r="FOU691" s="48"/>
      <c r="FOV691" s="48"/>
      <c r="FOW691" s="48"/>
      <c r="FOX691" s="48"/>
      <c r="FOY691" s="48"/>
      <c r="FOZ691" s="48"/>
      <c r="FPA691" s="48"/>
      <c r="FPB691" s="48"/>
      <c r="FPC691" s="48"/>
      <c r="FPD691" s="48"/>
      <c r="FPE691" s="48"/>
      <c r="FPF691" s="48"/>
      <c r="FPG691" s="48"/>
      <c r="FPH691" s="48"/>
      <c r="FPI691" s="48"/>
      <c r="FPJ691" s="48"/>
      <c r="FPK691" s="48"/>
      <c r="FPL691" s="48"/>
      <c r="FPM691" s="48"/>
      <c r="FPN691" s="48"/>
      <c r="FPO691" s="48"/>
      <c r="FPP691" s="48"/>
      <c r="FPQ691" s="48"/>
      <c r="FPR691" s="48"/>
      <c r="FPS691" s="48"/>
      <c r="FPT691" s="48"/>
      <c r="FPU691" s="48"/>
      <c r="FPV691" s="48"/>
      <c r="FPW691" s="48"/>
      <c r="FPX691" s="48"/>
      <c r="FPY691" s="48"/>
      <c r="FPZ691" s="48"/>
      <c r="FQA691" s="48"/>
      <c r="FQB691" s="48"/>
      <c r="FQC691" s="48"/>
      <c r="FQD691" s="48"/>
      <c r="FQE691" s="48"/>
      <c r="FQF691" s="48"/>
      <c r="FQG691" s="48"/>
      <c r="FQH691" s="48"/>
      <c r="FQI691" s="48"/>
      <c r="FQJ691" s="48"/>
      <c r="FQK691" s="48"/>
      <c r="FQL691" s="48"/>
      <c r="FQM691" s="48"/>
      <c r="FQN691" s="48"/>
      <c r="FQO691" s="48"/>
      <c r="FQP691" s="48"/>
      <c r="FQQ691" s="48"/>
      <c r="FQR691" s="48"/>
      <c r="FQS691" s="48"/>
      <c r="FQT691" s="48"/>
      <c r="FQU691" s="48"/>
      <c r="FQV691" s="48"/>
      <c r="FQW691" s="48"/>
      <c r="FQX691" s="48"/>
      <c r="FQY691" s="48"/>
      <c r="FQZ691" s="48"/>
      <c r="FRA691" s="48"/>
      <c r="FRB691" s="48"/>
      <c r="FRC691" s="48"/>
      <c r="FRD691" s="48"/>
      <c r="FRE691" s="48"/>
      <c r="FRF691" s="48"/>
      <c r="FRG691" s="48"/>
      <c r="FRH691" s="48"/>
      <c r="FRI691" s="48"/>
      <c r="FRJ691" s="48"/>
      <c r="FRK691" s="48"/>
      <c r="FRL691" s="48"/>
      <c r="FRM691" s="48"/>
      <c r="FRN691" s="48"/>
      <c r="FRO691" s="48"/>
      <c r="FRP691" s="48"/>
      <c r="FRQ691" s="48"/>
      <c r="FRR691" s="48"/>
      <c r="FRS691" s="48"/>
      <c r="FRT691" s="48"/>
      <c r="FRU691" s="48"/>
      <c r="FRV691" s="48"/>
      <c r="FRW691" s="48"/>
      <c r="FRX691" s="48"/>
      <c r="FRY691" s="48"/>
      <c r="FRZ691" s="48"/>
      <c r="FSA691" s="48"/>
      <c r="FSB691" s="48"/>
      <c r="FSC691" s="48"/>
      <c r="FSD691" s="48"/>
      <c r="FSE691" s="48"/>
      <c r="FSF691" s="48"/>
      <c r="FSG691" s="48"/>
      <c r="FSH691" s="48"/>
      <c r="FSI691" s="48"/>
      <c r="FSJ691" s="48"/>
      <c r="FSK691" s="48"/>
      <c r="FSL691" s="48"/>
      <c r="FSM691" s="48"/>
      <c r="FSN691" s="48"/>
      <c r="FSO691" s="48"/>
      <c r="FSP691" s="48"/>
      <c r="FSQ691" s="48"/>
      <c r="FSR691" s="48"/>
      <c r="FSS691" s="48"/>
      <c r="FST691" s="48"/>
      <c r="FSU691" s="48"/>
      <c r="FSV691" s="48"/>
      <c r="FSW691" s="48"/>
      <c r="FSX691" s="48"/>
      <c r="FSY691" s="48"/>
      <c r="FSZ691" s="48"/>
      <c r="FTA691" s="48"/>
      <c r="FTB691" s="48"/>
      <c r="FTC691" s="48"/>
      <c r="FTD691" s="48"/>
      <c r="FTE691" s="48"/>
      <c r="FTF691" s="48"/>
      <c r="FTG691" s="48"/>
      <c r="FTH691" s="48"/>
      <c r="FTI691" s="48"/>
      <c r="FTJ691" s="48"/>
      <c r="FTK691" s="48"/>
      <c r="FTL691" s="48"/>
      <c r="FTM691" s="48"/>
      <c r="FTN691" s="48"/>
      <c r="FTO691" s="48"/>
      <c r="FTP691" s="48"/>
      <c r="FTQ691" s="48"/>
      <c r="FTR691" s="48"/>
      <c r="FTS691" s="48"/>
      <c r="FTT691" s="48"/>
      <c r="FTU691" s="48"/>
      <c r="FTV691" s="48"/>
      <c r="FTW691" s="48"/>
      <c r="FTX691" s="48"/>
      <c r="FTY691" s="48"/>
      <c r="FTZ691" s="48"/>
      <c r="FUA691" s="48"/>
      <c r="FUB691" s="48"/>
      <c r="FUC691" s="48"/>
      <c r="FUD691" s="48"/>
      <c r="FUE691" s="48"/>
      <c r="FUF691" s="48"/>
      <c r="FUG691" s="48"/>
      <c r="FUH691" s="48"/>
      <c r="FUI691" s="48"/>
      <c r="FUJ691" s="48"/>
      <c r="FUK691" s="48"/>
      <c r="FUL691" s="48"/>
      <c r="FUM691" s="48"/>
      <c r="FUN691" s="48"/>
      <c r="FUO691" s="48"/>
      <c r="FUP691" s="48"/>
      <c r="FUQ691" s="48"/>
      <c r="FUR691" s="48"/>
      <c r="FUS691" s="48"/>
      <c r="FUT691" s="48"/>
      <c r="FUU691" s="48"/>
      <c r="FUV691" s="48"/>
      <c r="FUW691" s="48"/>
      <c r="FUX691" s="48"/>
      <c r="FUY691" s="48"/>
      <c r="FUZ691" s="48"/>
      <c r="FVA691" s="48"/>
      <c r="FVB691" s="48"/>
      <c r="FVC691" s="48"/>
      <c r="FVD691" s="48"/>
      <c r="FVE691" s="48"/>
      <c r="FVF691" s="48"/>
      <c r="FVG691" s="48"/>
      <c r="FVH691" s="48"/>
      <c r="FVI691" s="48"/>
      <c r="FVJ691" s="48"/>
      <c r="FVK691" s="48"/>
      <c r="FVL691" s="48"/>
      <c r="FVM691" s="48"/>
      <c r="FVN691" s="48"/>
      <c r="FVO691" s="48"/>
      <c r="FVP691" s="48"/>
      <c r="FVQ691" s="48"/>
      <c r="FVR691" s="48"/>
      <c r="FVS691" s="48"/>
      <c r="FVT691" s="48"/>
      <c r="FVU691" s="48"/>
      <c r="FVV691" s="48"/>
      <c r="FVW691" s="48"/>
      <c r="FVX691" s="48"/>
      <c r="FVY691" s="48"/>
      <c r="FVZ691" s="48"/>
      <c r="FWA691" s="48"/>
      <c r="FWB691" s="48"/>
      <c r="FWC691" s="48"/>
      <c r="FWD691" s="48"/>
      <c r="FWE691" s="48"/>
      <c r="FWF691" s="48"/>
      <c r="FWG691" s="48"/>
      <c r="FWH691" s="48"/>
      <c r="FWI691" s="48"/>
      <c r="FWJ691" s="48"/>
      <c r="FWK691" s="48"/>
      <c r="FWL691" s="48"/>
      <c r="FWM691" s="48"/>
      <c r="FWN691" s="48"/>
      <c r="FWO691" s="48"/>
      <c r="FWP691" s="48"/>
      <c r="FWQ691" s="48"/>
      <c r="FWR691" s="48"/>
      <c r="FWS691" s="48"/>
      <c r="FWT691" s="48"/>
      <c r="FWU691" s="48"/>
      <c r="FWV691" s="48"/>
      <c r="FWW691" s="48"/>
      <c r="FWX691" s="48"/>
      <c r="FWY691" s="48"/>
      <c r="FWZ691" s="48"/>
      <c r="FXA691" s="48"/>
      <c r="FXB691" s="48"/>
      <c r="FXC691" s="48"/>
      <c r="FXD691" s="48"/>
      <c r="FXE691" s="48"/>
      <c r="FXF691" s="48"/>
      <c r="FXG691" s="48"/>
      <c r="FXH691" s="48"/>
      <c r="FXI691" s="48"/>
      <c r="FXJ691" s="48"/>
      <c r="FXK691" s="48"/>
      <c r="FXL691" s="48"/>
      <c r="FXM691" s="48"/>
      <c r="FXN691" s="48"/>
      <c r="FXO691" s="48"/>
      <c r="FXP691" s="48"/>
      <c r="FXQ691" s="48"/>
      <c r="FXR691" s="48"/>
      <c r="FXS691" s="48"/>
      <c r="FXT691" s="48"/>
      <c r="FXU691" s="48"/>
      <c r="FXV691" s="48"/>
      <c r="FXW691" s="48"/>
      <c r="FXX691" s="48"/>
      <c r="FXY691" s="48"/>
      <c r="FXZ691" s="48"/>
      <c r="FYA691" s="48"/>
      <c r="FYB691" s="48"/>
      <c r="FYC691" s="48"/>
      <c r="FYD691" s="48"/>
      <c r="FYE691" s="48"/>
      <c r="FYF691" s="48"/>
      <c r="FYG691" s="48"/>
      <c r="FYH691" s="48"/>
      <c r="FYI691" s="48"/>
      <c r="FYJ691" s="48"/>
      <c r="FYK691" s="48"/>
      <c r="FYL691" s="48"/>
      <c r="FYM691" s="48"/>
      <c r="FYN691" s="48"/>
      <c r="FYO691" s="48"/>
      <c r="FYP691" s="48"/>
      <c r="FYQ691" s="48"/>
      <c r="FYR691" s="48"/>
      <c r="FYS691" s="48"/>
      <c r="FYT691" s="48"/>
      <c r="FYU691" s="48"/>
      <c r="FYV691" s="48"/>
      <c r="FYW691" s="48"/>
      <c r="FYX691" s="48"/>
      <c r="FYY691" s="48"/>
      <c r="FYZ691" s="48"/>
      <c r="FZA691" s="48"/>
      <c r="FZB691" s="48"/>
      <c r="FZC691" s="48"/>
      <c r="FZD691" s="48"/>
      <c r="FZE691" s="48"/>
      <c r="FZF691" s="48"/>
      <c r="FZG691" s="48"/>
      <c r="FZH691" s="48"/>
      <c r="FZI691" s="48"/>
      <c r="FZJ691" s="48"/>
      <c r="FZK691" s="48"/>
      <c r="FZL691" s="48"/>
      <c r="FZM691" s="48"/>
      <c r="FZN691" s="48"/>
      <c r="FZO691" s="48"/>
      <c r="FZP691" s="48"/>
      <c r="FZQ691" s="48"/>
      <c r="FZR691" s="48"/>
      <c r="FZS691" s="48"/>
      <c r="FZT691" s="48"/>
      <c r="FZU691" s="48"/>
      <c r="FZV691" s="48"/>
      <c r="FZW691" s="48"/>
      <c r="FZX691" s="48"/>
      <c r="FZY691" s="48"/>
      <c r="FZZ691" s="48"/>
      <c r="GAA691" s="48"/>
      <c r="GAB691" s="48"/>
      <c r="GAC691" s="48"/>
      <c r="GAD691" s="48"/>
      <c r="GAE691" s="48"/>
      <c r="GAF691" s="48"/>
      <c r="GAG691" s="48"/>
      <c r="GAH691" s="48"/>
      <c r="GAI691" s="48"/>
      <c r="GAJ691" s="48"/>
      <c r="GAK691" s="48"/>
      <c r="GAL691" s="48"/>
      <c r="GAM691" s="48"/>
      <c r="GAN691" s="48"/>
      <c r="GAO691" s="48"/>
      <c r="GAP691" s="48"/>
      <c r="GAQ691" s="48"/>
      <c r="GAR691" s="48"/>
      <c r="GAS691" s="48"/>
      <c r="GAT691" s="48"/>
      <c r="GAU691" s="48"/>
      <c r="GAV691" s="48"/>
      <c r="GAW691" s="48"/>
      <c r="GAX691" s="48"/>
      <c r="GAY691" s="48"/>
      <c r="GAZ691" s="48"/>
      <c r="GBA691" s="48"/>
      <c r="GBB691" s="48"/>
      <c r="GBC691" s="48"/>
      <c r="GBD691" s="48"/>
      <c r="GBE691" s="48"/>
      <c r="GBF691" s="48"/>
      <c r="GBG691" s="48"/>
      <c r="GBH691" s="48"/>
      <c r="GBI691" s="48"/>
      <c r="GBJ691" s="48"/>
      <c r="GBK691" s="48"/>
      <c r="GBL691" s="48"/>
      <c r="GBM691" s="48"/>
      <c r="GBN691" s="48"/>
      <c r="GBO691" s="48"/>
      <c r="GBP691" s="48"/>
      <c r="GBQ691" s="48"/>
      <c r="GBR691" s="48"/>
      <c r="GBS691" s="48"/>
      <c r="GBT691" s="48"/>
      <c r="GBU691" s="48"/>
      <c r="GBV691" s="48"/>
      <c r="GBW691" s="48"/>
      <c r="GBX691" s="48"/>
      <c r="GBY691" s="48"/>
      <c r="GBZ691" s="48"/>
      <c r="GCA691" s="48"/>
      <c r="GCB691" s="48"/>
      <c r="GCC691" s="48"/>
      <c r="GCD691" s="48"/>
      <c r="GCE691" s="48"/>
      <c r="GCF691" s="48"/>
      <c r="GCG691" s="48"/>
      <c r="GCH691" s="48"/>
      <c r="GCI691" s="48"/>
      <c r="GCJ691" s="48"/>
      <c r="GCK691" s="48"/>
      <c r="GCL691" s="48"/>
      <c r="GCM691" s="48"/>
      <c r="GCN691" s="48"/>
      <c r="GCO691" s="48"/>
      <c r="GCP691" s="48"/>
      <c r="GCQ691" s="48"/>
      <c r="GCR691" s="48"/>
      <c r="GCS691" s="48"/>
      <c r="GCT691" s="48"/>
      <c r="GCU691" s="48"/>
      <c r="GCV691" s="48"/>
      <c r="GCW691" s="48"/>
      <c r="GCX691" s="48"/>
      <c r="GCY691" s="48"/>
      <c r="GCZ691" s="48"/>
      <c r="GDA691" s="48"/>
      <c r="GDB691" s="48"/>
      <c r="GDC691" s="48"/>
      <c r="GDD691" s="48"/>
      <c r="GDE691" s="48"/>
      <c r="GDF691" s="48"/>
      <c r="GDG691" s="48"/>
      <c r="GDH691" s="48"/>
      <c r="GDI691" s="48"/>
      <c r="GDJ691" s="48"/>
      <c r="GDK691" s="48"/>
      <c r="GDL691" s="48"/>
      <c r="GDM691" s="48"/>
      <c r="GDN691" s="48"/>
      <c r="GDO691" s="48"/>
      <c r="GDP691" s="48"/>
      <c r="GDQ691" s="48"/>
      <c r="GDR691" s="48"/>
      <c r="GDS691" s="48"/>
      <c r="GDT691" s="48"/>
      <c r="GDU691" s="48"/>
      <c r="GDV691" s="48"/>
      <c r="GDW691" s="48"/>
      <c r="GDX691" s="48"/>
      <c r="GDY691" s="48"/>
      <c r="GDZ691" s="48"/>
      <c r="GEA691" s="48"/>
      <c r="GEB691" s="48"/>
      <c r="GEC691" s="48"/>
      <c r="GED691" s="48"/>
      <c r="GEE691" s="48"/>
      <c r="GEF691" s="48"/>
      <c r="GEG691" s="48"/>
      <c r="GEH691" s="48"/>
      <c r="GEI691" s="48"/>
      <c r="GEJ691" s="48"/>
      <c r="GEK691" s="48"/>
      <c r="GEL691" s="48"/>
      <c r="GEM691" s="48"/>
      <c r="GEN691" s="48"/>
      <c r="GEO691" s="48"/>
      <c r="GEP691" s="48"/>
      <c r="GEQ691" s="48"/>
      <c r="GER691" s="48"/>
      <c r="GES691" s="48"/>
      <c r="GET691" s="48"/>
      <c r="GEU691" s="48"/>
      <c r="GEV691" s="48"/>
      <c r="GEW691" s="48"/>
      <c r="GEX691" s="48"/>
      <c r="GEY691" s="48"/>
      <c r="GEZ691" s="48"/>
      <c r="GFA691" s="48"/>
      <c r="GFB691" s="48"/>
      <c r="GFC691" s="48"/>
      <c r="GFD691" s="48"/>
      <c r="GFE691" s="48"/>
      <c r="GFF691" s="48"/>
      <c r="GFG691" s="48"/>
      <c r="GFH691" s="48"/>
      <c r="GFI691" s="48"/>
      <c r="GFJ691" s="48"/>
      <c r="GFK691" s="48"/>
      <c r="GFL691" s="48"/>
      <c r="GFM691" s="48"/>
      <c r="GFN691" s="48"/>
      <c r="GFO691" s="48"/>
      <c r="GFP691" s="48"/>
      <c r="GFQ691" s="48"/>
      <c r="GFR691" s="48"/>
      <c r="GFS691" s="48"/>
      <c r="GFT691" s="48"/>
      <c r="GFU691" s="48"/>
      <c r="GFV691" s="48"/>
      <c r="GFW691" s="48"/>
      <c r="GFX691" s="48"/>
      <c r="GFY691" s="48"/>
      <c r="GFZ691" s="48"/>
      <c r="GGA691" s="48"/>
      <c r="GGB691" s="48"/>
      <c r="GGC691" s="48"/>
      <c r="GGD691" s="48"/>
      <c r="GGE691" s="48"/>
      <c r="GGF691" s="48"/>
      <c r="GGG691" s="48"/>
      <c r="GGH691" s="48"/>
      <c r="GGI691" s="48"/>
      <c r="GGJ691" s="48"/>
      <c r="GGK691" s="48"/>
      <c r="GGL691" s="48"/>
      <c r="GGM691" s="48"/>
      <c r="GGN691" s="48"/>
      <c r="GGO691" s="48"/>
      <c r="GGP691" s="48"/>
      <c r="GGQ691" s="48"/>
      <c r="GGR691" s="48"/>
      <c r="GGS691" s="48"/>
      <c r="GGT691" s="48"/>
      <c r="GGU691" s="48"/>
      <c r="GGV691" s="48"/>
      <c r="GGW691" s="48"/>
      <c r="GGX691" s="48"/>
      <c r="GGY691" s="48"/>
      <c r="GGZ691" s="48"/>
      <c r="GHA691" s="48"/>
      <c r="GHB691" s="48"/>
      <c r="GHC691" s="48"/>
      <c r="GHD691" s="48"/>
      <c r="GHE691" s="48"/>
      <c r="GHF691" s="48"/>
      <c r="GHG691" s="48"/>
      <c r="GHH691" s="48"/>
      <c r="GHI691" s="48"/>
      <c r="GHJ691" s="48"/>
      <c r="GHK691" s="48"/>
      <c r="GHL691" s="48"/>
      <c r="GHM691" s="48"/>
      <c r="GHN691" s="48"/>
      <c r="GHO691" s="48"/>
      <c r="GHP691" s="48"/>
      <c r="GHQ691" s="48"/>
      <c r="GHR691" s="48"/>
      <c r="GHS691" s="48"/>
      <c r="GHT691" s="48"/>
      <c r="GHU691" s="48"/>
      <c r="GHV691" s="48"/>
      <c r="GHW691" s="48"/>
      <c r="GHX691" s="48"/>
      <c r="GHY691" s="48"/>
      <c r="GHZ691" s="48"/>
      <c r="GIA691" s="48"/>
      <c r="GIB691" s="48"/>
      <c r="GIC691" s="48"/>
      <c r="GID691" s="48"/>
      <c r="GIE691" s="48"/>
      <c r="GIF691" s="48"/>
      <c r="GIG691" s="48"/>
      <c r="GIH691" s="48"/>
      <c r="GII691" s="48"/>
      <c r="GIJ691" s="48"/>
      <c r="GIK691" s="48"/>
      <c r="GIL691" s="48"/>
      <c r="GIM691" s="48"/>
      <c r="GIN691" s="48"/>
      <c r="GIO691" s="48"/>
      <c r="GIP691" s="48"/>
      <c r="GIQ691" s="48"/>
      <c r="GIR691" s="48"/>
      <c r="GIS691" s="48"/>
      <c r="GIT691" s="48"/>
      <c r="GIU691" s="48"/>
      <c r="GIV691" s="48"/>
      <c r="GIW691" s="48"/>
      <c r="GIX691" s="48"/>
      <c r="GIY691" s="48"/>
      <c r="GIZ691" s="48"/>
      <c r="GJA691" s="48"/>
      <c r="GJB691" s="48"/>
      <c r="GJC691" s="48"/>
      <c r="GJD691" s="48"/>
      <c r="GJE691" s="48"/>
      <c r="GJF691" s="48"/>
      <c r="GJG691" s="48"/>
      <c r="GJH691" s="48"/>
      <c r="GJI691" s="48"/>
      <c r="GJJ691" s="48"/>
      <c r="GJK691" s="48"/>
      <c r="GJL691" s="48"/>
      <c r="GJM691" s="48"/>
      <c r="GJN691" s="48"/>
      <c r="GJO691" s="48"/>
      <c r="GJP691" s="48"/>
      <c r="GJQ691" s="48"/>
      <c r="GJR691" s="48"/>
      <c r="GJS691" s="48"/>
      <c r="GJT691" s="48"/>
      <c r="GJU691" s="48"/>
      <c r="GJV691" s="48"/>
      <c r="GJW691" s="48"/>
      <c r="GJX691" s="48"/>
      <c r="GJY691" s="48"/>
      <c r="GJZ691" s="48"/>
      <c r="GKA691" s="48"/>
      <c r="GKB691" s="48"/>
      <c r="GKC691" s="48"/>
      <c r="GKD691" s="48"/>
      <c r="GKE691" s="48"/>
      <c r="GKF691" s="48"/>
      <c r="GKG691" s="48"/>
      <c r="GKH691" s="48"/>
      <c r="GKI691" s="48"/>
      <c r="GKJ691" s="48"/>
      <c r="GKK691" s="48"/>
      <c r="GKL691" s="48"/>
      <c r="GKM691" s="48"/>
      <c r="GKN691" s="48"/>
      <c r="GKO691" s="48"/>
      <c r="GKP691" s="48"/>
      <c r="GKQ691" s="48"/>
      <c r="GKR691" s="48"/>
      <c r="GKS691" s="48"/>
      <c r="GKT691" s="48"/>
      <c r="GKU691" s="48"/>
      <c r="GKV691" s="48"/>
      <c r="GKW691" s="48"/>
      <c r="GKX691" s="48"/>
      <c r="GKY691" s="48"/>
      <c r="GKZ691" s="48"/>
      <c r="GLA691" s="48"/>
      <c r="GLB691" s="48"/>
      <c r="GLC691" s="48"/>
      <c r="GLD691" s="48"/>
      <c r="GLE691" s="48"/>
      <c r="GLF691" s="48"/>
      <c r="GLG691" s="48"/>
      <c r="GLH691" s="48"/>
      <c r="GLI691" s="48"/>
      <c r="GLJ691" s="48"/>
      <c r="GLK691" s="48"/>
      <c r="GLL691" s="48"/>
      <c r="GLM691" s="48"/>
      <c r="GLN691" s="48"/>
      <c r="GLO691" s="48"/>
      <c r="GLP691" s="48"/>
      <c r="GLQ691" s="48"/>
      <c r="GLR691" s="48"/>
      <c r="GLS691" s="48"/>
      <c r="GLT691" s="48"/>
      <c r="GLU691" s="48"/>
      <c r="GLV691" s="48"/>
      <c r="GLW691" s="48"/>
      <c r="GLX691" s="48"/>
      <c r="GLY691" s="48"/>
      <c r="GLZ691" s="48"/>
      <c r="GMA691" s="48"/>
      <c r="GMB691" s="48"/>
      <c r="GMC691" s="48"/>
      <c r="GMD691" s="48"/>
      <c r="GME691" s="48"/>
      <c r="GMF691" s="48"/>
      <c r="GMG691" s="48"/>
      <c r="GMH691" s="48"/>
      <c r="GMI691" s="48"/>
      <c r="GMJ691" s="48"/>
      <c r="GMK691" s="48"/>
      <c r="GML691" s="48"/>
      <c r="GMM691" s="48"/>
      <c r="GMN691" s="48"/>
      <c r="GMO691" s="48"/>
      <c r="GMP691" s="48"/>
      <c r="GMQ691" s="48"/>
      <c r="GMR691" s="48"/>
      <c r="GMS691" s="48"/>
      <c r="GMT691" s="48"/>
      <c r="GMU691" s="48"/>
      <c r="GMV691" s="48"/>
      <c r="GMW691" s="48"/>
      <c r="GMX691" s="48"/>
      <c r="GMY691" s="48"/>
      <c r="GMZ691" s="48"/>
      <c r="GNA691" s="48"/>
      <c r="GNB691" s="48"/>
      <c r="GNC691" s="48"/>
      <c r="GND691" s="48"/>
      <c r="GNE691" s="48"/>
      <c r="GNF691" s="48"/>
      <c r="GNG691" s="48"/>
      <c r="GNH691" s="48"/>
      <c r="GNI691" s="48"/>
      <c r="GNJ691" s="48"/>
      <c r="GNK691" s="48"/>
      <c r="GNL691" s="48"/>
      <c r="GNM691" s="48"/>
      <c r="GNN691" s="48"/>
      <c r="GNO691" s="48"/>
      <c r="GNP691" s="48"/>
      <c r="GNQ691" s="48"/>
      <c r="GNR691" s="48"/>
      <c r="GNS691" s="48"/>
      <c r="GNT691" s="48"/>
      <c r="GNU691" s="48"/>
      <c r="GNV691" s="48"/>
      <c r="GNW691" s="48"/>
      <c r="GNX691" s="48"/>
      <c r="GNY691" s="48"/>
      <c r="GNZ691" s="48"/>
      <c r="GOA691" s="48"/>
      <c r="GOB691" s="48"/>
      <c r="GOC691" s="48"/>
      <c r="GOD691" s="48"/>
      <c r="GOE691" s="48"/>
      <c r="GOF691" s="48"/>
      <c r="GOG691" s="48"/>
      <c r="GOH691" s="48"/>
      <c r="GOI691" s="48"/>
      <c r="GOJ691" s="48"/>
      <c r="GOK691" s="48"/>
      <c r="GOL691" s="48"/>
      <c r="GOM691" s="48"/>
      <c r="GON691" s="48"/>
      <c r="GOO691" s="48"/>
      <c r="GOP691" s="48"/>
      <c r="GOQ691" s="48"/>
      <c r="GOR691" s="48"/>
      <c r="GOS691" s="48"/>
      <c r="GOT691" s="48"/>
      <c r="GOU691" s="48"/>
      <c r="GOV691" s="48"/>
      <c r="GOW691" s="48"/>
      <c r="GOX691" s="48"/>
      <c r="GOY691" s="48"/>
      <c r="GOZ691" s="48"/>
      <c r="GPA691" s="48"/>
      <c r="GPB691" s="48"/>
      <c r="GPC691" s="48"/>
      <c r="GPD691" s="48"/>
      <c r="GPE691" s="48"/>
      <c r="GPF691" s="48"/>
      <c r="GPG691" s="48"/>
      <c r="GPH691" s="48"/>
      <c r="GPI691" s="48"/>
      <c r="GPJ691" s="48"/>
      <c r="GPK691" s="48"/>
      <c r="GPL691" s="48"/>
      <c r="GPM691" s="48"/>
      <c r="GPN691" s="48"/>
      <c r="GPO691" s="48"/>
      <c r="GPP691" s="48"/>
      <c r="GPQ691" s="48"/>
      <c r="GPR691" s="48"/>
      <c r="GPS691" s="48"/>
      <c r="GPT691" s="48"/>
      <c r="GPU691" s="48"/>
      <c r="GPV691" s="48"/>
      <c r="GPW691" s="48"/>
      <c r="GPX691" s="48"/>
      <c r="GPY691" s="48"/>
      <c r="GPZ691" s="48"/>
      <c r="GQA691" s="48"/>
      <c r="GQB691" s="48"/>
      <c r="GQC691" s="48"/>
      <c r="GQD691" s="48"/>
      <c r="GQE691" s="48"/>
      <c r="GQF691" s="48"/>
      <c r="GQG691" s="48"/>
      <c r="GQH691" s="48"/>
      <c r="GQI691" s="48"/>
      <c r="GQJ691" s="48"/>
      <c r="GQK691" s="48"/>
      <c r="GQL691" s="48"/>
      <c r="GQM691" s="48"/>
      <c r="GQN691" s="48"/>
      <c r="GQO691" s="48"/>
      <c r="GQP691" s="48"/>
      <c r="GQQ691" s="48"/>
      <c r="GQR691" s="48"/>
      <c r="GQS691" s="48"/>
      <c r="GQT691" s="48"/>
      <c r="GQU691" s="48"/>
      <c r="GQV691" s="48"/>
      <c r="GQW691" s="48"/>
      <c r="GQX691" s="48"/>
      <c r="GQY691" s="48"/>
      <c r="GQZ691" s="48"/>
      <c r="GRA691" s="48"/>
      <c r="GRB691" s="48"/>
      <c r="GRC691" s="48"/>
      <c r="GRD691" s="48"/>
      <c r="GRE691" s="48"/>
      <c r="GRF691" s="48"/>
      <c r="GRG691" s="48"/>
      <c r="GRH691" s="48"/>
      <c r="GRI691" s="48"/>
      <c r="GRJ691" s="48"/>
      <c r="GRK691" s="48"/>
      <c r="GRL691" s="48"/>
      <c r="GRM691" s="48"/>
      <c r="GRN691" s="48"/>
      <c r="GRO691" s="48"/>
      <c r="GRP691" s="48"/>
      <c r="GRQ691" s="48"/>
      <c r="GRR691" s="48"/>
      <c r="GRS691" s="48"/>
      <c r="GRT691" s="48"/>
      <c r="GRU691" s="48"/>
      <c r="GRV691" s="48"/>
      <c r="GRW691" s="48"/>
      <c r="GRX691" s="48"/>
      <c r="GRY691" s="48"/>
      <c r="GRZ691" s="48"/>
      <c r="GSA691" s="48"/>
      <c r="GSB691" s="48"/>
      <c r="GSC691" s="48"/>
      <c r="GSD691" s="48"/>
      <c r="GSE691" s="48"/>
      <c r="GSF691" s="48"/>
      <c r="GSG691" s="48"/>
      <c r="GSH691" s="48"/>
      <c r="GSI691" s="48"/>
      <c r="GSJ691" s="48"/>
      <c r="GSK691" s="48"/>
      <c r="GSL691" s="48"/>
      <c r="GSM691" s="48"/>
      <c r="GSN691" s="48"/>
      <c r="GSO691" s="48"/>
      <c r="GSP691" s="48"/>
      <c r="GSQ691" s="48"/>
      <c r="GSR691" s="48"/>
      <c r="GSS691" s="48"/>
      <c r="GST691" s="48"/>
      <c r="GSU691" s="48"/>
      <c r="GSV691" s="48"/>
      <c r="GSW691" s="48"/>
      <c r="GSX691" s="48"/>
      <c r="GSY691" s="48"/>
      <c r="GSZ691" s="48"/>
      <c r="GTA691" s="48"/>
      <c r="GTB691" s="48"/>
      <c r="GTC691" s="48"/>
      <c r="GTD691" s="48"/>
      <c r="GTE691" s="48"/>
      <c r="GTF691" s="48"/>
      <c r="GTG691" s="48"/>
      <c r="GTH691" s="48"/>
      <c r="GTI691" s="48"/>
      <c r="GTJ691" s="48"/>
      <c r="GTK691" s="48"/>
      <c r="GTL691" s="48"/>
      <c r="GTM691" s="48"/>
      <c r="GTN691" s="48"/>
      <c r="GTO691" s="48"/>
      <c r="GTP691" s="48"/>
      <c r="GTQ691" s="48"/>
      <c r="GTR691" s="48"/>
      <c r="GTS691" s="48"/>
      <c r="GTT691" s="48"/>
      <c r="GTU691" s="48"/>
      <c r="GTV691" s="48"/>
      <c r="GTW691" s="48"/>
      <c r="GTX691" s="48"/>
      <c r="GTY691" s="48"/>
      <c r="GTZ691" s="48"/>
      <c r="GUA691" s="48"/>
      <c r="GUB691" s="48"/>
      <c r="GUC691" s="48"/>
      <c r="GUD691" s="48"/>
      <c r="GUE691" s="48"/>
      <c r="GUF691" s="48"/>
      <c r="GUG691" s="48"/>
      <c r="GUH691" s="48"/>
      <c r="GUI691" s="48"/>
      <c r="GUJ691" s="48"/>
      <c r="GUK691" s="48"/>
      <c r="GUL691" s="48"/>
      <c r="GUM691" s="48"/>
      <c r="GUN691" s="48"/>
      <c r="GUO691" s="48"/>
      <c r="GUP691" s="48"/>
      <c r="GUQ691" s="48"/>
      <c r="GUR691" s="48"/>
      <c r="GUS691" s="48"/>
      <c r="GUT691" s="48"/>
      <c r="GUU691" s="48"/>
      <c r="GUV691" s="48"/>
      <c r="GUW691" s="48"/>
      <c r="GUX691" s="48"/>
      <c r="GUY691" s="48"/>
      <c r="GUZ691" s="48"/>
      <c r="GVA691" s="48"/>
      <c r="GVB691" s="48"/>
      <c r="GVC691" s="48"/>
      <c r="GVD691" s="48"/>
      <c r="GVE691" s="48"/>
      <c r="GVF691" s="48"/>
      <c r="GVG691" s="48"/>
      <c r="GVH691" s="48"/>
      <c r="GVI691" s="48"/>
      <c r="GVJ691" s="48"/>
      <c r="GVK691" s="48"/>
      <c r="GVL691" s="48"/>
      <c r="GVM691" s="48"/>
      <c r="GVN691" s="48"/>
      <c r="GVO691" s="48"/>
      <c r="GVP691" s="48"/>
      <c r="GVQ691" s="48"/>
      <c r="GVR691" s="48"/>
      <c r="GVS691" s="48"/>
      <c r="GVT691" s="48"/>
      <c r="GVU691" s="48"/>
      <c r="GVV691" s="48"/>
      <c r="GVW691" s="48"/>
      <c r="GVX691" s="48"/>
      <c r="GVY691" s="48"/>
      <c r="GVZ691" s="48"/>
      <c r="GWA691" s="48"/>
      <c r="GWB691" s="48"/>
      <c r="GWC691" s="48"/>
      <c r="GWD691" s="48"/>
      <c r="GWE691" s="48"/>
      <c r="GWF691" s="48"/>
      <c r="GWG691" s="48"/>
      <c r="GWH691" s="48"/>
      <c r="GWI691" s="48"/>
      <c r="GWJ691" s="48"/>
      <c r="GWK691" s="48"/>
      <c r="GWL691" s="48"/>
      <c r="GWM691" s="48"/>
      <c r="GWN691" s="48"/>
      <c r="GWO691" s="48"/>
      <c r="GWP691" s="48"/>
      <c r="GWQ691" s="48"/>
      <c r="GWR691" s="48"/>
      <c r="GWS691" s="48"/>
      <c r="GWT691" s="48"/>
      <c r="GWU691" s="48"/>
      <c r="GWV691" s="48"/>
      <c r="GWW691" s="48"/>
      <c r="GWX691" s="48"/>
      <c r="GWY691" s="48"/>
      <c r="GWZ691" s="48"/>
      <c r="GXA691" s="48"/>
      <c r="GXB691" s="48"/>
      <c r="GXC691" s="48"/>
      <c r="GXD691" s="48"/>
      <c r="GXE691" s="48"/>
      <c r="GXF691" s="48"/>
      <c r="GXG691" s="48"/>
      <c r="GXH691" s="48"/>
      <c r="GXI691" s="48"/>
      <c r="GXJ691" s="48"/>
      <c r="GXK691" s="48"/>
      <c r="GXL691" s="48"/>
      <c r="GXM691" s="48"/>
      <c r="GXN691" s="48"/>
      <c r="GXO691" s="48"/>
      <c r="GXP691" s="48"/>
      <c r="GXQ691" s="48"/>
      <c r="GXR691" s="48"/>
      <c r="GXS691" s="48"/>
      <c r="GXT691" s="48"/>
      <c r="GXU691" s="48"/>
      <c r="GXV691" s="48"/>
      <c r="GXW691" s="48"/>
      <c r="GXX691" s="48"/>
      <c r="GXY691" s="48"/>
      <c r="GXZ691" s="48"/>
      <c r="GYA691" s="48"/>
      <c r="GYB691" s="48"/>
      <c r="GYC691" s="48"/>
      <c r="GYD691" s="48"/>
      <c r="GYE691" s="48"/>
      <c r="GYF691" s="48"/>
      <c r="GYG691" s="48"/>
      <c r="GYH691" s="48"/>
      <c r="GYI691" s="48"/>
      <c r="GYJ691" s="48"/>
      <c r="GYK691" s="48"/>
      <c r="GYL691" s="48"/>
      <c r="GYM691" s="48"/>
      <c r="GYN691" s="48"/>
      <c r="GYO691" s="48"/>
      <c r="GYP691" s="48"/>
      <c r="GYQ691" s="48"/>
      <c r="GYR691" s="48"/>
      <c r="GYS691" s="48"/>
      <c r="GYT691" s="48"/>
      <c r="GYU691" s="48"/>
      <c r="GYV691" s="48"/>
      <c r="GYW691" s="48"/>
      <c r="GYX691" s="48"/>
      <c r="GYY691" s="48"/>
      <c r="GYZ691" s="48"/>
      <c r="GZA691" s="48"/>
      <c r="GZB691" s="48"/>
      <c r="GZC691" s="48"/>
      <c r="GZD691" s="48"/>
      <c r="GZE691" s="48"/>
      <c r="GZF691" s="48"/>
      <c r="GZG691" s="48"/>
      <c r="GZH691" s="48"/>
      <c r="GZI691" s="48"/>
      <c r="GZJ691" s="48"/>
      <c r="GZK691" s="48"/>
      <c r="GZL691" s="48"/>
      <c r="GZM691" s="48"/>
      <c r="GZN691" s="48"/>
      <c r="GZO691" s="48"/>
      <c r="GZP691" s="48"/>
      <c r="GZQ691" s="48"/>
      <c r="GZR691" s="48"/>
      <c r="GZS691" s="48"/>
      <c r="GZT691" s="48"/>
      <c r="GZU691" s="48"/>
      <c r="GZV691" s="48"/>
      <c r="GZW691" s="48"/>
      <c r="GZX691" s="48"/>
      <c r="GZY691" s="48"/>
      <c r="GZZ691" s="48"/>
      <c r="HAA691" s="48"/>
      <c r="HAB691" s="48"/>
      <c r="HAC691" s="48"/>
      <c r="HAD691" s="48"/>
      <c r="HAE691" s="48"/>
      <c r="HAF691" s="48"/>
      <c r="HAG691" s="48"/>
      <c r="HAH691" s="48"/>
      <c r="HAI691" s="48"/>
      <c r="HAJ691" s="48"/>
      <c r="HAK691" s="48"/>
      <c r="HAL691" s="48"/>
      <c r="HAM691" s="48"/>
      <c r="HAN691" s="48"/>
      <c r="HAO691" s="48"/>
      <c r="HAP691" s="48"/>
      <c r="HAQ691" s="48"/>
      <c r="HAR691" s="48"/>
      <c r="HAS691" s="48"/>
      <c r="HAT691" s="48"/>
      <c r="HAU691" s="48"/>
      <c r="HAV691" s="48"/>
      <c r="HAW691" s="48"/>
      <c r="HAX691" s="48"/>
      <c r="HAY691" s="48"/>
      <c r="HAZ691" s="48"/>
      <c r="HBA691" s="48"/>
      <c r="HBB691" s="48"/>
      <c r="HBC691" s="48"/>
      <c r="HBD691" s="48"/>
      <c r="HBE691" s="48"/>
      <c r="HBF691" s="48"/>
      <c r="HBG691" s="48"/>
      <c r="HBH691" s="48"/>
      <c r="HBI691" s="48"/>
      <c r="HBJ691" s="48"/>
      <c r="HBK691" s="48"/>
      <c r="HBL691" s="48"/>
      <c r="HBM691" s="48"/>
      <c r="HBN691" s="48"/>
      <c r="HBO691" s="48"/>
      <c r="HBP691" s="48"/>
      <c r="HBQ691" s="48"/>
      <c r="HBR691" s="48"/>
      <c r="HBS691" s="48"/>
      <c r="HBT691" s="48"/>
      <c r="HBU691" s="48"/>
      <c r="HBV691" s="48"/>
      <c r="HBW691" s="48"/>
      <c r="HBX691" s="48"/>
      <c r="HBY691" s="48"/>
      <c r="HBZ691" s="48"/>
      <c r="HCA691" s="48"/>
      <c r="HCB691" s="48"/>
      <c r="HCC691" s="48"/>
      <c r="HCD691" s="48"/>
      <c r="HCE691" s="48"/>
      <c r="HCF691" s="48"/>
      <c r="HCG691" s="48"/>
      <c r="HCH691" s="48"/>
      <c r="HCI691" s="48"/>
      <c r="HCJ691" s="48"/>
      <c r="HCK691" s="48"/>
      <c r="HCL691" s="48"/>
      <c r="HCM691" s="48"/>
      <c r="HCN691" s="48"/>
      <c r="HCO691" s="48"/>
      <c r="HCP691" s="48"/>
      <c r="HCQ691" s="48"/>
      <c r="HCR691" s="48"/>
      <c r="HCS691" s="48"/>
      <c r="HCT691" s="48"/>
      <c r="HCU691" s="48"/>
      <c r="HCV691" s="48"/>
      <c r="HCW691" s="48"/>
      <c r="HCX691" s="48"/>
      <c r="HCY691" s="48"/>
      <c r="HCZ691" s="48"/>
      <c r="HDA691" s="48"/>
      <c r="HDB691" s="48"/>
      <c r="HDC691" s="48"/>
      <c r="HDD691" s="48"/>
      <c r="HDE691" s="48"/>
      <c r="HDF691" s="48"/>
      <c r="HDG691" s="48"/>
      <c r="HDH691" s="48"/>
      <c r="HDI691" s="48"/>
      <c r="HDJ691" s="48"/>
      <c r="HDK691" s="48"/>
      <c r="HDL691" s="48"/>
      <c r="HDM691" s="48"/>
      <c r="HDN691" s="48"/>
      <c r="HDO691" s="48"/>
      <c r="HDP691" s="48"/>
      <c r="HDQ691" s="48"/>
      <c r="HDR691" s="48"/>
      <c r="HDS691" s="48"/>
      <c r="HDT691" s="48"/>
      <c r="HDU691" s="48"/>
      <c r="HDV691" s="48"/>
      <c r="HDW691" s="48"/>
      <c r="HDX691" s="48"/>
      <c r="HDY691" s="48"/>
      <c r="HDZ691" s="48"/>
      <c r="HEA691" s="48"/>
      <c r="HEB691" s="48"/>
      <c r="HEC691" s="48"/>
      <c r="HED691" s="48"/>
      <c r="HEE691" s="48"/>
      <c r="HEF691" s="48"/>
      <c r="HEG691" s="48"/>
      <c r="HEH691" s="48"/>
      <c r="HEI691" s="48"/>
      <c r="HEJ691" s="48"/>
      <c r="HEK691" s="48"/>
      <c r="HEL691" s="48"/>
      <c r="HEM691" s="48"/>
      <c r="HEN691" s="48"/>
      <c r="HEO691" s="48"/>
      <c r="HEP691" s="48"/>
      <c r="HEQ691" s="48"/>
      <c r="HER691" s="48"/>
      <c r="HES691" s="48"/>
      <c r="HET691" s="48"/>
      <c r="HEU691" s="48"/>
      <c r="HEV691" s="48"/>
      <c r="HEW691" s="48"/>
      <c r="HEX691" s="48"/>
      <c r="HEY691" s="48"/>
      <c r="HEZ691" s="48"/>
      <c r="HFA691" s="48"/>
      <c r="HFB691" s="48"/>
      <c r="HFC691" s="48"/>
      <c r="HFD691" s="48"/>
      <c r="HFE691" s="48"/>
      <c r="HFF691" s="48"/>
      <c r="HFG691" s="48"/>
      <c r="HFH691" s="48"/>
      <c r="HFI691" s="48"/>
      <c r="HFJ691" s="48"/>
      <c r="HFK691" s="48"/>
      <c r="HFL691" s="48"/>
      <c r="HFM691" s="48"/>
      <c r="HFN691" s="48"/>
      <c r="HFO691" s="48"/>
      <c r="HFP691" s="48"/>
      <c r="HFQ691" s="48"/>
      <c r="HFR691" s="48"/>
      <c r="HFS691" s="48"/>
      <c r="HFT691" s="48"/>
      <c r="HFU691" s="48"/>
      <c r="HFV691" s="48"/>
      <c r="HFW691" s="48"/>
      <c r="HFX691" s="48"/>
      <c r="HFY691" s="48"/>
      <c r="HFZ691" s="48"/>
      <c r="HGA691" s="48"/>
      <c r="HGB691" s="48"/>
      <c r="HGC691" s="48"/>
      <c r="HGD691" s="48"/>
      <c r="HGE691" s="48"/>
      <c r="HGF691" s="48"/>
      <c r="HGG691" s="48"/>
      <c r="HGH691" s="48"/>
      <c r="HGI691" s="48"/>
      <c r="HGJ691" s="48"/>
      <c r="HGK691" s="48"/>
      <c r="HGL691" s="48"/>
      <c r="HGM691" s="48"/>
      <c r="HGN691" s="48"/>
      <c r="HGO691" s="48"/>
      <c r="HGP691" s="48"/>
      <c r="HGQ691" s="48"/>
      <c r="HGR691" s="48"/>
      <c r="HGS691" s="48"/>
      <c r="HGT691" s="48"/>
      <c r="HGU691" s="48"/>
      <c r="HGV691" s="48"/>
      <c r="HGW691" s="48"/>
      <c r="HGX691" s="48"/>
      <c r="HGY691" s="48"/>
      <c r="HGZ691" s="48"/>
      <c r="HHA691" s="48"/>
      <c r="HHB691" s="48"/>
      <c r="HHC691" s="48"/>
      <c r="HHD691" s="48"/>
      <c r="HHE691" s="48"/>
      <c r="HHF691" s="48"/>
      <c r="HHG691" s="48"/>
      <c r="HHH691" s="48"/>
      <c r="HHI691" s="48"/>
      <c r="HHJ691" s="48"/>
      <c r="HHK691" s="48"/>
      <c r="HHL691" s="48"/>
      <c r="HHM691" s="48"/>
      <c r="HHN691" s="48"/>
      <c r="HHO691" s="48"/>
      <c r="HHP691" s="48"/>
      <c r="HHQ691" s="48"/>
      <c r="HHR691" s="48"/>
      <c r="HHS691" s="48"/>
      <c r="HHT691" s="48"/>
      <c r="HHU691" s="48"/>
      <c r="HHV691" s="48"/>
      <c r="HHW691" s="48"/>
      <c r="HHX691" s="48"/>
      <c r="HHY691" s="48"/>
      <c r="HHZ691" s="48"/>
      <c r="HIA691" s="48"/>
      <c r="HIB691" s="48"/>
      <c r="HIC691" s="48"/>
      <c r="HID691" s="48"/>
      <c r="HIE691" s="48"/>
      <c r="HIF691" s="48"/>
      <c r="HIG691" s="48"/>
      <c r="HIH691" s="48"/>
      <c r="HII691" s="48"/>
      <c r="HIJ691" s="48"/>
      <c r="HIK691" s="48"/>
      <c r="HIL691" s="48"/>
      <c r="HIM691" s="48"/>
      <c r="HIN691" s="48"/>
      <c r="HIO691" s="48"/>
      <c r="HIP691" s="48"/>
      <c r="HIQ691" s="48"/>
      <c r="HIR691" s="48"/>
      <c r="HIS691" s="48"/>
      <c r="HIT691" s="48"/>
      <c r="HIU691" s="48"/>
      <c r="HIV691" s="48"/>
      <c r="HIW691" s="48"/>
      <c r="HIX691" s="48"/>
      <c r="HIY691" s="48"/>
      <c r="HIZ691" s="48"/>
      <c r="HJA691" s="48"/>
      <c r="HJB691" s="48"/>
      <c r="HJC691" s="48"/>
      <c r="HJD691" s="48"/>
      <c r="HJE691" s="48"/>
      <c r="HJF691" s="48"/>
      <c r="HJG691" s="48"/>
      <c r="HJH691" s="48"/>
      <c r="HJI691" s="48"/>
      <c r="HJJ691" s="48"/>
      <c r="HJK691" s="48"/>
      <c r="HJL691" s="48"/>
      <c r="HJM691" s="48"/>
      <c r="HJN691" s="48"/>
      <c r="HJO691" s="48"/>
      <c r="HJP691" s="48"/>
      <c r="HJQ691" s="48"/>
      <c r="HJR691" s="48"/>
      <c r="HJS691" s="48"/>
      <c r="HJT691" s="48"/>
      <c r="HJU691" s="48"/>
      <c r="HJV691" s="48"/>
      <c r="HJW691" s="48"/>
      <c r="HJX691" s="48"/>
      <c r="HJY691" s="48"/>
      <c r="HJZ691" s="48"/>
      <c r="HKA691" s="48"/>
      <c r="HKB691" s="48"/>
      <c r="HKC691" s="48"/>
      <c r="HKD691" s="48"/>
      <c r="HKE691" s="48"/>
      <c r="HKF691" s="48"/>
      <c r="HKG691" s="48"/>
      <c r="HKH691" s="48"/>
      <c r="HKI691" s="48"/>
      <c r="HKJ691" s="48"/>
      <c r="HKK691" s="48"/>
      <c r="HKL691" s="48"/>
      <c r="HKM691" s="48"/>
      <c r="HKN691" s="48"/>
      <c r="HKO691" s="48"/>
      <c r="HKP691" s="48"/>
      <c r="HKQ691" s="48"/>
      <c r="HKR691" s="48"/>
      <c r="HKS691" s="48"/>
      <c r="HKT691" s="48"/>
      <c r="HKU691" s="48"/>
      <c r="HKV691" s="48"/>
      <c r="HKW691" s="48"/>
      <c r="HKX691" s="48"/>
      <c r="HKY691" s="48"/>
      <c r="HKZ691" s="48"/>
      <c r="HLA691" s="48"/>
      <c r="HLB691" s="48"/>
      <c r="HLC691" s="48"/>
      <c r="HLD691" s="48"/>
      <c r="HLE691" s="48"/>
      <c r="HLF691" s="48"/>
      <c r="HLG691" s="48"/>
      <c r="HLH691" s="48"/>
      <c r="HLI691" s="48"/>
      <c r="HLJ691" s="48"/>
      <c r="HLK691" s="48"/>
      <c r="HLL691" s="48"/>
      <c r="HLM691" s="48"/>
      <c r="HLN691" s="48"/>
      <c r="HLO691" s="48"/>
      <c r="HLP691" s="48"/>
      <c r="HLQ691" s="48"/>
      <c r="HLR691" s="48"/>
      <c r="HLS691" s="48"/>
      <c r="HLT691" s="48"/>
      <c r="HLU691" s="48"/>
      <c r="HLV691" s="48"/>
      <c r="HLW691" s="48"/>
      <c r="HLX691" s="48"/>
      <c r="HLY691" s="48"/>
      <c r="HLZ691" s="48"/>
      <c r="HMA691" s="48"/>
      <c r="HMB691" s="48"/>
      <c r="HMC691" s="48"/>
      <c r="HMD691" s="48"/>
      <c r="HME691" s="48"/>
      <c r="HMF691" s="48"/>
      <c r="HMG691" s="48"/>
      <c r="HMH691" s="48"/>
      <c r="HMI691" s="48"/>
      <c r="HMJ691" s="48"/>
      <c r="HMK691" s="48"/>
      <c r="HML691" s="48"/>
      <c r="HMM691" s="48"/>
      <c r="HMN691" s="48"/>
      <c r="HMO691" s="48"/>
      <c r="HMP691" s="48"/>
      <c r="HMQ691" s="48"/>
      <c r="HMR691" s="48"/>
      <c r="HMS691" s="48"/>
      <c r="HMT691" s="48"/>
      <c r="HMU691" s="48"/>
      <c r="HMV691" s="48"/>
      <c r="HMW691" s="48"/>
      <c r="HMX691" s="48"/>
      <c r="HMY691" s="48"/>
      <c r="HMZ691" s="48"/>
      <c r="HNA691" s="48"/>
      <c r="HNB691" s="48"/>
      <c r="HNC691" s="48"/>
      <c r="HND691" s="48"/>
      <c r="HNE691" s="48"/>
      <c r="HNF691" s="48"/>
      <c r="HNG691" s="48"/>
      <c r="HNH691" s="48"/>
      <c r="HNI691" s="48"/>
      <c r="HNJ691" s="48"/>
      <c r="HNK691" s="48"/>
      <c r="HNL691" s="48"/>
      <c r="HNM691" s="48"/>
      <c r="HNN691" s="48"/>
      <c r="HNO691" s="48"/>
      <c r="HNP691" s="48"/>
      <c r="HNQ691" s="48"/>
      <c r="HNR691" s="48"/>
      <c r="HNS691" s="48"/>
      <c r="HNT691" s="48"/>
      <c r="HNU691" s="48"/>
      <c r="HNV691" s="48"/>
      <c r="HNW691" s="48"/>
      <c r="HNX691" s="48"/>
      <c r="HNY691" s="48"/>
      <c r="HNZ691" s="48"/>
      <c r="HOA691" s="48"/>
      <c r="HOB691" s="48"/>
      <c r="HOC691" s="48"/>
      <c r="HOD691" s="48"/>
      <c r="HOE691" s="48"/>
      <c r="HOF691" s="48"/>
      <c r="HOG691" s="48"/>
      <c r="HOH691" s="48"/>
      <c r="HOI691" s="48"/>
      <c r="HOJ691" s="48"/>
      <c r="HOK691" s="48"/>
      <c r="HOL691" s="48"/>
      <c r="HOM691" s="48"/>
      <c r="HON691" s="48"/>
      <c r="HOO691" s="48"/>
      <c r="HOP691" s="48"/>
      <c r="HOQ691" s="48"/>
      <c r="HOR691" s="48"/>
      <c r="HOS691" s="48"/>
      <c r="HOT691" s="48"/>
      <c r="HOU691" s="48"/>
      <c r="HOV691" s="48"/>
      <c r="HOW691" s="48"/>
      <c r="HOX691" s="48"/>
      <c r="HOY691" s="48"/>
      <c r="HOZ691" s="48"/>
      <c r="HPA691" s="48"/>
      <c r="HPB691" s="48"/>
      <c r="HPC691" s="48"/>
      <c r="HPD691" s="48"/>
      <c r="HPE691" s="48"/>
      <c r="HPF691" s="48"/>
      <c r="HPG691" s="48"/>
      <c r="HPH691" s="48"/>
      <c r="HPI691" s="48"/>
      <c r="HPJ691" s="48"/>
      <c r="HPK691" s="48"/>
      <c r="HPL691" s="48"/>
      <c r="HPM691" s="48"/>
      <c r="HPN691" s="48"/>
      <c r="HPO691" s="48"/>
      <c r="HPP691" s="48"/>
      <c r="HPQ691" s="48"/>
      <c r="HPR691" s="48"/>
      <c r="HPS691" s="48"/>
      <c r="HPT691" s="48"/>
      <c r="HPU691" s="48"/>
      <c r="HPV691" s="48"/>
      <c r="HPW691" s="48"/>
      <c r="HPX691" s="48"/>
      <c r="HPY691" s="48"/>
      <c r="HPZ691" s="48"/>
      <c r="HQA691" s="48"/>
      <c r="HQB691" s="48"/>
      <c r="HQC691" s="48"/>
      <c r="HQD691" s="48"/>
      <c r="HQE691" s="48"/>
      <c r="HQF691" s="48"/>
      <c r="HQG691" s="48"/>
      <c r="HQH691" s="48"/>
      <c r="HQI691" s="48"/>
      <c r="HQJ691" s="48"/>
      <c r="HQK691" s="48"/>
      <c r="HQL691" s="48"/>
      <c r="HQM691" s="48"/>
      <c r="HQN691" s="48"/>
      <c r="HQO691" s="48"/>
      <c r="HQP691" s="48"/>
      <c r="HQQ691" s="48"/>
      <c r="HQR691" s="48"/>
      <c r="HQS691" s="48"/>
      <c r="HQT691" s="48"/>
      <c r="HQU691" s="48"/>
      <c r="HQV691" s="48"/>
      <c r="HQW691" s="48"/>
      <c r="HQX691" s="48"/>
      <c r="HQY691" s="48"/>
      <c r="HQZ691" s="48"/>
      <c r="HRA691" s="48"/>
      <c r="HRB691" s="48"/>
      <c r="HRC691" s="48"/>
      <c r="HRD691" s="48"/>
      <c r="HRE691" s="48"/>
      <c r="HRF691" s="48"/>
      <c r="HRG691" s="48"/>
      <c r="HRH691" s="48"/>
      <c r="HRI691" s="48"/>
      <c r="HRJ691" s="48"/>
      <c r="HRK691" s="48"/>
      <c r="HRL691" s="48"/>
      <c r="HRM691" s="48"/>
      <c r="HRN691" s="48"/>
      <c r="HRO691" s="48"/>
      <c r="HRP691" s="48"/>
      <c r="HRQ691" s="48"/>
      <c r="HRR691" s="48"/>
      <c r="HRS691" s="48"/>
      <c r="HRT691" s="48"/>
      <c r="HRU691" s="48"/>
      <c r="HRV691" s="48"/>
      <c r="HRW691" s="48"/>
      <c r="HRX691" s="48"/>
      <c r="HRY691" s="48"/>
      <c r="HRZ691" s="48"/>
      <c r="HSA691" s="48"/>
      <c r="HSB691" s="48"/>
      <c r="HSC691" s="48"/>
      <c r="HSD691" s="48"/>
      <c r="HSE691" s="48"/>
      <c r="HSF691" s="48"/>
      <c r="HSG691" s="48"/>
      <c r="HSH691" s="48"/>
      <c r="HSI691" s="48"/>
      <c r="HSJ691" s="48"/>
      <c r="HSK691" s="48"/>
      <c r="HSL691" s="48"/>
      <c r="HSM691" s="48"/>
      <c r="HSN691" s="48"/>
      <c r="HSO691" s="48"/>
      <c r="HSP691" s="48"/>
      <c r="HSQ691" s="48"/>
      <c r="HSR691" s="48"/>
      <c r="HSS691" s="48"/>
      <c r="HST691" s="48"/>
      <c r="HSU691" s="48"/>
      <c r="HSV691" s="48"/>
      <c r="HSW691" s="48"/>
      <c r="HSX691" s="48"/>
      <c r="HSY691" s="48"/>
      <c r="HSZ691" s="48"/>
      <c r="HTA691" s="48"/>
      <c r="HTB691" s="48"/>
      <c r="HTC691" s="48"/>
      <c r="HTD691" s="48"/>
      <c r="HTE691" s="48"/>
      <c r="HTF691" s="48"/>
      <c r="HTG691" s="48"/>
      <c r="HTH691" s="48"/>
      <c r="HTI691" s="48"/>
      <c r="HTJ691" s="48"/>
      <c r="HTK691" s="48"/>
      <c r="HTL691" s="48"/>
      <c r="HTM691" s="48"/>
      <c r="HTN691" s="48"/>
      <c r="HTO691" s="48"/>
      <c r="HTP691" s="48"/>
      <c r="HTQ691" s="48"/>
      <c r="HTR691" s="48"/>
      <c r="HTS691" s="48"/>
      <c r="HTT691" s="48"/>
      <c r="HTU691" s="48"/>
      <c r="HTV691" s="48"/>
      <c r="HTW691" s="48"/>
      <c r="HTX691" s="48"/>
      <c r="HTY691" s="48"/>
      <c r="HTZ691" s="48"/>
      <c r="HUA691" s="48"/>
      <c r="HUB691" s="48"/>
      <c r="HUC691" s="48"/>
      <c r="HUD691" s="48"/>
      <c r="HUE691" s="48"/>
      <c r="HUF691" s="48"/>
      <c r="HUG691" s="48"/>
      <c r="HUH691" s="48"/>
      <c r="HUI691" s="48"/>
      <c r="HUJ691" s="48"/>
      <c r="HUK691" s="48"/>
      <c r="HUL691" s="48"/>
      <c r="HUM691" s="48"/>
      <c r="HUN691" s="48"/>
      <c r="HUO691" s="48"/>
      <c r="HUP691" s="48"/>
      <c r="HUQ691" s="48"/>
      <c r="HUR691" s="48"/>
      <c r="HUS691" s="48"/>
      <c r="HUT691" s="48"/>
      <c r="HUU691" s="48"/>
      <c r="HUV691" s="48"/>
      <c r="HUW691" s="48"/>
      <c r="HUX691" s="48"/>
      <c r="HUY691" s="48"/>
      <c r="HUZ691" s="48"/>
      <c r="HVA691" s="48"/>
      <c r="HVB691" s="48"/>
      <c r="HVC691" s="48"/>
      <c r="HVD691" s="48"/>
      <c r="HVE691" s="48"/>
      <c r="HVF691" s="48"/>
      <c r="HVG691" s="48"/>
      <c r="HVH691" s="48"/>
      <c r="HVI691" s="48"/>
      <c r="HVJ691" s="48"/>
      <c r="HVK691" s="48"/>
      <c r="HVL691" s="48"/>
      <c r="HVM691" s="48"/>
      <c r="HVN691" s="48"/>
      <c r="HVO691" s="48"/>
      <c r="HVP691" s="48"/>
      <c r="HVQ691" s="48"/>
      <c r="HVR691" s="48"/>
      <c r="HVS691" s="48"/>
      <c r="HVT691" s="48"/>
      <c r="HVU691" s="48"/>
      <c r="HVV691" s="48"/>
      <c r="HVW691" s="48"/>
      <c r="HVX691" s="48"/>
      <c r="HVY691" s="48"/>
      <c r="HVZ691" s="48"/>
      <c r="HWA691" s="48"/>
      <c r="HWB691" s="48"/>
      <c r="HWC691" s="48"/>
      <c r="HWD691" s="48"/>
      <c r="HWE691" s="48"/>
      <c r="HWF691" s="48"/>
      <c r="HWG691" s="48"/>
      <c r="HWH691" s="48"/>
      <c r="HWI691" s="48"/>
      <c r="HWJ691" s="48"/>
      <c r="HWK691" s="48"/>
      <c r="HWL691" s="48"/>
      <c r="HWM691" s="48"/>
      <c r="HWN691" s="48"/>
      <c r="HWO691" s="48"/>
      <c r="HWP691" s="48"/>
      <c r="HWQ691" s="48"/>
      <c r="HWR691" s="48"/>
      <c r="HWS691" s="48"/>
      <c r="HWT691" s="48"/>
      <c r="HWU691" s="48"/>
      <c r="HWV691" s="48"/>
      <c r="HWW691" s="48"/>
      <c r="HWX691" s="48"/>
      <c r="HWY691" s="48"/>
      <c r="HWZ691" s="48"/>
      <c r="HXA691" s="48"/>
      <c r="HXB691" s="48"/>
      <c r="HXC691" s="48"/>
      <c r="HXD691" s="48"/>
      <c r="HXE691" s="48"/>
      <c r="HXF691" s="48"/>
      <c r="HXG691" s="48"/>
      <c r="HXH691" s="48"/>
      <c r="HXI691" s="48"/>
      <c r="HXJ691" s="48"/>
      <c r="HXK691" s="48"/>
      <c r="HXL691" s="48"/>
      <c r="HXM691" s="48"/>
      <c r="HXN691" s="48"/>
      <c r="HXO691" s="48"/>
      <c r="HXP691" s="48"/>
      <c r="HXQ691" s="48"/>
      <c r="HXR691" s="48"/>
      <c r="HXS691" s="48"/>
      <c r="HXT691" s="48"/>
      <c r="HXU691" s="48"/>
      <c r="HXV691" s="48"/>
      <c r="HXW691" s="48"/>
      <c r="HXX691" s="48"/>
      <c r="HXY691" s="48"/>
      <c r="HXZ691" s="48"/>
      <c r="HYA691" s="48"/>
      <c r="HYB691" s="48"/>
      <c r="HYC691" s="48"/>
      <c r="HYD691" s="48"/>
      <c r="HYE691" s="48"/>
      <c r="HYF691" s="48"/>
      <c r="HYG691" s="48"/>
      <c r="HYH691" s="48"/>
      <c r="HYI691" s="48"/>
      <c r="HYJ691" s="48"/>
      <c r="HYK691" s="48"/>
      <c r="HYL691" s="48"/>
      <c r="HYM691" s="48"/>
      <c r="HYN691" s="48"/>
      <c r="HYO691" s="48"/>
      <c r="HYP691" s="48"/>
      <c r="HYQ691" s="48"/>
      <c r="HYR691" s="48"/>
      <c r="HYS691" s="48"/>
      <c r="HYT691" s="48"/>
      <c r="HYU691" s="48"/>
      <c r="HYV691" s="48"/>
      <c r="HYW691" s="48"/>
      <c r="HYX691" s="48"/>
      <c r="HYY691" s="48"/>
      <c r="HYZ691" s="48"/>
      <c r="HZA691" s="48"/>
      <c r="HZB691" s="48"/>
      <c r="HZC691" s="48"/>
      <c r="HZD691" s="48"/>
      <c r="HZE691" s="48"/>
      <c r="HZF691" s="48"/>
      <c r="HZG691" s="48"/>
      <c r="HZH691" s="48"/>
      <c r="HZI691" s="48"/>
      <c r="HZJ691" s="48"/>
      <c r="HZK691" s="48"/>
      <c r="HZL691" s="48"/>
      <c r="HZM691" s="48"/>
      <c r="HZN691" s="48"/>
      <c r="HZO691" s="48"/>
      <c r="HZP691" s="48"/>
      <c r="HZQ691" s="48"/>
      <c r="HZR691" s="48"/>
      <c r="HZS691" s="48"/>
      <c r="HZT691" s="48"/>
      <c r="HZU691" s="48"/>
      <c r="HZV691" s="48"/>
      <c r="HZW691" s="48"/>
      <c r="HZX691" s="48"/>
      <c r="HZY691" s="48"/>
      <c r="HZZ691" s="48"/>
      <c r="IAA691" s="48"/>
      <c r="IAB691" s="48"/>
      <c r="IAC691" s="48"/>
      <c r="IAD691" s="48"/>
      <c r="IAE691" s="48"/>
      <c r="IAF691" s="48"/>
      <c r="IAG691" s="48"/>
      <c r="IAH691" s="48"/>
      <c r="IAI691" s="48"/>
      <c r="IAJ691" s="48"/>
      <c r="IAK691" s="48"/>
      <c r="IAL691" s="48"/>
      <c r="IAM691" s="48"/>
      <c r="IAN691" s="48"/>
      <c r="IAO691" s="48"/>
      <c r="IAP691" s="48"/>
      <c r="IAQ691" s="48"/>
      <c r="IAR691" s="48"/>
      <c r="IAS691" s="48"/>
      <c r="IAT691" s="48"/>
      <c r="IAU691" s="48"/>
      <c r="IAV691" s="48"/>
      <c r="IAW691" s="48"/>
      <c r="IAX691" s="48"/>
      <c r="IAY691" s="48"/>
      <c r="IAZ691" s="48"/>
      <c r="IBA691" s="48"/>
      <c r="IBB691" s="48"/>
      <c r="IBC691" s="48"/>
      <c r="IBD691" s="48"/>
      <c r="IBE691" s="48"/>
      <c r="IBF691" s="48"/>
      <c r="IBG691" s="48"/>
      <c r="IBH691" s="48"/>
      <c r="IBI691" s="48"/>
      <c r="IBJ691" s="48"/>
      <c r="IBK691" s="48"/>
      <c r="IBL691" s="48"/>
      <c r="IBM691" s="48"/>
      <c r="IBN691" s="48"/>
      <c r="IBO691" s="48"/>
      <c r="IBP691" s="48"/>
      <c r="IBQ691" s="48"/>
      <c r="IBR691" s="48"/>
      <c r="IBS691" s="48"/>
      <c r="IBT691" s="48"/>
      <c r="IBU691" s="48"/>
      <c r="IBV691" s="48"/>
      <c r="IBW691" s="48"/>
      <c r="IBX691" s="48"/>
      <c r="IBY691" s="48"/>
      <c r="IBZ691" s="48"/>
      <c r="ICA691" s="48"/>
      <c r="ICB691" s="48"/>
      <c r="ICC691" s="48"/>
      <c r="ICD691" s="48"/>
      <c r="ICE691" s="48"/>
      <c r="ICF691" s="48"/>
      <c r="ICG691" s="48"/>
      <c r="ICH691" s="48"/>
      <c r="ICI691" s="48"/>
      <c r="ICJ691" s="48"/>
      <c r="ICK691" s="48"/>
      <c r="ICL691" s="48"/>
      <c r="ICM691" s="48"/>
      <c r="ICN691" s="48"/>
      <c r="ICO691" s="48"/>
      <c r="ICP691" s="48"/>
      <c r="ICQ691" s="48"/>
      <c r="ICR691" s="48"/>
      <c r="ICS691" s="48"/>
      <c r="ICT691" s="48"/>
      <c r="ICU691" s="48"/>
      <c r="ICV691" s="48"/>
      <c r="ICW691" s="48"/>
      <c r="ICX691" s="48"/>
      <c r="ICY691" s="48"/>
      <c r="ICZ691" s="48"/>
      <c r="IDA691" s="48"/>
      <c r="IDB691" s="48"/>
      <c r="IDC691" s="48"/>
      <c r="IDD691" s="48"/>
      <c r="IDE691" s="48"/>
      <c r="IDF691" s="48"/>
      <c r="IDG691" s="48"/>
      <c r="IDH691" s="48"/>
      <c r="IDI691" s="48"/>
      <c r="IDJ691" s="48"/>
      <c r="IDK691" s="48"/>
      <c r="IDL691" s="48"/>
      <c r="IDM691" s="48"/>
      <c r="IDN691" s="48"/>
      <c r="IDO691" s="48"/>
      <c r="IDP691" s="48"/>
      <c r="IDQ691" s="48"/>
      <c r="IDR691" s="48"/>
      <c r="IDS691" s="48"/>
      <c r="IDT691" s="48"/>
      <c r="IDU691" s="48"/>
      <c r="IDV691" s="48"/>
      <c r="IDW691" s="48"/>
      <c r="IDX691" s="48"/>
      <c r="IDY691" s="48"/>
      <c r="IDZ691" s="48"/>
      <c r="IEA691" s="48"/>
      <c r="IEB691" s="48"/>
      <c r="IEC691" s="48"/>
      <c r="IED691" s="48"/>
      <c r="IEE691" s="48"/>
      <c r="IEF691" s="48"/>
      <c r="IEG691" s="48"/>
      <c r="IEH691" s="48"/>
      <c r="IEI691" s="48"/>
      <c r="IEJ691" s="48"/>
      <c r="IEK691" s="48"/>
      <c r="IEL691" s="48"/>
      <c r="IEM691" s="48"/>
      <c r="IEN691" s="48"/>
      <c r="IEO691" s="48"/>
      <c r="IEP691" s="48"/>
      <c r="IEQ691" s="48"/>
      <c r="IER691" s="48"/>
      <c r="IES691" s="48"/>
      <c r="IET691" s="48"/>
      <c r="IEU691" s="48"/>
      <c r="IEV691" s="48"/>
      <c r="IEW691" s="48"/>
      <c r="IEX691" s="48"/>
      <c r="IEY691" s="48"/>
      <c r="IEZ691" s="48"/>
      <c r="IFA691" s="48"/>
      <c r="IFB691" s="48"/>
      <c r="IFC691" s="48"/>
      <c r="IFD691" s="48"/>
      <c r="IFE691" s="48"/>
      <c r="IFF691" s="48"/>
      <c r="IFG691" s="48"/>
      <c r="IFH691" s="48"/>
      <c r="IFI691" s="48"/>
      <c r="IFJ691" s="48"/>
      <c r="IFK691" s="48"/>
      <c r="IFL691" s="48"/>
      <c r="IFM691" s="48"/>
      <c r="IFN691" s="48"/>
      <c r="IFO691" s="48"/>
      <c r="IFP691" s="48"/>
      <c r="IFQ691" s="48"/>
      <c r="IFR691" s="48"/>
      <c r="IFS691" s="48"/>
      <c r="IFT691" s="48"/>
      <c r="IFU691" s="48"/>
      <c r="IFV691" s="48"/>
      <c r="IFW691" s="48"/>
      <c r="IFX691" s="48"/>
      <c r="IFY691" s="48"/>
      <c r="IFZ691" s="48"/>
      <c r="IGA691" s="48"/>
      <c r="IGB691" s="48"/>
      <c r="IGC691" s="48"/>
      <c r="IGD691" s="48"/>
      <c r="IGE691" s="48"/>
      <c r="IGF691" s="48"/>
      <c r="IGG691" s="48"/>
      <c r="IGH691" s="48"/>
      <c r="IGI691" s="48"/>
      <c r="IGJ691" s="48"/>
      <c r="IGK691" s="48"/>
      <c r="IGL691" s="48"/>
      <c r="IGM691" s="48"/>
      <c r="IGN691" s="48"/>
      <c r="IGO691" s="48"/>
      <c r="IGP691" s="48"/>
      <c r="IGQ691" s="48"/>
      <c r="IGR691" s="48"/>
      <c r="IGS691" s="48"/>
      <c r="IGT691" s="48"/>
      <c r="IGU691" s="48"/>
      <c r="IGV691" s="48"/>
      <c r="IGW691" s="48"/>
      <c r="IGX691" s="48"/>
      <c r="IGY691" s="48"/>
      <c r="IGZ691" s="48"/>
      <c r="IHA691" s="48"/>
      <c r="IHB691" s="48"/>
      <c r="IHC691" s="48"/>
      <c r="IHD691" s="48"/>
      <c r="IHE691" s="48"/>
      <c r="IHF691" s="48"/>
      <c r="IHG691" s="48"/>
      <c r="IHH691" s="48"/>
      <c r="IHI691" s="48"/>
      <c r="IHJ691" s="48"/>
      <c r="IHK691" s="48"/>
      <c r="IHL691" s="48"/>
      <c r="IHM691" s="48"/>
      <c r="IHN691" s="48"/>
      <c r="IHO691" s="48"/>
      <c r="IHP691" s="48"/>
      <c r="IHQ691" s="48"/>
      <c r="IHR691" s="48"/>
      <c r="IHS691" s="48"/>
      <c r="IHT691" s="48"/>
      <c r="IHU691" s="48"/>
      <c r="IHV691" s="48"/>
      <c r="IHW691" s="48"/>
      <c r="IHX691" s="48"/>
      <c r="IHY691" s="48"/>
      <c r="IHZ691" s="48"/>
      <c r="IIA691" s="48"/>
      <c r="IIB691" s="48"/>
      <c r="IIC691" s="48"/>
      <c r="IID691" s="48"/>
      <c r="IIE691" s="48"/>
      <c r="IIF691" s="48"/>
      <c r="IIG691" s="48"/>
      <c r="IIH691" s="48"/>
      <c r="III691" s="48"/>
      <c r="IIJ691" s="48"/>
      <c r="IIK691" s="48"/>
      <c r="IIL691" s="48"/>
      <c r="IIM691" s="48"/>
      <c r="IIN691" s="48"/>
      <c r="IIO691" s="48"/>
      <c r="IIP691" s="48"/>
      <c r="IIQ691" s="48"/>
      <c r="IIR691" s="48"/>
      <c r="IIS691" s="48"/>
      <c r="IIT691" s="48"/>
      <c r="IIU691" s="48"/>
      <c r="IIV691" s="48"/>
      <c r="IIW691" s="48"/>
      <c r="IIX691" s="48"/>
      <c r="IIY691" s="48"/>
      <c r="IIZ691" s="48"/>
      <c r="IJA691" s="48"/>
      <c r="IJB691" s="48"/>
      <c r="IJC691" s="48"/>
      <c r="IJD691" s="48"/>
      <c r="IJE691" s="48"/>
      <c r="IJF691" s="48"/>
      <c r="IJG691" s="48"/>
      <c r="IJH691" s="48"/>
      <c r="IJI691" s="48"/>
      <c r="IJJ691" s="48"/>
      <c r="IJK691" s="48"/>
      <c r="IJL691" s="48"/>
      <c r="IJM691" s="48"/>
      <c r="IJN691" s="48"/>
      <c r="IJO691" s="48"/>
      <c r="IJP691" s="48"/>
      <c r="IJQ691" s="48"/>
      <c r="IJR691" s="48"/>
      <c r="IJS691" s="48"/>
      <c r="IJT691" s="48"/>
      <c r="IJU691" s="48"/>
      <c r="IJV691" s="48"/>
      <c r="IJW691" s="48"/>
      <c r="IJX691" s="48"/>
      <c r="IJY691" s="48"/>
      <c r="IJZ691" s="48"/>
      <c r="IKA691" s="48"/>
      <c r="IKB691" s="48"/>
      <c r="IKC691" s="48"/>
      <c r="IKD691" s="48"/>
      <c r="IKE691" s="48"/>
      <c r="IKF691" s="48"/>
      <c r="IKG691" s="48"/>
      <c r="IKH691" s="48"/>
      <c r="IKI691" s="48"/>
      <c r="IKJ691" s="48"/>
      <c r="IKK691" s="48"/>
      <c r="IKL691" s="48"/>
      <c r="IKM691" s="48"/>
      <c r="IKN691" s="48"/>
      <c r="IKO691" s="48"/>
      <c r="IKP691" s="48"/>
      <c r="IKQ691" s="48"/>
      <c r="IKR691" s="48"/>
      <c r="IKS691" s="48"/>
      <c r="IKT691" s="48"/>
      <c r="IKU691" s="48"/>
      <c r="IKV691" s="48"/>
      <c r="IKW691" s="48"/>
      <c r="IKX691" s="48"/>
      <c r="IKY691" s="48"/>
      <c r="IKZ691" s="48"/>
      <c r="ILA691" s="48"/>
      <c r="ILB691" s="48"/>
      <c r="ILC691" s="48"/>
      <c r="ILD691" s="48"/>
      <c r="ILE691" s="48"/>
      <c r="ILF691" s="48"/>
      <c r="ILG691" s="48"/>
      <c r="ILH691" s="48"/>
      <c r="ILI691" s="48"/>
      <c r="ILJ691" s="48"/>
      <c r="ILK691" s="48"/>
      <c r="ILL691" s="48"/>
      <c r="ILM691" s="48"/>
      <c r="ILN691" s="48"/>
      <c r="ILO691" s="48"/>
      <c r="ILP691" s="48"/>
      <c r="ILQ691" s="48"/>
      <c r="ILR691" s="48"/>
      <c r="ILS691" s="48"/>
      <c r="ILT691" s="48"/>
      <c r="ILU691" s="48"/>
      <c r="ILV691" s="48"/>
      <c r="ILW691" s="48"/>
      <c r="ILX691" s="48"/>
      <c r="ILY691" s="48"/>
      <c r="ILZ691" s="48"/>
      <c r="IMA691" s="48"/>
      <c r="IMB691" s="48"/>
      <c r="IMC691" s="48"/>
      <c r="IMD691" s="48"/>
      <c r="IME691" s="48"/>
      <c r="IMF691" s="48"/>
      <c r="IMG691" s="48"/>
      <c r="IMH691" s="48"/>
      <c r="IMI691" s="48"/>
      <c r="IMJ691" s="48"/>
      <c r="IMK691" s="48"/>
      <c r="IML691" s="48"/>
      <c r="IMM691" s="48"/>
      <c r="IMN691" s="48"/>
      <c r="IMO691" s="48"/>
      <c r="IMP691" s="48"/>
      <c r="IMQ691" s="48"/>
      <c r="IMR691" s="48"/>
      <c r="IMS691" s="48"/>
      <c r="IMT691" s="48"/>
      <c r="IMU691" s="48"/>
      <c r="IMV691" s="48"/>
      <c r="IMW691" s="48"/>
      <c r="IMX691" s="48"/>
      <c r="IMY691" s="48"/>
      <c r="IMZ691" s="48"/>
      <c r="INA691" s="48"/>
      <c r="INB691" s="48"/>
      <c r="INC691" s="48"/>
      <c r="IND691" s="48"/>
      <c r="INE691" s="48"/>
      <c r="INF691" s="48"/>
      <c r="ING691" s="48"/>
      <c r="INH691" s="48"/>
      <c r="INI691" s="48"/>
      <c r="INJ691" s="48"/>
      <c r="INK691" s="48"/>
      <c r="INL691" s="48"/>
      <c r="INM691" s="48"/>
      <c r="INN691" s="48"/>
      <c r="INO691" s="48"/>
      <c r="INP691" s="48"/>
      <c r="INQ691" s="48"/>
      <c r="INR691" s="48"/>
      <c r="INS691" s="48"/>
      <c r="INT691" s="48"/>
      <c r="INU691" s="48"/>
      <c r="INV691" s="48"/>
      <c r="INW691" s="48"/>
      <c r="INX691" s="48"/>
      <c r="INY691" s="48"/>
      <c r="INZ691" s="48"/>
      <c r="IOA691" s="48"/>
      <c r="IOB691" s="48"/>
      <c r="IOC691" s="48"/>
      <c r="IOD691" s="48"/>
      <c r="IOE691" s="48"/>
      <c r="IOF691" s="48"/>
      <c r="IOG691" s="48"/>
      <c r="IOH691" s="48"/>
      <c r="IOI691" s="48"/>
      <c r="IOJ691" s="48"/>
      <c r="IOK691" s="48"/>
      <c r="IOL691" s="48"/>
      <c r="IOM691" s="48"/>
      <c r="ION691" s="48"/>
      <c r="IOO691" s="48"/>
      <c r="IOP691" s="48"/>
      <c r="IOQ691" s="48"/>
      <c r="IOR691" s="48"/>
      <c r="IOS691" s="48"/>
      <c r="IOT691" s="48"/>
      <c r="IOU691" s="48"/>
      <c r="IOV691" s="48"/>
      <c r="IOW691" s="48"/>
      <c r="IOX691" s="48"/>
      <c r="IOY691" s="48"/>
      <c r="IOZ691" s="48"/>
      <c r="IPA691" s="48"/>
      <c r="IPB691" s="48"/>
      <c r="IPC691" s="48"/>
      <c r="IPD691" s="48"/>
      <c r="IPE691" s="48"/>
      <c r="IPF691" s="48"/>
      <c r="IPG691" s="48"/>
      <c r="IPH691" s="48"/>
      <c r="IPI691" s="48"/>
      <c r="IPJ691" s="48"/>
      <c r="IPK691" s="48"/>
      <c r="IPL691" s="48"/>
      <c r="IPM691" s="48"/>
      <c r="IPN691" s="48"/>
      <c r="IPO691" s="48"/>
      <c r="IPP691" s="48"/>
      <c r="IPQ691" s="48"/>
      <c r="IPR691" s="48"/>
      <c r="IPS691" s="48"/>
      <c r="IPT691" s="48"/>
      <c r="IPU691" s="48"/>
      <c r="IPV691" s="48"/>
      <c r="IPW691" s="48"/>
      <c r="IPX691" s="48"/>
      <c r="IPY691" s="48"/>
      <c r="IPZ691" s="48"/>
      <c r="IQA691" s="48"/>
      <c r="IQB691" s="48"/>
      <c r="IQC691" s="48"/>
      <c r="IQD691" s="48"/>
      <c r="IQE691" s="48"/>
      <c r="IQF691" s="48"/>
      <c r="IQG691" s="48"/>
      <c r="IQH691" s="48"/>
      <c r="IQI691" s="48"/>
      <c r="IQJ691" s="48"/>
      <c r="IQK691" s="48"/>
      <c r="IQL691" s="48"/>
      <c r="IQM691" s="48"/>
      <c r="IQN691" s="48"/>
      <c r="IQO691" s="48"/>
      <c r="IQP691" s="48"/>
      <c r="IQQ691" s="48"/>
      <c r="IQR691" s="48"/>
      <c r="IQS691" s="48"/>
      <c r="IQT691" s="48"/>
      <c r="IQU691" s="48"/>
      <c r="IQV691" s="48"/>
      <c r="IQW691" s="48"/>
      <c r="IQX691" s="48"/>
      <c r="IQY691" s="48"/>
      <c r="IQZ691" s="48"/>
      <c r="IRA691" s="48"/>
      <c r="IRB691" s="48"/>
      <c r="IRC691" s="48"/>
      <c r="IRD691" s="48"/>
      <c r="IRE691" s="48"/>
      <c r="IRF691" s="48"/>
      <c r="IRG691" s="48"/>
      <c r="IRH691" s="48"/>
      <c r="IRI691" s="48"/>
      <c r="IRJ691" s="48"/>
      <c r="IRK691" s="48"/>
      <c r="IRL691" s="48"/>
      <c r="IRM691" s="48"/>
      <c r="IRN691" s="48"/>
      <c r="IRO691" s="48"/>
      <c r="IRP691" s="48"/>
      <c r="IRQ691" s="48"/>
      <c r="IRR691" s="48"/>
      <c r="IRS691" s="48"/>
      <c r="IRT691" s="48"/>
      <c r="IRU691" s="48"/>
      <c r="IRV691" s="48"/>
      <c r="IRW691" s="48"/>
      <c r="IRX691" s="48"/>
      <c r="IRY691" s="48"/>
      <c r="IRZ691" s="48"/>
      <c r="ISA691" s="48"/>
      <c r="ISB691" s="48"/>
      <c r="ISC691" s="48"/>
      <c r="ISD691" s="48"/>
      <c r="ISE691" s="48"/>
      <c r="ISF691" s="48"/>
      <c r="ISG691" s="48"/>
      <c r="ISH691" s="48"/>
      <c r="ISI691" s="48"/>
      <c r="ISJ691" s="48"/>
      <c r="ISK691" s="48"/>
      <c r="ISL691" s="48"/>
      <c r="ISM691" s="48"/>
      <c r="ISN691" s="48"/>
      <c r="ISO691" s="48"/>
      <c r="ISP691" s="48"/>
      <c r="ISQ691" s="48"/>
      <c r="ISR691" s="48"/>
      <c r="ISS691" s="48"/>
      <c r="IST691" s="48"/>
      <c r="ISU691" s="48"/>
      <c r="ISV691" s="48"/>
      <c r="ISW691" s="48"/>
      <c r="ISX691" s="48"/>
      <c r="ISY691" s="48"/>
      <c r="ISZ691" s="48"/>
      <c r="ITA691" s="48"/>
      <c r="ITB691" s="48"/>
      <c r="ITC691" s="48"/>
      <c r="ITD691" s="48"/>
      <c r="ITE691" s="48"/>
      <c r="ITF691" s="48"/>
      <c r="ITG691" s="48"/>
      <c r="ITH691" s="48"/>
      <c r="ITI691" s="48"/>
      <c r="ITJ691" s="48"/>
      <c r="ITK691" s="48"/>
      <c r="ITL691" s="48"/>
      <c r="ITM691" s="48"/>
      <c r="ITN691" s="48"/>
      <c r="ITO691" s="48"/>
      <c r="ITP691" s="48"/>
      <c r="ITQ691" s="48"/>
      <c r="ITR691" s="48"/>
      <c r="ITS691" s="48"/>
      <c r="ITT691" s="48"/>
      <c r="ITU691" s="48"/>
      <c r="ITV691" s="48"/>
      <c r="ITW691" s="48"/>
      <c r="ITX691" s="48"/>
      <c r="ITY691" s="48"/>
      <c r="ITZ691" s="48"/>
      <c r="IUA691" s="48"/>
      <c r="IUB691" s="48"/>
      <c r="IUC691" s="48"/>
      <c r="IUD691" s="48"/>
      <c r="IUE691" s="48"/>
      <c r="IUF691" s="48"/>
      <c r="IUG691" s="48"/>
      <c r="IUH691" s="48"/>
      <c r="IUI691" s="48"/>
      <c r="IUJ691" s="48"/>
      <c r="IUK691" s="48"/>
      <c r="IUL691" s="48"/>
      <c r="IUM691" s="48"/>
      <c r="IUN691" s="48"/>
      <c r="IUO691" s="48"/>
      <c r="IUP691" s="48"/>
      <c r="IUQ691" s="48"/>
      <c r="IUR691" s="48"/>
      <c r="IUS691" s="48"/>
      <c r="IUT691" s="48"/>
      <c r="IUU691" s="48"/>
      <c r="IUV691" s="48"/>
      <c r="IUW691" s="48"/>
      <c r="IUX691" s="48"/>
      <c r="IUY691" s="48"/>
      <c r="IUZ691" s="48"/>
      <c r="IVA691" s="48"/>
      <c r="IVB691" s="48"/>
      <c r="IVC691" s="48"/>
      <c r="IVD691" s="48"/>
      <c r="IVE691" s="48"/>
      <c r="IVF691" s="48"/>
      <c r="IVG691" s="48"/>
      <c r="IVH691" s="48"/>
      <c r="IVI691" s="48"/>
      <c r="IVJ691" s="48"/>
      <c r="IVK691" s="48"/>
      <c r="IVL691" s="48"/>
      <c r="IVM691" s="48"/>
      <c r="IVN691" s="48"/>
      <c r="IVO691" s="48"/>
      <c r="IVP691" s="48"/>
      <c r="IVQ691" s="48"/>
      <c r="IVR691" s="48"/>
      <c r="IVS691" s="48"/>
      <c r="IVT691" s="48"/>
      <c r="IVU691" s="48"/>
      <c r="IVV691" s="48"/>
      <c r="IVW691" s="48"/>
      <c r="IVX691" s="48"/>
      <c r="IVY691" s="48"/>
      <c r="IVZ691" s="48"/>
      <c r="IWA691" s="48"/>
      <c r="IWB691" s="48"/>
      <c r="IWC691" s="48"/>
      <c r="IWD691" s="48"/>
      <c r="IWE691" s="48"/>
      <c r="IWF691" s="48"/>
      <c r="IWG691" s="48"/>
      <c r="IWH691" s="48"/>
      <c r="IWI691" s="48"/>
      <c r="IWJ691" s="48"/>
      <c r="IWK691" s="48"/>
      <c r="IWL691" s="48"/>
      <c r="IWM691" s="48"/>
      <c r="IWN691" s="48"/>
      <c r="IWO691" s="48"/>
      <c r="IWP691" s="48"/>
      <c r="IWQ691" s="48"/>
      <c r="IWR691" s="48"/>
      <c r="IWS691" s="48"/>
      <c r="IWT691" s="48"/>
      <c r="IWU691" s="48"/>
      <c r="IWV691" s="48"/>
      <c r="IWW691" s="48"/>
      <c r="IWX691" s="48"/>
      <c r="IWY691" s="48"/>
      <c r="IWZ691" s="48"/>
      <c r="IXA691" s="48"/>
      <c r="IXB691" s="48"/>
      <c r="IXC691" s="48"/>
      <c r="IXD691" s="48"/>
      <c r="IXE691" s="48"/>
      <c r="IXF691" s="48"/>
      <c r="IXG691" s="48"/>
      <c r="IXH691" s="48"/>
      <c r="IXI691" s="48"/>
      <c r="IXJ691" s="48"/>
      <c r="IXK691" s="48"/>
      <c r="IXL691" s="48"/>
      <c r="IXM691" s="48"/>
      <c r="IXN691" s="48"/>
      <c r="IXO691" s="48"/>
      <c r="IXP691" s="48"/>
      <c r="IXQ691" s="48"/>
      <c r="IXR691" s="48"/>
      <c r="IXS691" s="48"/>
      <c r="IXT691" s="48"/>
      <c r="IXU691" s="48"/>
      <c r="IXV691" s="48"/>
      <c r="IXW691" s="48"/>
      <c r="IXX691" s="48"/>
      <c r="IXY691" s="48"/>
      <c r="IXZ691" s="48"/>
      <c r="IYA691" s="48"/>
      <c r="IYB691" s="48"/>
      <c r="IYC691" s="48"/>
      <c r="IYD691" s="48"/>
      <c r="IYE691" s="48"/>
      <c r="IYF691" s="48"/>
      <c r="IYG691" s="48"/>
      <c r="IYH691" s="48"/>
      <c r="IYI691" s="48"/>
      <c r="IYJ691" s="48"/>
      <c r="IYK691" s="48"/>
      <c r="IYL691" s="48"/>
      <c r="IYM691" s="48"/>
      <c r="IYN691" s="48"/>
      <c r="IYO691" s="48"/>
      <c r="IYP691" s="48"/>
      <c r="IYQ691" s="48"/>
      <c r="IYR691" s="48"/>
      <c r="IYS691" s="48"/>
      <c r="IYT691" s="48"/>
      <c r="IYU691" s="48"/>
      <c r="IYV691" s="48"/>
      <c r="IYW691" s="48"/>
      <c r="IYX691" s="48"/>
      <c r="IYY691" s="48"/>
      <c r="IYZ691" s="48"/>
      <c r="IZA691" s="48"/>
      <c r="IZB691" s="48"/>
      <c r="IZC691" s="48"/>
      <c r="IZD691" s="48"/>
      <c r="IZE691" s="48"/>
      <c r="IZF691" s="48"/>
      <c r="IZG691" s="48"/>
      <c r="IZH691" s="48"/>
      <c r="IZI691" s="48"/>
      <c r="IZJ691" s="48"/>
      <c r="IZK691" s="48"/>
      <c r="IZL691" s="48"/>
      <c r="IZM691" s="48"/>
      <c r="IZN691" s="48"/>
      <c r="IZO691" s="48"/>
      <c r="IZP691" s="48"/>
      <c r="IZQ691" s="48"/>
      <c r="IZR691" s="48"/>
      <c r="IZS691" s="48"/>
      <c r="IZT691" s="48"/>
      <c r="IZU691" s="48"/>
      <c r="IZV691" s="48"/>
      <c r="IZW691" s="48"/>
      <c r="IZX691" s="48"/>
      <c r="IZY691" s="48"/>
      <c r="IZZ691" s="48"/>
      <c r="JAA691" s="48"/>
      <c r="JAB691" s="48"/>
      <c r="JAC691" s="48"/>
      <c r="JAD691" s="48"/>
      <c r="JAE691" s="48"/>
      <c r="JAF691" s="48"/>
      <c r="JAG691" s="48"/>
      <c r="JAH691" s="48"/>
      <c r="JAI691" s="48"/>
      <c r="JAJ691" s="48"/>
      <c r="JAK691" s="48"/>
      <c r="JAL691" s="48"/>
      <c r="JAM691" s="48"/>
      <c r="JAN691" s="48"/>
      <c r="JAO691" s="48"/>
      <c r="JAP691" s="48"/>
      <c r="JAQ691" s="48"/>
      <c r="JAR691" s="48"/>
      <c r="JAS691" s="48"/>
      <c r="JAT691" s="48"/>
      <c r="JAU691" s="48"/>
      <c r="JAV691" s="48"/>
      <c r="JAW691" s="48"/>
      <c r="JAX691" s="48"/>
      <c r="JAY691" s="48"/>
      <c r="JAZ691" s="48"/>
      <c r="JBA691" s="48"/>
      <c r="JBB691" s="48"/>
      <c r="JBC691" s="48"/>
      <c r="JBD691" s="48"/>
      <c r="JBE691" s="48"/>
      <c r="JBF691" s="48"/>
      <c r="JBG691" s="48"/>
      <c r="JBH691" s="48"/>
      <c r="JBI691" s="48"/>
      <c r="JBJ691" s="48"/>
      <c r="JBK691" s="48"/>
      <c r="JBL691" s="48"/>
      <c r="JBM691" s="48"/>
      <c r="JBN691" s="48"/>
      <c r="JBO691" s="48"/>
      <c r="JBP691" s="48"/>
      <c r="JBQ691" s="48"/>
      <c r="JBR691" s="48"/>
      <c r="JBS691" s="48"/>
      <c r="JBT691" s="48"/>
      <c r="JBU691" s="48"/>
      <c r="JBV691" s="48"/>
      <c r="JBW691" s="48"/>
      <c r="JBX691" s="48"/>
      <c r="JBY691" s="48"/>
      <c r="JBZ691" s="48"/>
      <c r="JCA691" s="48"/>
      <c r="JCB691" s="48"/>
      <c r="JCC691" s="48"/>
      <c r="JCD691" s="48"/>
      <c r="JCE691" s="48"/>
      <c r="JCF691" s="48"/>
      <c r="JCG691" s="48"/>
      <c r="JCH691" s="48"/>
      <c r="JCI691" s="48"/>
      <c r="JCJ691" s="48"/>
      <c r="JCK691" s="48"/>
      <c r="JCL691" s="48"/>
      <c r="JCM691" s="48"/>
      <c r="JCN691" s="48"/>
      <c r="JCO691" s="48"/>
      <c r="JCP691" s="48"/>
      <c r="JCQ691" s="48"/>
      <c r="JCR691" s="48"/>
      <c r="JCS691" s="48"/>
      <c r="JCT691" s="48"/>
      <c r="JCU691" s="48"/>
      <c r="JCV691" s="48"/>
      <c r="JCW691" s="48"/>
      <c r="JCX691" s="48"/>
      <c r="JCY691" s="48"/>
      <c r="JCZ691" s="48"/>
      <c r="JDA691" s="48"/>
      <c r="JDB691" s="48"/>
      <c r="JDC691" s="48"/>
      <c r="JDD691" s="48"/>
      <c r="JDE691" s="48"/>
      <c r="JDF691" s="48"/>
      <c r="JDG691" s="48"/>
      <c r="JDH691" s="48"/>
      <c r="JDI691" s="48"/>
      <c r="JDJ691" s="48"/>
      <c r="JDK691" s="48"/>
      <c r="JDL691" s="48"/>
      <c r="JDM691" s="48"/>
      <c r="JDN691" s="48"/>
      <c r="JDO691" s="48"/>
      <c r="JDP691" s="48"/>
      <c r="JDQ691" s="48"/>
      <c r="JDR691" s="48"/>
      <c r="JDS691" s="48"/>
      <c r="JDT691" s="48"/>
      <c r="JDU691" s="48"/>
      <c r="JDV691" s="48"/>
      <c r="JDW691" s="48"/>
      <c r="JDX691" s="48"/>
      <c r="JDY691" s="48"/>
      <c r="JDZ691" s="48"/>
      <c r="JEA691" s="48"/>
      <c r="JEB691" s="48"/>
      <c r="JEC691" s="48"/>
      <c r="JED691" s="48"/>
      <c r="JEE691" s="48"/>
      <c r="JEF691" s="48"/>
      <c r="JEG691" s="48"/>
      <c r="JEH691" s="48"/>
      <c r="JEI691" s="48"/>
      <c r="JEJ691" s="48"/>
      <c r="JEK691" s="48"/>
      <c r="JEL691" s="48"/>
      <c r="JEM691" s="48"/>
      <c r="JEN691" s="48"/>
      <c r="JEO691" s="48"/>
      <c r="JEP691" s="48"/>
      <c r="JEQ691" s="48"/>
      <c r="JER691" s="48"/>
      <c r="JES691" s="48"/>
      <c r="JET691" s="48"/>
      <c r="JEU691" s="48"/>
      <c r="JEV691" s="48"/>
      <c r="JEW691" s="48"/>
      <c r="JEX691" s="48"/>
      <c r="JEY691" s="48"/>
      <c r="JEZ691" s="48"/>
      <c r="JFA691" s="48"/>
      <c r="JFB691" s="48"/>
      <c r="JFC691" s="48"/>
      <c r="JFD691" s="48"/>
      <c r="JFE691" s="48"/>
      <c r="JFF691" s="48"/>
      <c r="JFG691" s="48"/>
      <c r="JFH691" s="48"/>
      <c r="JFI691" s="48"/>
      <c r="JFJ691" s="48"/>
      <c r="JFK691" s="48"/>
      <c r="JFL691" s="48"/>
      <c r="JFM691" s="48"/>
      <c r="JFN691" s="48"/>
      <c r="JFO691" s="48"/>
      <c r="JFP691" s="48"/>
      <c r="JFQ691" s="48"/>
      <c r="JFR691" s="48"/>
      <c r="JFS691" s="48"/>
      <c r="JFT691" s="48"/>
      <c r="JFU691" s="48"/>
      <c r="JFV691" s="48"/>
      <c r="JFW691" s="48"/>
      <c r="JFX691" s="48"/>
      <c r="JFY691" s="48"/>
      <c r="JFZ691" s="48"/>
      <c r="JGA691" s="48"/>
      <c r="JGB691" s="48"/>
      <c r="JGC691" s="48"/>
      <c r="JGD691" s="48"/>
      <c r="JGE691" s="48"/>
      <c r="JGF691" s="48"/>
      <c r="JGG691" s="48"/>
      <c r="JGH691" s="48"/>
      <c r="JGI691" s="48"/>
      <c r="JGJ691" s="48"/>
      <c r="JGK691" s="48"/>
      <c r="JGL691" s="48"/>
      <c r="JGM691" s="48"/>
      <c r="JGN691" s="48"/>
      <c r="JGO691" s="48"/>
      <c r="JGP691" s="48"/>
      <c r="JGQ691" s="48"/>
      <c r="JGR691" s="48"/>
      <c r="JGS691" s="48"/>
      <c r="JGT691" s="48"/>
      <c r="JGU691" s="48"/>
      <c r="JGV691" s="48"/>
      <c r="JGW691" s="48"/>
      <c r="JGX691" s="48"/>
      <c r="JGY691" s="48"/>
      <c r="JGZ691" s="48"/>
      <c r="JHA691" s="48"/>
      <c r="JHB691" s="48"/>
      <c r="JHC691" s="48"/>
      <c r="JHD691" s="48"/>
      <c r="JHE691" s="48"/>
      <c r="JHF691" s="48"/>
      <c r="JHG691" s="48"/>
      <c r="JHH691" s="48"/>
      <c r="JHI691" s="48"/>
      <c r="JHJ691" s="48"/>
      <c r="JHK691" s="48"/>
      <c r="JHL691" s="48"/>
      <c r="JHM691" s="48"/>
      <c r="JHN691" s="48"/>
      <c r="JHO691" s="48"/>
      <c r="JHP691" s="48"/>
      <c r="JHQ691" s="48"/>
      <c r="JHR691" s="48"/>
      <c r="JHS691" s="48"/>
      <c r="JHT691" s="48"/>
      <c r="JHU691" s="48"/>
      <c r="JHV691" s="48"/>
      <c r="JHW691" s="48"/>
      <c r="JHX691" s="48"/>
      <c r="JHY691" s="48"/>
      <c r="JHZ691" s="48"/>
      <c r="JIA691" s="48"/>
      <c r="JIB691" s="48"/>
      <c r="JIC691" s="48"/>
      <c r="JID691" s="48"/>
      <c r="JIE691" s="48"/>
      <c r="JIF691" s="48"/>
      <c r="JIG691" s="48"/>
      <c r="JIH691" s="48"/>
      <c r="JII691" s="48"/>
      <c r="JIJ691" s="48"/>
      <c r="JIK691" s="48"/>
      <c r="JIL691" s="48"/>
      <c r="JIM691" s="48"/>
      <c r="JIN691" s="48"/>
      <c r="JIO691" s="48"/>
      <c r="JIP691" s="48"/>
      <c r="JIQ691" s="48"/>
      <c r="JIR691" s="48"/>
      <c r="JIS691" s="48"/>
      <c r="JIT691" s="48"/>
      <c r="JIU691" s="48"/>
      <c r="JIV691" s="48"/>
      <c r="JIW691" s="48"/>
      <c r="JIX691" s="48"/>
      <c r="JIY691" s="48"/>
      <c r="JIZ691" s="48"/>
      <c r="JJA691" s="48"/>
      <c r="JJB691" s="48"/>
      <c r="JJC691" s="48"/>
      <c r="JJD691" s="48"/>
      <c r="JJE691" s="48"/>
      <c r="JJF691" s="48"/>
      <c r="JJG691" s="48"/>
      <c r="JJH691" s="48"/>
      <c r="JJI691" s="48"/>
      <c r="JJJ691" s="48"/>
      <c r="JJK691" s="48"/>
      <c r="JJL691" s="48"/>
      <c r="JJM691" s="48"/>
      <c r="JJN691" s="48"/>
      <c r="JJO691" s="48"/>
      <c r="JJP691" s="48"/>
      <c r="JJQ691" s="48"/>
      <c r="JJR691" s="48"/>
      <c r="JJS691" s="48"/>
      <c r="JJT691" s="48"/>
      <c r="JJU691" s="48"/>
      <c r="JJV691" s="48"/>
      <c r="JJW691" s="48"/>
      <c r="JJX691" s="48"/>
      <c r="JJY691" s="48"/>
      <c r="JJZ691" s="48"/>
      <c r="JKA691" s="48"/>
      <c r="JKB691" s="48"/>
      <c r="JKC691" s="48"/>
      <c r="JKD691" s="48"/>
      <c r="JKE691" s="48"/>
      <c r="JKF691" s="48"/>
      <c r="JKG691" s="48"/>
      <c r="JKH691" s="48"/>
      <c r="JKI691" s="48"/>
      <c r="JKJ691" s="48"/>
      <c r="JKK691" s="48"/>
      <c r="JKL691" s="48"/>
      <c r="JKM691" s="48"/>
      <c r="JKN691" s="48"/>
      <c r="JKO691" s="48"/>
      <c r="JKP691" s="48"/>
      <c r="JKQ691" s="48"/>
      <c r="JKR691" s="48"/>
      <c r="JKS691" s="48"/>
      <c r="JKT691" s="48"/>
      <c r="JKU691" s="48"/>
      <c r="JKV691" s="48"/>
      <c r="JKW691" s="48"/>
      <c r="JKX691" s="48"/>
      <c r="JKY691" s="48"/>
      <c r="JKZ691" s="48"/>
      <c r="JLA691" s="48"/>
      <c r="JLB691" s="48"/>
      <c r="JLC691" s="48"/>
      <c r="JLD691" s="48"/>
      <c r="JLE691" s="48"/>
      <c r="JLF691" s="48"/>
      <c r="JLG691" s="48"/>
      <c r="JLH691" s="48"/>
      <c r="JLI691" s="48"/>
      <c r="JLJ691" s="48"/>
      <c r="JLK691" s="48"/>
      <c r="JLL691" s="48"/>
      <c r="JLM691" s="48"/>
      <c r="JLN691" s="48"/>
      <c r="JLO691" s="48"/>
      <c r="JLP691" s="48"/>
      <c r="JLQ691" s="48"/>
      <c r="JLR691" s="48"/>
      <c r="JLS691" s="48"/>
      <c r="JLT691" s="48"/>
      <c r="JLU691" s="48"/>
      <c r="JLV691" s="48"/>
      <c r="JLW691" s="48"/>
      <c r="JLX691" s="48"/>
      <c r="JLY691" s="48"/>
      <c r="JLZ691" s="48"/>
      <c r="JMA691" s="48"/>
      <c r="JMB691" s="48"/>
      <c r="JMC691" s="48"/>
      <c r="JMD691" s="48"/>
      <c r="JME691" s="48"/>
      <c r="JMF691" s="48"/>
      <c r="JMG691" s="48"/>
      <c r="JMH691" s="48"/>
      <c r="JMI691" s="48"/>
      <c r="JMJ691" s="48"/>
      <c r="JMK691" s="48"/>
      <c r="JML691" s="48"/>
      <c r="JMM691" s="48"/>
      <c r="JMN691" s="48"/>
      <c r="JMO691" s="48"/>
      <c r="JMP691" s="48"/>
      <c r="JMQ691" s="48"/>
      <c r="JMR691" s="48"/>
      <c r="JMS691" s="48"/>
      <c r="JMT691" s="48"/>
      <c r="JMU691" s="48"/>
      <c r="JMV691" s="48"/>
      <c r="JMW691" s="48"/>
      <c r="JMX691" s="48"/>
      <c r="JMY691" s="48"/>
      <c r="JMZ691" s="48"/>
      <c r="JNA691" s="48"/>
      <c r="JNB691" s="48"/>
      <c r="JNC691" s="48"/>
      <c r="JND691" s="48"/>
      <c r="JNE691" s="48"/>
      <c r="JNF691" s="48"/>
      <c r="JNG691" s="48"/>
      <c r="JNH691" s="48"/>
      <c r="JNI691" s="48"/>
      <c r="JNJ691" s="48"/>
      <c r="JNK691" s="48"/>
      <c r="JNL691" s="48"/>
      <c r="JNM691" s="48"/>
      <c r="JNN691" s="48"/>
      <c r="JNO691" s="48"/>
      <c r="JNP691" s="48"/>
      <c r="JNQ691" s="48"/>
      <c r="JNR691" s="48"/>
      <c r="JNS691" s="48"/>
      <c r="JNT691" s="48"/>
      <c r="JNU691" s="48"/>
      <c r="JNV691" s="48"/>
      <c r="JNW691" s="48"/>
      <c r="JNX691" s="48"/>
      <c r="JNY691" s="48"/>
      <c r="JNZ691" s="48"/>
      <c r="JOA691" s="48"/>
      <c r="JOB691" s="48"/>
      <c r="JOC691" s="48"/>
      <c r="JOD691" s="48"/>
      <c r="JOE691" s="48"/>
      <c r="JOF691" s="48"/>
      <c r="JOG691" s="48"/>
      <c r="JOH691" s="48"/>
      <c r="JOI691" s="48"/>
      <c r="JOJ691" s="48"/>
      <c r="JOK691" s="48"/>
      <c r="JOL691" s="48"/>
      <c r="JOM691" s="48"/>
      <c r="JON691" s="48"/>
      <c r="JOO691" s="48"/>
      <c r="JOP691" s="48"/>
      <c r="JOQ691" s="48"/>
      <c r="JOR691" s="48"/>
      <c r="JOS691" s="48"/>
      <c r="JOT691" s="48"/>
      <c r="JOU691" s="48"/>
      <c r="JOV691" s="48"/>
      <c r="JOW691" s="48"/>
      <c r="JOX691" s="48"/>
      <c r="JOY691" s="48"/>
      <c r="JOZ691" s="48"/>
      <c r="JPA691" s="48"/>
      <c r="JPB691" s="48"/>
      <c r="JPC691" s="48"/>
      <c r="JPD691" s="48"/>
      <c r="JPE691" s="48"/>
      <c r="JPF691" s="48"/>
      <c r="JPG691" s="48"/>
      <c r="JPH691" s="48"/>
      <c r="JPI691" s="48"/>
      <c r="JPJ691" s="48"/>
      <c r="JPK691" s="48"/>
      <c r="JPL691" s="48"/>
      <c r="JPM691" s="48"/>
      <c r="JPN691" s="48"/>
      <c r="JPO691" s="48"/>
      <c r="JPP691" s="48"/>
      <c r="JPQ691" s="48"/>
      <c r="JPR691" s="48"/>
      <c r="JPS691" s="48"/>
      <c r="JPT691" s="48"/>
      <c r="JPU691" s="48"/>
      <c r="JPV691" s="48"/>
      <c r="JPW691" s="48"/>
      <c r="JPX691" s="48"/>
      <c r="JPY691" s="48"/>
      <c r="JPZ691" s="48"/>
      <c r="JQA691" s="48"/>
      <c r="JQB691" s="48"/>
      <c r="JQC691" s="48"/>
      <c r="JQD691" s="48"/>
      <c r="JQE691" s="48"/>
      <c r="JQF691" s="48"/>
      <c r="JQG691" s="48"/>
      <c r="JQH691" s="48"/>
      <c r="JQI691" s="48"/>
      <c r="JQJ691" s="48"/>
      <c r="JQK691" s="48"/>
      <c r="JQL691" s="48"/>
      <c r="JQM691" s="48"/>
      <c r="JQN691" s="48"/>
      <c r="JQO691" s="48"/>
      <c r="JQP691" s="48"/>
      <c r="JQQ691" s="48"/>
      <c r="JQR691" s="48"/>
      <c r="JQS691" s="48"/>
      <c r="JQT691" s="48"/>
      <c r="JQU691" s="48"/>
      <c r="JQV691" s="48"/>
      <c r="JQW691" s="48"/>
      <c r="JQX691" s="48"/>
      <c r="JQY691" s="48"/>
      <c r="JQZ691" s="48"/>
      <c r="JRA691" s="48"/>
      <c r="JRB691" s="48"/>
      <c r="JRC691" s="48"/>
      <c r="JRD691" s="48"/>
      <c r="JRE691" s="48"/>
      <c r="JRF691" s="48"/>
      <c r="JRG691" s="48"/>
      <c r="JRH691" s="48"/>
      <c r="JRI691" s="48"/>
      <c r="JRJ691" s="48"/>
      <c r="JRK691" s="48"/>
      <c r="JRL691" s="48"/>
      <c r="JRM691" s="48"/>
      <c r="JRN691" s="48"/>
      <c r="JRO691" s="48"/>
      <c r="JRP691" s="48"/>
      <c r="JRQ691" s="48"/>
      <c r="JRR691" s="48"/>
      <c r="JRS691" s="48"/>
      <c r="JRT691" s="48"/>
      <c r="JRU691" s="48"/>
      <c r="JRV691" s="48"/>
      <c r="JRW691" s="48"/>
      <c r="JRX691" s="48"/>
      <c r="JRY691" s="48"/>
      <c r="JRZ691" s="48"/>
      <c r="JSA691" s="48"/>
      <c r="JSB691" s="48"/>
      <c r="JSC691" s="48"/>
      <c r="JSD691" s="48"/>
      <c r="JSE691" s="48"/>
      <c r="JSF691" s="48"/>
      <c r="JSG691" s="48"/>
      <c r="JSH691" s="48"/>
      <c r="JSI691" s="48"/>
      <c r="JSJ691" s="48"/>
      <c r="JSK691" s="48"/>
      <c r="JSL691" s="48"/>
      <c r="JSM691" s="48"/>
      <c r="JSN691" s="48"/>
      <c r="JSO691" s="48"/>
      <c r="JSP691" s="48"/>
      <c r="JSQ691" s="48"/>
      <c r="JSR691" s="48"/>
      <c r="JSS691" s="48"/>
      <c r="JST691" s="48"/>
      <c r="JSU691" s="48"/>
      <c r="JSV691" s="48"/>
      <c r="JSW691" s="48"/>
      <c r="JSX691" s="48"/>
      <c r="JSY691" s="48"/>
      <c r="JSZ691" s="48"/>
      <c r="JTA691" s="48"/>
      <c r="JTB691" s="48"/>
      <c r="JTC691" s="48"/>
      <c r="JTD691" s="48"/>
      <c r="JTE691" s="48"/>
      <c r="JTF691" s="48"/>
      <c r="JTG691" s="48"/>
      <c r="JTH691" s="48"/>
      <c r="JTI691" s="48"/>
      <c r="JTJ691" s="48"/>
      <c r="JTK691" s="48"/>
      <c r="JTL691" s="48"/>
      <c r="JTM691" s="48"/>
      <c r="JTN691" s="48"/>
      <c r="JTO691" s="48"/>
      <c r="JTP691" s="48"/>
      <c r="JTQ691" s="48"/>
      <c r="JTR691" s="48"/>
      <c r="JTS691" s="48"/>
      <c r="JTT691" s="48"/>
      <c r="JTU691" s="48"/>
      <c r="JTV691" s="48"/>
      <c r="JTW691" s="48"/>
      <c r="JTX691" s="48"/>
      <c r="JTY691" s="48"/>
      <c r="JTZ691" s="48"/>
      <c r="JUA691" s="48"/>
      <c r="JUB691" s="48"/>
      <c r="JUC691" s="48"/>
      <c r="JUD691" s="48"/>
      <c r="JUE691" s="48"/>
      <c r="JUF691" s="48"/>
      <c r="JUG691" s="48"/>
      <c r="JUH691" s="48"/>
      <c r="JUI691" s="48"/>
      <c r="JUJ691" s="48"/>
      <c r="JUK691" s="48"/>
      <c r="JUL691" s="48"/>
      <c r="JUM691" s="48"/>
      <c r="JUN691" s="48"/>
      <c r="JUO691" s="48"/>
      <c r="JUP691" s="48"/>
      <c r="JUQ691" s="48"/>
      <c r="JUR691" s="48"/>
      <c r="JUS691" s="48"/>
      <c r="JUT691" s="48"/>
      <c r="JUU691" s="48"/>
      <c r="JUV691" s="48"/>
      <c r="JUW691" s="48"/>
      <c r="JUX691" s="48"/>
      <c r="JUY691" s="48"/>
      <c r="JUZ691" s="48"/>
      <c r="JVA691" s="48"/>
      <c r="JVB691" s="48"/>
      <c r="JVC691" s="48"/>
      <c r="JVD691" s="48"/>
      <c r="JVE691" s="48"/>
      <c r="JVF691" s="48"/>
      <c r="JVG691" s="48"/>
      <c r="JVH691" s="48"/>
      <c r="JVI691" s="48"/>
      <c r="JVJ691" s="48"/>
      <c r="JVK691" s="48"/>
      <c r="JVL691" s="48"/>
      <c r="JVM691" s="48"/>
      <c r="JVN691" s="48"/>
      <c r="JVO691" s="48"/>
      <c r="JVP691" s="48"/>
      <c r="JVQ691" s="48"/>
      <c r="JVR691" s="48"/>
      <c r="JVS691" s="48"/>
      <c r="JVT691" s="48"/>
      <c r="JVU691" s="48"/>
      <c r="JVV691" s="48"/>
      <c r="JVW691" s="48"/>
      <c r="JVX691" s="48"/>
      <c r="JVY691" s="48"/>
      <c r="JVZ691" s="48"/>
      <c r="JWA691" s="48"/>
      <c r="JWB691" s="48"/>
      <c r="JWC691" s="48"/>
      <c r="JWD691" s="48"/>
      <c r="JWE691" s="48"/>
      <c r="JWF691" s="48"/>
      <c r="JWG691" s="48"/>
      <c r="JWH691" s="48"/>
      <c r="JWI691" s="48"/>
      <c r="JWJ691" s="48"/>
      <c r="JWK691" s="48"/>
      <c r="JWL691" s="48"/>
      <c r="JWM691" s="48"/>
      <c r="JWN691" s="48"/>
      <c r="JWO691" s="48"/>
      <c r="JWP691" s="48"/>
      <c r="JWQ691" s="48"/>
      <c r="JWR691" s="48"/>
      <c r="JWS691" s="48"/>
      <c r="JWT691" s="48"/>
      <c r="JWU691" s="48"/>
      <c r="JWV691" s="48"/>
      <c r="JWW691" s="48"/>
      <c r="JWX691" s="48"/>
      <c r="JWY691" s="48"/>
      <c r="JWZ691" s="48"/>
      <c r="JXA691" s="48"/>
      <c r="JXB691" s="48"/>
      <c r="JXC691" s="48"/>
      <c r="JXD691" s="48"/>
      <c r="JXE691" s="48"/>
      <c r="JXF691" s="48"/>
      <c r="JXG691" s="48"/>
      <c r="JXH691" s="48"/>
      <c r="JXI691" s="48"/>
      <c r="JXJ691" s="48"/>
      <c r="JXK691" s="48"/>
      <c r="JXL691" s="48"/>
      <c r="JXM691" s="48"/>
      <c r="JXN691" s="48"/>
      <c r="JXO691" s="48"/>
      <c r="JXP691" s="48"/>
      <c r="JXQ691" s="48"/>
      <c r="JXR691" s="48"/>
      <c r="JXS691" s="48"/>
      <c r="JXT691" s="48"/>
      <c r="JXU691" s="48"/>
      <c r="JXV691" s="48"/>
      <c r="JXW691" s="48"/>
      <c r="JXX691" s="48"/>
      <c r="JXY691" s="48"/>
      <c r="JXZ691" s="48"/>
      <c r="JYA691" s="48"/>
      <c r="JYB691" s="48"/>
      <c r="JYC691" s="48"/>
      <c r="JYD691" s="48"/>
      <c r="JYE691" s="48"/>
      <c r="JYF691" s="48"/>
      <c r="JYG691" s="48"/>
      <c r="JYH691" s="48"/>
      <c r="JYI691" s="48"/>
      <c r="JYJ691" s="48"/>
      <c r="JYK691" s="48"/>
      <c r="JYL691" s="48"/>
      <c r="JYM691" s="48"/>
      <c r="JYN691" s="48"/>
      <c r="JYO691" s="48"/>
      <c r="JYP691" s="48"/>
      <c r="JYQ691" s="48"/>
      <c r="JYR691" s="48"/>
      <c r="JYS691" s="48"/>
      <c r="JYT691" s="48"/>
      <c r="JYU691" s="48"/>
      <c r="JYV691" s="48"/>
      <c r="JYW691" s="48"/>
      <c r="JYX691" s="48"/>
      <c r="JYY691" s="48"/>
      <c r="JYZ691" s="48"/>
      <c r="JZA691" s="48"/>
      <c r="JZB691" s="48"/>
      <c r="JZC691" s="48"/>
      <c r="JZD691" s="48"/>
      <c r="JZE691" s="48"/>
      <c r="JZF691" s="48"/>
      <c r="JZG691" s="48"/>
      <c r="JZH691" s="48"/>
      <c r="JZI691" s="48"/>
      <c r="JZJ691" s="48"/>
      <c r="JZK691" s="48"/>
      <c r="JZL691" s="48"/>
      <c r="JZM691" s="48"/>
      <c r="JZN691" s="48"/>
      <c r="JZO691" s="48"/>
      <c r="JZP691" s="48"/>
      <c r="JZQ691" s="48"/>
      <c r="JZR691" s="48"/>
      <c r="JZS691" s="48"/>
      <c r="JZT691" s="48"/>
      <c r="JZU691" s="48"/>
      <c r="JZV691" s="48"/>
      <c r="JZW691" s="48"/>
      <c r="JZX691" s="48"/>
      <c r="JZY691" s="48"/>
      <c r="JZZ691" s="48"/>
      <c r="KAA691" s="48"/>
      <c r="KAB691" s="48"/>
      <c r="KAC691" s="48"/>
      <c r="KAD691" s="48"/>
      <c r="KAE691" s="48"/>
      <c r="KAF691" s="48"/>
      <c r="KAG691" s="48"/>
      <c r="KAH691" s="48"/>
      <c r="KAI691" s="48"/>
      <c r="KAJ691" s="48"/>
      <c r="KAK691" s="48"/>
      <c r="KAL691" s="48"/>
      <c r="KAM691" s="48"/>
      <c r="KAN691" s="48"/>
      <c r="KAO691" s="48"/>
      <c r="KAP691" s="48"/>
      <c r="KAQ691" s="48"/>
      <c r="KAR691" s="48"/>
      <c r="KAS691" s="48"/>
      <c r="KAT691" s="48"/>
      <c r="KAU691" s="48"/>
      <c r="KAV691" s="48"/>
      <c r="KAW691" s="48"/>
      <c r="KAX691" s="48"/>
      <c r="KAY691" s="48"/>
      <c r="KAZ691" s="48"/>
      <c r="KBA691" s="48"/>
      <c r="KBB691" s="48"/>
      <c r="KBC691" s="48"/>
      <c r="KBD691" s="48"/>
      <c r="KBE691" s="48"/>
      <c r="KBF691" s="48"/>
      <c r="KBG691" s="48"/>
      <c r="KBH691" s="48"/>
      <c r="KBI691" s="48"/>
      <c r="KBJ691" s="48"/>
      <c r="KBK691" s="48"/>
      <c r="KBL691" s="48"/>
      <c r="KBM691" s="48"/>
      <c r="KBN691" s="48"/>
      <c r="KBO691" s="48"/>
      <c r="KBP691" s="48"/>
      <c r="KBQ691" s="48"/>
      <c r="KBR691" s="48"/>
      <c r="KBS691" s="48"/>
      <c r="KBT691" s="48"/>
      <c r="KBU691" s="48"/>
      <c r="KBV691" s="48"/>
      <c r="KBW691" s="48"/>
      <c r="KBX691" s="48"/>
      <c r="KBY691" s="48"/>
      <c r="KBZ691" s="48"/>
      <c r="KCA691" s="48"/>
      <c r="KCB691" s="48"/>
      <c r="KCC691" s="48"/>
      <c r="KCD691" s="48"/>
      <c r="KCE691" s="48"/>
      <c r="KCF691" s="48"/>
      <c r="KCG691" s="48"/>
      <c r="KCH691" s="48"/>
      <c r="KCI691" s="48"/>
      <c r="KCJ691" s="48"/>
      <c r="KCK691" s="48"/>
      <c r="KCL691" s="48"/>
      <c r="KCM691" s="48"/>
      <c r="KCN691" s="48"/>
      <c r="KCO691" s="48"/>
      <c r="KCP691" s="48"/>
      <c r="KCQ691" s="48"/>
      <c r="KCR691" s="48"/>
      <c r="KCS691" s="48"/>
      <c r="KCT691" s="48"/>
      <c r="KCU691" s="48"/>
      <c r="KCV691" s="48"/>
      <c r="KCW691" s="48"/>
      <c r="KCX691" s="48"/>
      <c r="KCY691" s="48"/>
      <c r="KCZ691" s="48"/>
      <c r="KDA691" s="48"/>
      <c r="KDB691" s="48"/>
      <c r="KDC691" s="48"/>
      <c r="KDD691" s="48"/>
      <c r="KDE691" s="48"/>
      <c r="KDF691" s="48"/>
      <c r="KDG691" s="48"/>
      <c r="KDH691" s="48"/>
      <c r="KDI691" s="48"/>
      <c r="KDJ691" s="48"/>
      <c r="KDK691" s="48"/>
      <c r="KDL691" s="48"/>
      <c r="KDM691" s="48"/>
      <c r="KDN691" s="48"/>
      <c r="KDO691" s="48"/>
      <c r="KDP691" s="48"/>
      <c r="KDQ691" s="48"/>
      <c r="KDR691" s="48"/>
      <c r="KDS691" s="48"/>
      <c r="KDT691" s="48"/>
      <c r="KDU691" s="48"/>
      <c r="KDV691" s="48"/>
      <c r="KDW691" s="48"/>
      <c r="KDX691" s="48"/>
      <c r="KDY691" s="48"/>
      <c r="KDZ691" s="48"/>
      <c r="KEA691" s="48"/>
      <c r="KEB691" s="48"/>
      <c r="KEC691" s="48"/>
      <c r="KED691" s="48"/>
      <c r="KEE691" s="48"/>
      <c r="KEF691" s="48"/>
      <c r="KEG691" s="48"/>
      <c r="KEH691" s="48"/>
      <c r="KEI691" s="48"/>
      <c r="KEJ691" s="48"/>
      <c r="KEK691" s="48"/>
      <c r="KEL691" s="48"/>
      <c r="KEM691" s="48"/>
      <c r="KEN691" s="48"/>
      <c r="KEO691" s="48"/>
      <c r="KEP691" s="48"/>
      <c r="KEQ691" s="48"/>
      <c r="KER691" s="48"/>
      <c r="KES691" s="48"/>
      <c r="KET691" s="48"/>
      <c r="KEU691" s="48"/>
      <c r="KEV691" s="48"/>
      <c r="KEW691" s="48"/>
      <c r="KEX691" s="48"/>
      <c r="KEY691" s="48"/>
      <c r="KEZ691" s="48"/>
      <c r="KFA691" s="48"/>
      <c r="KFB691" s="48"/>
      <c r="KFC691" s="48"/>
      <c r="KFD691" s="48"/>
      <c r="KFE691" s="48"/>
      <c r="KFF691" s="48"/>
      <c r="KFG691" s="48"/>
      <c r="KFH691" s="48"/>
      <c r="KFI691" s="48"/>
      <c r="KFJ691" s="48"/>
      <c r="KFK691" s="48"/>
      <c r="KFL691" s="48"/>
      <c r="KFM691" s="48"/>
      <c r="KFN691" s="48"/>
      <c r="KFO691" s="48"/>
      <c r="KFP691" s="48"/>
      <c r="KFQ691" s="48"/>
      <c r="KFR691" s="48"/>
      <c r="KFS691" s="48"/>
      <c r="KFT691" s="48"/>
      <c r="KFU691" s="48"/>
      <c r="KFV691" s="48"/>
      <c r="KFW691" s="48"/>
      <c r="KFX691" s="48"/>
      <c r="KFY691" s="48"/>
      <c r="KFZ691" s="48"/>
      <c r="KGA691" s="48"/>
      <c r="KGB691" s="48"/>
      <c r="KGC691" s="48"/>
      <c r="KGD691" s="48"/>
      <c r="KGE691" s="48"/>
      <c r="KGF691" s="48"/>
      <c r="KGG691" s="48"/>
      <c r="KGH691" s="48"/>
      <c r="KGI691" s="48"/>
      <c r="KGJ691" s="48"/>
      <c r="KGK691" s="48"/>
      <c r="KGL691" s="48"/>
      <c r="KGM691" s="48"/>
      <c r="KGN691" s="48"/>
      <c r="KGO691" s="48"/>
      <c r="KGP691" s="48"/>
      <c r="KGQ691" s="48"/>
      <c r="KGR691" s="48"/>
      <c r="KGS691" s="48"/>
      <c r="KGT691" s="48"/>
      <c r="KGU691" s="48"/>
      <c r="KGV691" s="48"/>
      <c r="KGW691" s="48"/>
      <c r="KGX691" s="48"/>
      <c r="KGY691" s="48"/>
      <c r="KGZ691" s="48"/>
      <c r="KHA691" s="48"/>
      <c r="KHB691" s="48"/>
      <c r="KHC691" s="48"/>
      <c r="KHD691" s="48"/>
      <c r="KHE691" s="48"/>
      <c r="KHF691" s="48"/>
      <c r="KHG691" s="48"/>
      <c r="KHH691" s="48"/>
      <c r="KHI691" s="48"/>
      <c r="KHJ691" s="48"/>
      <c r="KHK691" s="48"/>
      <c r="KHL691" s="48"/>
      <c r="KHM691" s="48"/>
      <c r="KHN691" s="48"/>
      <c r="KHO691" s="48"/>
      <c r="KHP691" s="48"/>
      <c r="KHQ691" s="48"/>
      <c r="KHR691" s="48"/>
      <c r="KHS691" s="48"/>
      <c r="KHT691" s="48"/>
      <c r="KHU691" s="48"/>
      <c r="KHV691" s="48"/>
      <c r="KHW691" s="48"/>
      <c r="KHX691" s="48"/>
      <c r="KHY691" s="48"/>
      <c r="KHZ691" s="48"/>
      <c r="KIA691" s="48"/>
      <c r="KIB691" s="48"/>
      <c r="KIC691" s="48"/>
      <c r="KID691" s="48"/>
      <c r="KIE691" s="48"/>
      <c r="KIF691" s="48"/>
      <c r="KIG691" s="48"/>
      <c r="KIH691" s="48"/>
      <c r="KII691" s="48"/>
      <c r="KIJ691" s="48"/>
      <c r="KIK691" s="48"/>
      <c r="KIL691" s="48"/>
      <c r="KIM691" s="48"/>
      <c r="KIN691" s="48"/>
      <c r="KIO691" s="48"/>
      <c r="KIP691" s="48"/>
      <c r="KIQ691" s="48"/>
      <c r="KIR691" s="48"/>
      <c r="KIS691" s="48"/>
      <c r="KIT691" s="48"/>
      <c r="KIU691" s="48"/>
      <c r="KIV691" s="48"/>
      <c r="KIW691" s="48"/>
      <c r="KIX691" s="48"/>
      <c r="KIY691" s="48"/>
      <c r="KIZ691" s="48"/>
      <c r="KJA691" s="48"/>
      <c r="KJB691" s="48"/>
      <c r="KJC691" s="48"/>
      <c r="KJD691" s="48"/>
      <c r="KJE691" s="48"/>
      <c r="KJF691" s="48"/>
      <c r="KJG691" s="48"/>
      <c r="KJH691" s="48"/>
      <c r="KJI691" s="48"/>
      <c r="KJJ691" s="48"/>
      <c r="KJK691" s="48"/>
      <c r="KJL691" s="48"/>
      <c r="KJM691" s="48"/>
      <c r="KJN691" s="48"/>
      <c r="KJO691" s="48"/>
      <c r="KJP691" s="48"/>
      <c r="KJQ691" s="48"/>
      <c r="KJR691" s="48"/>
      <c r="KJS691" s="48"/>
      <c r="KJT691" s="48"/>
      <c r="KJU691" s="48"/>
      <c r="KJV691" s="48"/>
      <c r="KJW691" s="48"/>
      <c r="KJX691" s="48"/>
      <c r="KJY691" s="48"/>
      <c r="KJZ691" s="48"/>
      <c r="KKA691" s="48"/>
      <c r="KKB691" s="48"/>
      <c r="KKC691" s="48"/>
      <c r="KKD691" s="48"/>
      <c r="KKE691" s="48"/>
      <c r="KKF691" s="48"/>
      <c r="KKG691" s="48"/>
      <c r="KKH691" s="48"/>
      <c r="KKI691" s="48"/>
      <c r="KKJ691" s="48"/>
      <c r="KKK691" s="48"/>
      <c r="KKL691" s="48"/>
      <c r="KKM691" s="48"/>
      <c r="KKN691" s="48"/>
      <c r="KKO691" s="48"/>
      <c r="KKP691" s="48"/>
      <c r="KKQ691" s="48"/>
      <c r="KKR691" s="48"/>
      <c r="KKS691" s="48"/>
      <c r="KKT691" s="48"/>
      <c r="KKU691" s="48"/>
      <c r="KKV691" s="48"/>
      <c r="KKW691" s="48"/>
      <c r="KKX691" s="48"/>
      <c r="KKY691" s="48"/>
      <c r="KKZ691" s="48"/>
      <c r="KLA691" s="48"/>
      <c r="KLB691" s="48"/>
      <c r="KLC691" s="48"/>
      <c r="KLD691" s="48"/>
      <c r="KLE691" s="48"/>
      <c r="KLF691" s="48"/>
      <c r="KLG691" s="48"/>
      <c r="KLH691" s="48"/>
      <c r="KLI691" s="48"/>
      <c r="KLJ691" s="48"/>
      <c r="KLK691" s="48"/>
      <c r="KLL691" s="48"/>
      <c r="KLM691" s="48"/>
      <c r="KLN691" s="48"/>
      <c r="KLO691" s="48"/>
      <c r="KLP691" s="48"/>
      <c r="KLQ691" s="48"/>
      <c r="KLR691" s="48"/>
      <c r="KLS691" s="48"/>
      <c r="KLT691" s="48"/>
      <c r="KLU691" s="48"/>
      <c r="KLV691" s="48"/>
      <c r="KLW691" s="48"/>
      <c r="KLX691" s="48"/>
      <c r="KLY691" s="48"/>
      <c r="KLZ691" s="48"/>
      <c r="KMA691" s="48"/>
      <c r="KMB691" s="48"/>
      <c r="KMC691" s="48"/>
      <c r="KMD691" s="48"/>
      <c r="KME691" s="48"/>
      <c r="KMF691" s="48"/>
      <c r="KMG691" s="48"/>
      <c r="KMH691" s="48"/>
      <c r="KMI691" s="48"/>
      <c r="KMJ691" s="48"/>
      <c r="KMK691" s="48"/>
      <c r="KML691" s="48"/>
      <c r="KMM691" s="48"/>
      <c r="KMN691" s="48"/>
      <c r="KMO691" s="48"/>
      <c r="KMP691" s="48"/>
      <c r="KMQ691" s="48"/>
      <c r="KMR691" s="48"/>
      <c r="KMS691" s="48"/>
      <c r="KMT691" s="48"/>
      <c r="KMU691" s="48"/>
      <c r="KMV691" s="48"/>
      <c r="KMW691" s="48"/>
      <c r="KMX691" s="48"/>
      <c r="KMY691" s="48"/>
      <c r="KMZ691" s="48"/>
      <c r="KNA691" s="48"/>
      <c r="KNB691" s="48"/>
      <c r="KNC691" s="48"/>
      <c r="KND691" s="48"/>
      <c r="KNE691" s="48"/>
      <c r="KNF691" s="48"/>
      <c r="KNG691" s="48"/>
      <c r="KNH691" s="48"/>
      <c r="KNI691" s="48"/>
      <c r="KNJ691" s="48"/>
      <c r="KNK691" s="48"/>
      <c r="KNL691" s="48"/>
      <c r="KNM691" s="48"/>
      <c r="KNN691" s="48"/>
      <c r="KNO691" s="48"/>
      <c r="KNP691" s="48"/>
      <c r="KNQ691" s="48"/>
      <c r="KNR691" s="48"/>
      <c r="KNS691" s="48"/>
      <c r="KNT691" s="48"/>
      <c r="KNU691" s="48"/>
      <c r="KNV691" s="48"/>
      <c r="KNW691" s="48"/>
      <c r="KNX691" s="48"/>
      <c r="KNY691" s="48"/>
      <c r="KNZ691" s="48"/>
      <c r="KOA691" s="48"/>
      <c r="KOB691" s="48"/>
      <c r="KOC691" s="48"/>
      <c r="KOD691" s="48"/>
      <c r="KOE691" s="48"/>
      <c r="KOF691" s="48"/>
      <c r="KOG691" s="48"/>
      <c r="KOH691" s="48"/>
      <c r="KOI691" s="48"/>
      <c r="KOJ691" s="48"/>
      <c r="KOK691" s="48"/>
      <c r="KOL691" s="48"/>
      <c r="KOM691" s="48"/>
      <c r="KON691" s="48"/>
      <c r="KOO691" s="48"/>
      <c r="KOP691" s="48"/>
      <c r="KOQ691" s="48"/>
      <c r="KOR691" s="48"/>
      <c r="KOS691" s="48"/>
      <c r="KOT691" s="48"/>
      <c r="KOU691" s="48"/>
      <c r="KOV691" s="48"/>
      <c r="KOW691" s="48"/>
      <c r="KOX691" s="48"/>
      <c r="KOY691" s="48"/>
      <c r="KOZ691" s="48"/>
      <c r="KPA691" s="48"/>
      <c r="KPB691" s="48"/>
      <c r="KPC691" s="48"/>
      <c r="KPD691" s="48"/>
      <c r="KPE691" s="48"/>
      <c r="KPF691" s="48"/>
      <c r="KPG691" s="48"/>
      <c r="KPH691" s="48"/>
      <c r="KPI691" s="48"/>
      <c r="KPJ691" s="48"/>
      <c r="KPK691" s="48"/>
      <c r="KPL691" s="48"/>
      <c r="KPM691" s="48"/>
      <c r="KPN691" s="48"/>
      <c r="KPO691" s="48"/>
      <c r="KPP691" s="48"/>
      <c r="KPQ691" s="48"/>
      <c r="KPR691" s="48"/>
      <c r="KPS691" s="48"/>
      <c r="KPT691" s="48"/>
      <c r="KPU691" s="48"/>
      <c r="KPV691" s="48"/>
      <c r="KPW691" s="48"/>
      <c r="KPX691" s="48"/>
      <c r="KPY691" s="48"/>
      <c r="KPZ691" s="48"/>
      <c r="KQA691" s="48"/>
      <c r="KQB691" s="48"/>
      <c r="KQC691" s="48"/>
      <c r="KQD691" s="48"/>
      <c r="KQE691" s="48"/>
      <c r="KQF691" s="48"/>
      <c r="KQG691" s="48"/>
      <c r="KQH691" s="48"/>
      <c r="KQI691" s="48"/>
      <c r="KQJ691" s="48"/>
      <c r="KQK691" s="48"/>
      <c r="KQL691" s="48"/>
      <c r="KQM691" s="48"/>
      <c r="KQN691" s="48"/>
      <c r="KQO691" s="48"/>
      <c r="KQP691" s="48"/>
      <c r="KQQ691" s="48"/>
      <c r="KQR691" s="48"/>
      <c r="KQS691" s="48"/>
      <c r="KQT691" s="48"/>
      <c r="KQU691" s="48"/>
      <c r="KQV691" s="48"/>
      <c r="KQW691" s="48"/>
      <c r="KQX691" s="48"/>
      <c r="KQY691" s="48"/>
      <c r="KQZ691" s="48"/>
      <c r="KRA691" s="48"/>
      <c r="KRB691" s="48"/>
      <c r="KRC691" s="48"/>
      <c r="KRD691" s="48"/>
      <c r="KRE691" s="48"/>
      <c r="KRF691" s="48"/>
      <c r="KRG691" s="48"/>
      <c r="KRH691" s="48"/>
      <c r="KRI691" s="48"/>
      <c r="KRJ691" s="48"/>
      <c r="KRK691" s="48"/>
      <c r="KRL691" s="48"/>
      <c r="KRM691" s="48"/>
      <c r="KRN691" s="48"/>
      <c r="KRO691" s="48"/>
      <c r="KRP691" s="48"/>
      <c r="KRQ691" s="48"/>
      <c r="KRR691" s="48"/>
      <c r="KRS691" s="48"/>
      <c r="KRT691" s="48"/>
      <c r="KRU691" s="48"/>
      <c r="KRV691" s="48"/>
      <c r="KRW691" s="48"/>
      <c r="KRX691" s="48"/>
      <c r="KRY691" s="48"/>
      <c r="KRZ691" s="48"/>
      <c r="KSA691" s="48"/>
      <c r="KSB691" s="48"/>
      <c r="KSC691" s="48"/>
      <c r="KSD691" s="48"/>
      <c r="KSE691" s="48"/>
      <c r="KSF691" s="48"/>
      <c r="KSG691" s="48"/>
      <c r="KSH691" s="48"/>
      <c r="KSI691" s="48"/>
      <c r="KSJ691" s="48"/>
      <c r="KSK691" s="48"/>
      <c r="KSL691" s="48"/>
      <c r="KSM691" s="48"/>
      <c r="KSN691" s="48"/>
      <c r="KSO691" s="48"/>
      <c r="KSP691" s="48"/>
      <c r="KSQ691" s="48"/>
      <c r="KSR691" s="48"/>
      <c r="KSS691" s="48"/>
      <c r="KST691" s="48"/>
      <c r="KSU691" s="48"/>
      <c r="KSV691" s="48"/>
      <c r="KSW691" s="48"/>
      <c r="KSX691" s="48"/>
      <c r="KSY691" s="48"/>
      <c r="KSZ691" s="48"/>
      <c r="KTA691" s="48"/>
      <c r="KTB691" s="48"/>
      <c r="KTC691" s="48"/>
      <c r="KTD691" s="48"/>
      <c r="KTE691" s="48"/>
      <c r="KTF691" s="48"/>
      <c r="KTG691" s="48"/>
      <c r="KTH691" s="48"/>
      <c r="KTI691" s="48"/>
      <c r="KTJ691" s="48"/>
      <c r="KTK691" s="48"/>
      <c r="KTL691" s="48"/>
      <c r="KTM691" s="48"/>
      <c r="KTN691" s="48"/>
      <c r="KTO691" s="48"/>
      <c r="KTP691" s="48"/>
      <c r="KTQ691" s="48"/>
      <c r="KTR691" s="48"/>
      <c r="KTS691" s="48"/>
      <c r="KTT691" s="48"/>
      <c r="KTU691" s="48"/>
      <c r="KTV691" s="48"/>
      <c r="KTW691" s="48"/>
      <c r="KTX691" s="48"/>
      <c r="KTY691" s="48"/>
      <c r="KTZ691" s="48"/>
      <c r="KUA691" s="48"/>
      <c r="KUB691" s="48"/>
      <c r="KUC691" s="48"/>
      <c r="KUD691" s="48"/>
      <c r="KUE691" s="48"/>
      <c r="KUF691" s="48"/>
      <c r="KUG691" s="48"/>
      <c r="KUH691" s="48"/>
      <c r="KUI691" s="48"/>
      <c r="KUJ691" s="48"/>
      <c r="KUK691" s="48"/>
      <c r="KUL691" s="48"/>
      <c r="KUM691" s="48"/>
      <c r="KUN691" s="48"/>
      <c r="KUO691" s="48"/>
      <c r="KUP691" s="48"/>
      <c r="KUQ691" s="48"/>
      <c r="KUR691" s="48"/>
      <c r="KUS691" s="48"/>
      <c r="KUT691" s="48"/>
      <c r="KUU691" s="48"/>
      <c r="KUV691" s="48"/>
      <c r="KUW691" s="48"/>
      <c r="KUX691" s="48"/>
      <c r="KUY691" s="48"/>
      <c r="KUZ691" s="48"/>
      <c r="KVA691" s="48"/>
      <c r="KVB691" s="48"/>
      <c r="KVC691" s="48"/>
      <c r="KVD691" s="48"/>
      <c r="KVE691" s="48"/>
      <c r="KVF691" s="48"/>
      <c r="KVG691" s="48"/>
      <c r="KVH691" s="48"/>
      <c r="KVI691" s="48"/>
      <c r="KVJ691" s="48"/>
      <c r="KVK691" s="48"/>
      <c r="KVL691" s="48"/>
      <c r="KVM691" s="48"/>
      <c r="KVN691" s="48"/>
      <c r="KVO691" s="48"/>
      <c r="KVP691" s="48"/>
      <c r="KVQ691" s="48"/>
      <c r="KVR691" s="48"/>
      <c r="KVS691" s="48"/>
      <c r="KVT691" s="48"/>
      <c r="KVU691" s="48"/>
      <c r="KVV691" s="48"/>
      <c r="KVW691" s="48"/>
      <c r="KVX691" s="48"/>
      <c r="KVY691" s="48"/>
      <c r="KVZ691" s="48"/>
      <c r="KWA691" s="48"/>
      <c r="KWB691" s="48"/>
      <c r="KWC691" s="48"/>
      <c r="KWD691" s="48"/>
      <c r="KWE691" s="48"/>
      <c r="KWF691" s="48"/>
      <c r="KWG691" s="48"/>
      <c r="KWH691" s="48"/>
      <c r="KWI691" s="48"/>
      <c r="KWJ691" s="48"/>
      <c r="KWK691" s="48"/>
      <c r="KWL691" s="48"/>
      <c r="KWM691" s="48"/>
      <c r="KWN691" s="48"/>
      <c r="KWO691" s="48"/>
      <c r="KWP691" s="48"/>
      <c r="KWQ691" s="48"/>
      <c r="KWR691" s="48"/>
      <c r="KWS691" s="48"/>
      <c r="KWT691" s="48"/>
      <c r="KWU691" s="48"/>
      <c r="KWV691" s="48"/>
      <c r="KWW691" s="48"/>
      <c r="KWX691" s="48"/>
      <c r="KWY691" s="48"/>
      <c r="KWZ691" s="48"/>
      <c r="KXA691" s="48"/>
      <c r="KXB691" s="48"/>
      <c r="KXC691" s="48"/>
      <c r="KXD691" s="48"/>
      <c r="KXE691" s="48"/>
      <c r="KXF691" s="48"/>
      <c r="KXG691" s="48"/>
      <c r="KXH691" s="48"/>
      <c r="KXI691" s="48"/>
      <c r="KXJ691" s="48"/>
      <c r="KXK691" s="48"/>
      <c r="KXL691" s="48"/>
      <c r="KXM691" s="48"/>
      <c r="KXN691" s="48"/>
      <c r="KXO691" s="48"/>
      <c r="KXP691" s="48"/>
      <c r="KXQ691" s="48"/>
      <c r="KXR691" s="48"/>
      <c r="KXS691" s="48"/>
      <c r="KXT691" s="48"/>
      <c r="KXU691" s="48"/>
      <c r="KXV691" s="48"/>
      <c r="KXW691" s="48"/>
      <c r="KXX691" s="48"/>
      <c r="KXY691" s="48"/>
      <c r="KXZ691" s="48"/>
      <c r="KYA691" s="48"/>
      <c r="KYB691" s="48"/>
      <c r="KYC691" s="48"/>
      <c r="KYD691" s="48"/>
      <c r="KYE691" s="48"/>
      <c r="KYF691" s="48"/>
      <c r="KYG691" s="48"/>
      <c r="KYH691" s="48"/>
      <c r="KYI691" s="48"/>
      <c r="KYJ691" s="48"/>
      <c r="KYK691" s="48"/>
      <c r="KYL691" s="48"/>
      <c r="KYM691" s="48"/>
      <c r="KYN691" s="48"/>
      <c r="KYO691" s="48"/>
      <c r="KYP691" s="48"/>
      <c r="KYQ691" s="48"/>
      <c r="KYR691" s="48"/>
      <c r="KYS691" s="48"/>
      <c r="KYT691" s="48"/>
      <c r="KYU691" s="48"/>
      <c r="KYV691" s="48"/>
      <c r="KYW691" s="48"/>
      <c r="KYX691" s="48"/>
      <c r="KYY691" s="48"/>
      <c r="KYZ691" s="48"/>
      <c r="KZA691" s="48"/>
      <c r="KZB691" s="48"/>
      <c r="KZC691" s="48"/>
      <c r="KZD691" s="48"/>
      <c r="KZE691" s="48"/>
      <c r="KZF691" s="48"/>
      <c r="KZG691" s="48"/>
      <c r="KZH691" s="48"/>
      <c r="KZI691" s="48"/>
      <c r="KZJ691" s="48"/>
      <c r="KZK691" s="48"/>
      <c r="KZL691" s="48"/>
      <c r="KZM691" s="48"/>
      <c r="KZN691" s="48"/>
      <c r="KZO691" s="48"/>
      <c r="KZP691" s="48"/>
      <c r="KZQ691" s="48"/>
      <c r="KZR691" s="48"/>
      <c r="KZS691" s="48"/>
      <c r="KZT691" s="48"/>
      <c r="KZU691" s="48"/>
      <c r="KZV691" s="48"/>
      <c r="KZW691" s="48"/>
      <c r="KZX691" s="48"/>
      <c r="KZY691" s="48"/>
      <c r="KZZ691" s="48"/>
      <c r="LAA691" s="48"/>
      <c r="LAB691" s="48"/>
      <c r="LAC691" s="48"/>
      <c r="LAD691" s="48"/>
      <c r="LAE691" s="48"/>
      <c r="LAF691" s="48"/>
      <c r="LAG691" s="48"/>
      <c r="LAH691" s="48"/>
      <c r="LAI691" s="48"/>
      <c r="LAJ691" s="48"/>
      <c r="LAK691" s="48"/>
      <c r="LAL691" s="48"/>
      <c r="LAM691" s="48"/>
      <c r="LAN691" s="48"/>
      <c r="LAO691" s="48"/>
      <c r="LAP691" s="48"/>
      <c r="LAQ691" s="48"/>
      <c r="LAR691" s="48"/>
      <c r="LAS691" s="48"/>
      <c r="LAT691" s="48"/>
      <c r="LAU691" s="48"/>
      <c r="LAV691" s="48"/>
      <c r="LAW691" s="48"/>
      <c r="LAX691" s="48"/>
      <c r="LAY691" s="48"/>
      <c r="LAZ691" s="48"/>
      <c r="LBA691" s="48"/>
      <c r="LBB691" s="48"/>
      <c r="LBC691" s="48"/>
      <c r="LBD691" s="48"/>
      <c r="LBE691" s="48"/>
      <c r="LBF691" s="48"/>
      <c r="LBG691" s="48"/>
      <c r="LBH691" s="48"/>
      <c r="LBI691" s="48"/>
      <c r="LBJ691" s="48"/>
      <c r="LBK691" s="48"/>
      <c r="LBL691" s="48"/>
      <c r="LBM691" s="48"/>
      <c r="LBN691" s="48"/>
      <c r="LBO691" s="48"/>
      <c r="LBP691" s="48"/>
      <c r="LBQ691" s="48"/>
      <c r="LBR691" s="48"/>
      <c r="LBS691" s="48"/>
      <c r="LBT691" s="48"/>
      <c r="LBU691" s="48"/>
      <c r="LBV691" s="48"/>
      <c r="LBW691" s="48"/>
      <c r="LBX691" s="48"/>
      <c r="LBY691" s="48"/>
      <c r="LBZ691" s="48"/>
      <c r="LCA691" s="48"/>
      <c r="LCB691" s="48"/>
      <c r="LCC691" s="48"/>
      <c r="LCD691" s="48"/>
      <c r="LCE691" s="48"/>
      <c r="LCF691" s="48"/>
      <c r="LCG691" s="48"/>
      <c r="LCH691" s="48"/>
      <c r="LCI691" s="48"/>
      <c r="LCJ691" s="48"/>
      <c r="LCK691" s="48"/>
      <c r="LCL691" s="48"/>
      <c r="LCM691" s="48"/>
      <c r="LCN691" s="48"/>
      <c r="LCO691" s="48"/>
      <c r="LCP691" s="48"/>
      <c r="LCQ691" s="48"/>
      <c r="LCR691" s="48"/>
      <c r="LCS691" s="48"/>
      <c r="LCT691" s="48"/>
      <c r="LCU691" s="48"/>
      <c r="LCV691" s="48"/>
      <c r="LCW691" s="48"/>
      <c r="LCX691" s="48"/>
      <c r="LCY691" s="48"/>
      <c r="LCZ691" s="48"/>
      <c r="LDA691" s="48"/>
      <c r="LDB691" s="48"/>
      <c r="LDC691" s="48"/>
      <c r="LDD691" s="48"/>
      <c r="LDE691" s="48"/>
      <c r="LDF691" s="48"/>
      <c r="LDG691" s="48"/>
      <c r="LDH691" s="48"/>
      <c r="LDI691" s="48"/>
      <c r="LDJ691" s="48"/>
      <c r="LDK691" s="48"/>
      <c r="LDL691" s="48"/>
      <c r="LDM691" s="48"/>
      <c r="LDN691" s="48"/>
      <c r="LDO691" s="48"/>
      <c r="LDP691" s="48"/>
      <c r="LDQ691" s="48"/>
      <c r="LDR691" s="48"/>
      <c r="LDS691" s="48"/>
      <c r="LDT691" s="48"/>
      <c r="LDU691" s="48"/>
      <c r="LDV691" s="48"/>
      <c r="LDW691" s="48"/>
      <c r="LDX691" s="48"/>
      <c r="LDY691" s="48"/>
      <c r="LDZ691" s="48"/>
      <c r="LEA691" s="48"/>
      <c r="LEB691" s="48"/>
      <c r="LEC691" s="48"/>
      <c r="LED691" s="48"/>
      <c r="LEE691" s="48"/>
      <c r="LEF691" s="48"/>
      <c r="LEG691" s="48"/>
      <c r="LEH691" s="48"/>
      <c r="LEI691" s="48"/>
      <c r="LEJ691" s="48"/>
      <c r="LEK691" s="48"/>
      <c r="LEL691" s="48"/>
      <c r="LEM691" s="48"/>
      <c r="LEN691" s="48"/>
      <c r="LEO691" s="48"/>
      <c r="LEP691" s="48"/>
      <c r="LEQ691" s="48"/>
      <c r="LER691" s="48"/>
      <c r="LES691" s="48"/>
      <c r="LET691" s="48"/>
      <c r="LEU691" s="48"/>
      <c r="LEV691" s="48"/>
      <c r="LEW691" s="48"/>
      <c r="LEX691" s="48"/>
      <c r="LEY691" s="48"/>
      <c r="LEZ691" s="48"/>
      <c r="LFA691" s="48"/>
      <c r="LFB691" s="48"/>
      <c r="LFC691" s="48"/>
      <c r="LFD691" s="48"/>
      <c r="LFE691" s="48"/>
      <c r="LFF691" s="48"/>
      <c r="LFG691" s="48"/>
      <c r="LFH691" s="48"/>
      <c r="LFI691" s="48"/>
      <c r="LFJ691" s="48"/>
      <c r="LFK691" s="48"/>
      <c r="LFL691" s="48"/>
      <c r="LFM691" s="48"/>
      <c r="LFN691" s="48"/>
      <c r="LFO691" s="48"/>
      <c r="LFP691" s="48"/>
      <c r="LFQ691" s="48"/>
      <c r="LFR691" s="48"/>
      <c r="LFS691" s="48"/>
      <c r="LFT691" s="48"/>
      <c r="LFU691" s="48"/>
      <c r="LFV691" s="48"/>
      <c r="LFW691" s="48"/>
      <c r="LFX691" s="48"/>
      <c r="LFY691" s="48"/>
      <c r="LFZ691" s="48"/>
      <c r="LGA691" s="48"/>
      <c r="LGB691" s="48"/>
      <c r="LGC691" s="48"/>
      <c r="LGD691" s="48"/>
      <c r="LGE691" s="48"/>
      <c r="LGF691" s="48"/>
      <c r="LGG691" s="48"/>
      <c r="LGH691" s="48"/>
      <c r="LGI691" s="48"/>
      <c r="LGJ691" s="48"/>
      <c r="LGK691" s="48"/>
      <c r="LGL691" s="48"/>
      <c r="LGM691" s="48"/>
      <c r="LGN691" s="48"/>
      <c r="LGO691" s="48"/>
      <c r="LGP691" s="48"/>
      <c r="LGQ691" s="48"/>
      <c r="LGR691" s="48"/>
      <c r="LGS691" s="48"/>
      <c r="LGT691" s="48"/>
      <c r="LGU691" s="48"/>
      <c r="LGV691" s="48"/>
      <c r="LGW691" s="48"/>
      <c r="LGX691" s="48"/>
      <c r="LGY691" s="48"/>
      <c r="LGZ691" s="48"/>
      <c r="LHA691" s="48"/>
      <c r="LHB691" s="48"/>
      <c r="LHC691" s="48"/>
      <c r="LHD691" s="48"/>
      <c r="LHE691" s="48"/>
      <c r="LHF691" s="48"/>
      <c r="LHG691" s="48"/>
      <c r="LHH691" s="48"/>
      <c r="LHI691" s="48"/>
      <c r="LHJ691" s="48"/>
      <c r="LHK691" s="48"/>
      <c r="LHL691" s="48"/>
      <c r="LHM691" s="48"/>
      <c r="LHN691" s="48"/>
      <c r="LHO691" s="48"/>
      <c r="LHP691" s="48"/>
      <c r="LHQ691" s="48"/>
      <c r="LHR691" s="48"/>
      <c r="LHS691" s="48"/>
      <c r="LHT691" s="48"/>
      <c r="LHU691" s="48"/>
      <c r="LHV691" s="48"/>
      <c r="LHW691" s="48"/>
      <c r="LHX691" s="48"/>
      <c r="LHY691" s="48"/>
      <c r="LHZ691" s="48"/>
      <c r="LIA691" s="48"/>
      <c r="LIB691" s="48"/>
      <c r="LIC691" s="48"/>
      <c r="LID691" s="48"/>
      <c r="LIE691" s="48"/>
      <c r="LIF691" s="48"/>
      <c r="LIG691" s="48"/>
      <c r="LIH691" s="48"/>
      <c r="LII691" s="48"/>
      <c r="LIJ691" s="48"/>
      <c r="LIK691" s="48"/>
      <c r="LIL691" s="48"/>
      <c r="LIM691" s="48"/>
      <c r="LIN691" s="48"/>
      <c r="LIO691" s="48"/>
      <c r="LIP691" s="48"/>
      <c r="LIQ691" s="48"/>
      <c r="LIR691" s="48"/>
      <c r="LIS691" s="48"/>
      <c r="LIT691" s="48"/>
      <c r="LIU691" s="48"/>
      <c r="LIV691" s="48"/>
      <c r="LIW691" s="48"/>
      <c r="LIX691" s="48"/>
      <c r="LIY691" s="48"/>
      <c r="LIZ691" s="48"/>
      <c r="LJA691" s="48"/>
      <c r="LJB691" s="48"/>
      <c r="LJC691" s="48"/>
      <c r="LJD691" s="48"/>
      <c r="LJE691" s="48"/>
      <c r="LJF691" s="48"/>
      <c r="LJG691" s="48"/>
      <c r="LJH691" s="48"/>
      <c r="LJI691" s="48"/>
      <c r="LJJ691" s="48"/>
      <c r="LJK691" s="48"/>
      <c r="LJL691" s="48"/>
      <c r="LJM691" s="48"/>
      <c r="LJN691" s="48"/>
      <c r="LJO691" s="48"/>
      <c r="LJP691" s="48"/>
      <c r="LJQ691" s="48"/>
      <c r="LJR691" s="48"/>
      <c r="LJS691" s="48"/>
      <c r="LJT691" s="48"/>
      <c r="LJU691" s="48"/>
      <c r="LJV691" s="48"/>
      <c r="LJW691" s="48"/>
      <c r="LJX691" s="48"/>
      <c r="LJY691" s="48"/>
      <c r="LJZ691" s="48"/>
      <c r="LKA691" s="48"/>
      <c r="LKB691" s="48"/>
      <c r="LKC691" s="48"/>
      <c r="LKD691" s="48"/>
      <c r="LKE691" s="48"/>
      <c r="LKF691" s="48"/>
      <c r="LKG691" s="48"/>
      <c r="LKH691" s="48"/>
      <c r="LKI691" s="48"/>
      <c r="LKJ691" s="48"/>
      <c r="LKK691" s="48"/>
      <c r="LKL691" s="48"/>
      <c r="LKM691" s="48"/>
      <c r="LKN691" s="48"/>
      <c r="LKO691" s="48"/>
      <c r="LKP691" s="48"/>
      <c r="LKQ691" s="48"/>
      <c r="LKR691" s="48"/>
      <c r="LKS691" s="48"/>
      <c r="LKT691" s="48"/>
      <c r="LKU691" s="48"/>
      <c r="LKV691" s="48"/>
      <c r="LKW691" s="48"/>
      <c r="LKX691" s="48"/>
      <c r="LKY691" s="48"/>
      <c r="LKZ691" s="48"/>
      <c r="LLA691" s="48"/>
      <c r="LLB691" s="48"/>
      <c r="LLC691" s="48"/>
      <c r="LLD691" s="48"/>
      <c r="LLE691" s="48"/>
      <c r="LLF691" s="48"/>
      <c r="LLG691" s="48"/>
      <c r="LLH691" s="48"/>
      <c r="LLI691" s="48"/>
      <c r="LLJ691" s="48"/>
      <c r="LLK691" s="48"/>
      <c r="LLL691" s="48"/>
      <c r="LLM691" s="48"/>
      <c r="LLN691" s="48"/>
      <c r="LLO691" s="48"/>
      <c r="LLP691" s="48"/>
      <c r="LLQ691" s="48"/>
      <c r="LLR691" s="48"/>
      <c r="LLS691" s="48"/>
      <c r="LLT691" s="48"/>
      <c r="LLU691" s="48"/>
      <c r="LLV691" s="48"/>
      <c r="LLW691" s="48"/>
      <c r="LLX691" s="48"/>
      <c r="LLY691" s="48"/>
      <c r="LLZ691" s="48"/>
      <c r="LMA691" s="48"/>
      <c r="LMB691" s="48"/>
      <c r="LMC691" s="48"/>
      <c r="LMD691" s="48"/>
      <c r="LME691" s="48"/>
      <c r="LMF691" s="48"/>
      <c r="LMG691" s="48"/>
      <c r="LMH691" s="48"/>
      <c r="LMI691" s="48"/>
      <c r="LMJ691" s="48"/>
      <c r="LMK691" s="48"/>
      <c r="LML691" s="48"/>
      <c r="LMM691" s="48"/>
      <c r="LMN691" s="48"/>
      <c r="LMO691" s="48"/>
      <c r="LMP691" s="48"/>
      <c r="LMQ691" s="48"/>
      <c r="LMR691" s="48"/>
      <c r="LMS691" s="48"/>
      <c r="LMT691" s="48"/>
      <c r="LMU691" s="48"/>
      <c r="LMV691" s="48"/>
      <c r="LMW691" s="48"/>
      <c r="LMX691" s="48"/>
      <c r="LMY691" s="48"/>
      <c r="LMZ691" s="48"/>
      <c r="LNA691" s="48"/>
      <c r="LNB691" s="48"/>
      <c r="LNC691" s="48"/>
      <c r="LND691" s="48"/>
      <c r="LNE691" s="48"/>
      <c r="LNF691" s="48"/>
      <c r="LNG691" s="48"/>
      <c r="LNH691" s="48"/>
      <c r="LNI691" s="48"/>
      <c r="LNJ691" s="48"/>
      <c r="LNK691" s="48"/>
      <c r="LNL691" s="48"/>
      <c r="LNM691" s="48"/>
      <c r="LNN691" s="48"/>
      <c r="LNO691" s="48"/>
      <c r="LNP691" s="48"/>
      <c r="LNQ691" s="48"/>
      <c r="LNR691" s="48"/>
      <c r="LNS691" s="48"/>
      <c r="LNT691" s="48"/>
      <c r="LNU691" s="48"/>
      <c r="LNV691" s="48"/>
      <c r="LNW691" s="48"/>
      <c r="LNX691" s="48"/>
      <c r="LNY691" s="48"/>
      <c r="LNZ691" s="48"/>
      <c r="LOA691" s="48"/>
      <c r="LOB691" s="48"/>
      <c r="LOC691" s="48"/>
      <c r="LOD691" s="48"/>
      <c r="LOE691" s="48"/>
      <c r="LOF691" s="48"/>
      <c r="LOG691" s="48"/>
      <c r="LOH691" s="48"/>
      <c r="LOI691" s="48"/>
      <c r="LOJ691" s="48"/>
      <c r="LOK691" s="48"/>
      <c r="LOL691" s="48"/>
      <c r="LOM691" s="48"/>
      <c r="LON691" s="48"/>
      <c r="LOO691" s="48"/>
      <c r="LOP691" s="48"/>
      <c r="LOQ691" s="48"/>
      <c r="LOR691" s="48"/>
      <c r="LOS691" s="48"/>
      <c r="LOT691" s="48"/>
      <c r="LOU691" s="48"/>
      <c r="LOV691" s="48"/>
      <c r="LOW691" s="48"/>
      <c r="LOX691" s="48"/>
      <c r="LOY691" s="48"/>
      <c r="LOZ691" s="48"/>
      <c r="LPA691" s="48"/>
      <c r="LPB691" s="48"/>
      <c r="LPC691" s="48"/>
      <c r="LPD691" s="48"/>
      <c r="LPE691" s="48"/>
      <c r="LPF691" s="48"/>
      <c r="LPG691" s="48"/>
      <c r="LPH691" s="48"/>
      <c r="LPI691" s="48"/>
      <c r="LPJ691" s="48"/>
      <c r="LPK691" s="48"/>
      <c r="LPL691" s="48"/>
      <c r="LPM691" s="48"/>
      <c r="LPN691" s="48"/>
      <c r="LPO691" s="48"/>
      <c r="LPP691" s="48"/>
      <c r="LPQ691" s="48"/>
      <c r="LPR691" s="48"/>
      <c r="LPS691" s="48"/>
      <c r="LPT691" s="48"/>
      <c r="LPU691" s="48"/>
      <c r="LPV691" s="48"/>
      <c r="LPW691" s="48"/>
      <c r="LPX691" s="48"/>
      <c r="LPY691" s="48"/>
      <c r="LPZ691" s="48"/>
      <c r="LQA691" s="48"/>
      <c r="LQB691" s="48"/>
      <c r="LQC691" s="48"/>
      <c r="LQD691" s="48"/>
      <c r="LQE691" s="48"/>
      <c r="LQF691" s="48"/>
      <c r="LQG691" s="48"/>
      <c r="LQH691" s="48"/>
      <c r="LQI691" s="48"/>
      <c r="LQJ691" s="48"/>
      <c r="LQK691" s="48"/>
      <c r="LQL691" s="48"/>
      <c r="LQM691" s="48"/>
      <c r="LQN691" s="48"/>
      <c r="LQO691" s="48"/>
      <c r="LQP691" s="48"/>
      <c r="LQQ691" s="48"/>
      <c r="LQR691" s="48"/>
      <c r="LQS691" s="48"/>
      <c r="LQT691" s="48"/>
      <c r="LQU691" s="48"/>
      <c r="LQV691" s="48"/>
      <c r="LQW691" s="48"/>
      <c r="LQX691" s="48"/>
      <c r="LQY691" s="48"/>
      <c r="LQZ691" s="48"/>
      <c r="LRA691" s="48"/>
      <c r="LRB691" s="48"/>
      <c r="LRC691" s="48"/>
      <c r="LRD691" s="48"/>
      <c r="LRE691" s="48"/>
      <c r="LRF691" s="48"/>
      <c r="LRG691" s="48"/>
      <c r="LRH691" s="48"/>
      <c r="LRI691" s="48"/>
      <c r="LRJ691" s="48"/>
      <c r="LRK691" s="48"/>
      <c r="LRL691" s="48"/>
      <c r="LRM691" s="48"/>
      <c r="LRN691" s="48"/>
      <c r="LRO691" s="48"/>
      <c r="LRP691" s="48"/>
      <c r="LRQ691" s="48"/>
      <c r="LRR691" s="48"/>
      <c r="LRS691" s="48"/>
      <c r="LRT691" s="48"/>
      <c r="LRU691" s="48"/>
      <c r="LRV691" s="48"/>
      <c r="LRW691" s="48"/>
      <c r="LRX691" s="48"/>
      <c r="LRY691" s="48"/>
      <c r="LRZ691" s="48"/>
      <c r="LSA691" s="48"/>
      <c r="LSB691" s="48"/>
      <c r="LSC691" s="48"/>
      <c r="LSD691" s="48"/>
      <c r="LSE691" s="48"/>
      <c r="LSF691" s="48"/>
      <c r="LSG691" s="48"/>
      <c r="LSH691" s="48"/>
      <c r="LSI691" s="48"/>
      <c r="LSJ691" s="48"/>
      <c r="LSK691" s="48"/>
      <c r="LSL691" s="48"/>
      <c r="LSM691" s="48"/>
      <c r="LSN691" s="48"/>
      <c r="LSO691" s="48"/>
      <c r="LSP691" s="48"/>
      <c r="LSQ691" s="48"/>
      <c r="LSR691" s="48"/>
      <c r="LSS691" s="48"/>
      <c r="LST691" s="48"/>
      <c r="LSU691" s="48"/>
      <c r="LSV691" s="48"/>
      <c r="LSW691" s="48"/>
      <c r="LSX691" s="48"/>
      <c r="LSY691" s="48"/>
      <c r="LSZ691" s="48"/>
      <c r="LTA691" s="48"/>
      <c r="LTB691" s="48"/>
      <c r="LTC691" s="48"/>
      <c r="LTD691" s="48"/>
      <c r="LTE691" s="48"/>
      <c r="LTF691" s="48"/>
      <c r="LTG691" s="48"/>
      <c r="LTH691" s="48"/>
      <c r="LTI691" s="48"/>
      <c r="LTJ691" s="48"/>
      <c r="LTK691" s="48"/>
      <c r="LTL691" s="48"/>
      <c r="LTM691" s="48"/>
      <c r="LTN691" s="48"/>
      <c r="LTO691" s="48"/>
      <c r="LTP691" s="48"/>
      <c r="LTQ691" s="48"/>
      <c r="LTR691" s="48"/>
      <c r="LTS691" s="48"/>
      <c r="LTT691" s="48"/>
      <c r="LTU691" s="48"/>
      <c r="LTV691" s="48"/>
      <c r="LTW691" s="48"/>
      <c r="LTX691" s="48"/>
      <c r="LTY691" s="48"/>
      <c r="LTZ691" s="48"/>
      <c r="LUA691" s="48"/>
      <c r="LUB691" s="48"/>
      <c r="LUC691" s="48"/>
      <c r="LUD691" s="48"/>
      <c r="LUE691" s="48"/>
      <c r="LUF691" s="48"/>
      <c r="LUG691" s="48"/>
      <c r="LUH691" s="48"/>
      <c r="LUI691" s="48"/>
      <c r="LUJ691" s="48"/>
      <c r="LUK691" s="48"/>
      <c r="LUL691" s="48"/>
      <c r="LUM691" s="48"/>
      <c r="LUN691" s="48"/>
      <c r="LUO691" s="48"/>
      <c r="LUP691" s="48"/>
      <c r="LUQ691" s="48"/>
      <c r="LUR691" s="48"/>
      <c r="LUS691" s="48"/>
      <c r="LUT691" s="48"/>
      <c r="LUU691" s="48"/>
      <c r="LUV691" s="48"/>
      <c r="LUW691" s="48"/>
      <c r="LUX691" s="48"/>
      <c r="LUY691" s="48"/>
      <c r="LUZ691" s="48"/>
      <c r="LVA691" s="48"/>
      <c r="LVB691" s="48"/>
      <c r="LVC691" s="48"/>
      <c r="LVD691" s="48"/>
      <c r="LVE691" s="48"/>
      <c r="LVF691" s="48"/>
      <c r="LVG691" s="48"/>
      <c r="LVH691" s="48"/>
      <c r="LVI691" s="48"/>
      <c r="LVJ691" s="48"/>
      <c r="LVK691" s="48"/>
      <c r="LVL691" s="48"/>
      <c r="LVM691" s="48"/>
      <c r="LVN691" s="48"/>
      <c r="LVO691" s="48"/>
      <c r="LVP691" s="48"/>
      <c r="LVQ691" s="48"/>
      <c r="LVR691" s="48"/>
      <c r="LVS691" s="48"/>
      <c r="LVT691" s="48"/>
      <c r="LVU691" s="48"/>
      <c r="LVV691" s="48"/>
      <c r="LVW691" s="48"/>
      <c r="LVX691" s="48"/>
      <c r="LVY691" s="48"/>
      <c r="LVZ691" s="48"/>
      <c r="LWA691" s="48"/>
      <c r="LWB691" s="48"/>
      <c r="LWC691" s="48"/>
      <c r="LWD691" s="48"/>
      <c r="LWE691" s="48"/>
      <c r="LWF691" s="48"/>
      <c r="LWG691" s="48"/>
      <c r="LWH691" s="48"/>
      <c r="LWI691" s="48"/>
      <c r="LWJ691" s="48"/>
      <c r="LWK691" s="48"/>
      <c r="LWL691" s="48"/>
      <c r="LWM691" s="48"/>
      <c r="LWN691" s="48"/>
      <c r="LWO691" s="48"/>
      <c r="LWP691" s="48"/>
      <c r="LWQ691" s="48"/>
      <c r="LWR691" s="48"/>
      <c r="LWS691" s="48"/>
      <c r="LWT691" s="48"/>
      <c r="LWU691" s="48"/>
      <c r="LWV691" s="48"/>
      <c r="LWW691" s="48"/>
      <c r="LWX691" s="48"/>
      <c r="LWY691" s="48"/>
      <c r="LWZ691" s="48"/>
      <c r="LXA691" s="48"/>
      <c r="LXB691" s="48"/>
      <c r="LXC691" s="48"/>
      <c r="LXD691" s="48"/>
      <c r="LXE691" s="48"/>
      <c r="LXF691" s="48"/>
      <c r="LXG691" s="48"/>
      <c r="LXH691" s="48"/>
      <c r="LXI691" s="48"/>
      <c r="LXJ691" s="48"/>
      <c r="LXK691" s="48"/>
      <c r="LXL691" s="48"/>
      <c r="LXM691" s="48"/>
      <c r="LXN691" s="48"/>
      <c r="LXO691" s="48"/>
      <c r="LXP691" s="48"/>
      <c r="LXQ691" s="48"/>
      <c r="LXR691" s="48"/>
      <c r="LXS691" s="48"/>
      <c r="LXT691" s="48"/>
      <c r="LXU691" s="48"/>
      <c r="LXV691" s="48"/>
      <c r="LXW691" s="48"/>
      <c r="LXX691" s="48"/>
      <c r="LXY691" s="48"/>
      <c r="LXZ691" s="48"/>
      <c r="LYA691" s="48"/>
      <c r="LYB691" s="48"/>
      <c r="LYC691" s="48"/>
      <c r="LYD691" s="48"/>
      <c r="LYE691" s="48"/>
      <c r="LYF691" s="48"/>
      <c r="LYG691" s="48"/>
      <c r="LYH691" s="48"/>
      <c r="LYI691" s="48"/>
      <c r="LYJ691" s="48"/>
      <c r="LYK691" s="48"/>
      <c r="LYL691" s="48"/>
      <c r="LYM691" s="48"/>
      <c r="LYN691" s="48"/>
      <c r="LYO691" s="48"/>
      <c r="LYP691" s="48"/>
      <c r="LYQ691" s="48"/>
      <c r="LYR691" s="48"/>
      <c r="LYS691" s="48"/>
      <c r="LYT691" s="48"/>
      <c r="LYU691" s="48"/>
      <c r="LYV691" s="48"/>
      <c r="LYW691" s="48"/>
      <c r="LYX691" s="48"/>
      <c r="LYY691" s="48"/>
      <c r="LYZ691" s="48"/>
      <c r="LZA691" s="48"/>
      <c r="LZB691" s="48"/>
      <c r="LZC691" s="48"/>
      <c r="LZD691" s="48"/>
      <c r="LZE691" s="48"/>
      <c r="LZF691" s="48"/>
      <c r="LZG691" s="48"/>
      <c r="LZH691" s="48"/>
      <c r="LZI691" s="48"/>
      <c r="LZJ691" s="48"/>
      <c r="LZK691" s="48"/>
      <c r="LZL691" s="48"/>
      <c r="LZM691" s="48"/>
      <c r="LZN691" s="48"/>
      <c r="LZO691" s="48"/>
      <c r="LZP691" s="48"/>
      <c r="LZQ691" s="48"/>
      <c r="LZR691" s="48"/>
      <c r="LZS691" s="48"/>
      <c r="LZT691" s="48"/>
      <c r="LZU691" s="48"/>
      <c r="LZV691" s="48"/>
      <c r="LZW691" s="48"/>
      <c r="LZX691" s="48"/>
      <c r="LZY691" s="48"/>
      <c r="LZZ691" s="48"/>
      <c r="MAA691" s="48"/>
      <c r="MAB691" s="48"/>
      <c r="MAC691" s="48"/>
      <c r="MAD691" s="48"/>
      <c r="MAE691" s="48"/>
      <c r="MAF691" s="48"/>
      <c r="MAG691" s="48"/>
      <c r="MAH691" s="48"/>
      <c r="MAI691" s="48"/>
      <c r="MAJ691" s="48"/>
      <c r="MAK691" s="48"/>
      <c r="MAL691" s="48"/>
      <c r="MAM691" s="48"/>
      <c r="MAN691" s="48"/>
      <c r="MAO691" s="48"/>
      <c r="MAP691" s="48"/>
      <c r="MAQ691" s="48"/>
      <c r="MAR691" s="48"/>
      <c r="MAS691" s="48"/>
      <c r="MAT691" s="48"/>
      <c r="MAU691" s="48"/>
      <c r="MAV691" s="48"/>
      <c r="MAW691" s="48"/>
      <c r="MAX691" s="48"/>
      <c r="MAY691" s="48"/>
      <c r="MAZ691" s="48"/>
      <c r="MBA691" s="48"/>
      <c r="MBB691" s="48"/>
      <c r="MBC691" s="48"/>
      <c r="MBD691" s="48"/>
      <c r="MBE691" s="48"/>
      <c r="MBF691" s="48"/>
      <c r="MBG691" s="48"/>
      <c r="MBH691" s="48"/>
      <c r="MBI691" s="48"/>
      <c r="MBJ691" s="48"/>
      <c r="MBK691" s="48"/>
      <c r="MBL691" s="48"/>
      <c r="MBM691" s="48"/>
      <c r="MBN691" s="48"/>
      <c r="MBO691" s="48"/>
      <c r="MBP691" s="48"/>
      <c r="MBQ691" s="48"/>
      <c r="MBR691" s="48"/>
      <c r="MBS691" s="48"/>
      <c r="MBT691" s="48"/>
      <c r="MBU691" s="48"/>
      <c r="MBV691" s="48"/>
      <c r="MBW691" s="48"/>
      <c r="MBX691" s="48"/>
      <c r="MBY691" s="48"/>
      <c r="MBZ691" s="48"/>
      <c r="MCA691" s="48"/>
      <c r="MCB691" s="48"/>
      <c r="MCC691" s="48"/>
      <c r="MCD691" s="48"/>
      <c r="MCE691" s="48"/>
      <c r="MCF691" s="48"/>
      <c r="MCG691" s="48"/>
      <c r="MCH691" s="48"/>
      <c r="MCI691" s="48"/>
      <c r="MCJ691" s="48"/>
      <c r="MCK691" s="48"/>
      <c r="MCL691" s="48"/>
      <c r="MCM691" s="48"/>
      <c r="MCN691" s="48"/>
      <c r="MCO691" s="48"/>
      <c r="MCP691" s="48"/>
      <c r="MCQ691" s="48"/>
      <c r="MCR691" s="48"/>
      <c r="MCS691" s="48"/>
      <c r="MCT691" s="48"/>
      <c r="MCU691" s="48"/>
      <c r="MCV691" s="48"/>
      <c r="MCW691" s="48"/>
      <c r="MCX691" s="48"/>
      <c r="MCY691" s="48"/>
      <c r="MCZ691" s="48"/>
      <c r="MDA691" s="48"/>
      <c r="MDB691" s="48"/>
      <c r="MDC691" s="48"/>
      <c r="MDD691" s="48"/>
      <c r="MDE691" s="48"/>
      <c r="MDF691" s="48"/>
      <c r="MDG691" s="48"/>
      <c r="MDH691" s="48"/>
      <c r="MDI691" s="48"/>
      <c r="MDJ691" s="48"/>
      <c r="MDK691" s="48"/>
      <c r="MDL691" s="48"/>
      <c r="MDM691" s="48"/>
      <c r="MDN691" s="48"/>
      <c r="MDO691" s="48"/>
      <c r="MDP691" s="48"/>
      <c r="MDQ691" s="48"/>
      <c r="MDR691" s="48"/>
      <c r="MDS691" s="48"/>
      <c r="MDT691" s="48"/>
      <c r="MDU691" s="48"/>
      <c r="MDV691" s="48"/>
      <c r="MDW691" s="48"/>
      <c r="MDX691" s="48"/>
      <c r="MDY691" s="48"/>
      <c r="MDZ691" s="48"/>
      <c r="MEA691" s="48"/>
      <c r="MEB691" s="48"/>
      <c r="MEC691" s="48"/>
      <c r="MED691" s="48"/>
      <c r="MEE691" s="48"/>
      <c r="MEF691" s="48"/>
      <c r="MEG691" s="48"/>
      <c r="MEH691" s="48"/>
      <c r="MEI691" s="48"/>
      <c r="MEJ691" s="48"/>
      <c r="MEK691" s="48"/>
      <c r="MEL691" s="48"/>
      <c r="MEM691" s="48"/>
      <c r="MEN691" s="48"/>
      <c r="MEO691" s="48"/>
      <c r="MEP691" s="48"/>
      <c r="MEQ691" s="48"/>
      <c r="MER691" s="48"/>
      <c r="MES691" s="48"/>
      <c r="MET691" s="48"/>
      <c r="MEU691" s="48"/>
      <c r="MEV691" s="48"/>
      <c r="MEW691" s="48"/>
      <c r="MEX691" s="48"/>
      <c r="MEY691" s="48"/>
      <c r="MEZ691" s="48"/>
      <c r="MFA691" s="48"/>
      <c r="MFB691" s="48"/>
      <c r="MFC691" s="48"/>
      <c r="MFD691" s="48"/>
      <c r="MFE691" s="48"/>
      <c r="MFF691" s="48"/>
      <c r="MFG691" s="48"/>
      <c r="MFH691" s="48"/>
      <c r="MFI691" s="48"/>
      <c r="MFJ691" s="48"/>
      <c r="MFK691" s="48"/>
      <c r="MFL691" s="48"/>
      <c r="MFM691" s="48"/>
      <c r="MFN691" s="48"/>
      <c r="MFO691" s="48"/>
      <c r="MFP691" s="48"/>
      <c r="MFQ691" s="48"/>
      <c r="MFR691" s="48"/>
      <c r="MFS691" s="48"/>
      <c r="MFT691" s="48"/>
      <c r="MFU691" s="48"/>
      <c r="MFV691" s="48"/>
      <c r="MFW691" s="48"/>
      <c r="MFX691" s="48"/>
      <c r="MFY691" s="48"/>
      <c r="MFZ691" s="48"/>
      <c r="MGA691" s="48"/>
      <c r="MGB691" s="48"/>
      <c r="MGC691" s="48"/>
      <c r="MGD691" s="48"/>
      <c r="MGE691" s="48"/>
      <c r="MGF691" s="48"/>
      <c r="MGG691" s="48"/>
      <c r="MGH691" s="48"/>
      <c r="MGI691" s="48"/>
      <c r="MGJ691" s="48"/>
      <c r="MGK691" s="48"/>
      <c r="MGL691" s="48"/>
      <c r="MGM691" s="48"/>
      <c r="MGN691" s="48"/>
      <c r="MGO691" s="48"/>
      <c r="MGP691" s="48"/>
      <c r="MGQ691" s="48"/>
      <c r="MGR691" s="48"/>
      <c r="MGS691" s="48"/>
      <c r="MGT691" s="48"/>
      <c r="MGU691" s="48"/>
      <c r="MGV691" s="48"/>
      <c r="MGW691" s="48"/>
      <c r="MGX691" s="48"/>
      <c r="MGY691" s="48"/>
      <c r="MGZ691" s="48"/>
      <c r="MHA691" s="48"/>
      <c r="MHB691" s="48"/>
      <c r="MHC691" s="48"/>
      <c r="MHD691" s="48"/>
      <c r="MHE691" s="48"/>
      <c r="MHF691" s="48"/>
      <c r="MHG691" s="48"/>
      <c r="MHH691" s="48"/>
      <c r="MHI691" s="48"/>
      <c r="MHJ691" s="48"/>
      <c r="MHK691" s="48"/>
      <c r="MHL691" s="48"/>
      <c r="MHM691" s="48"/>
      <c r="MHN691" s="48"/>
      <c r="MHO691" s="48"/>
      <c r="MHP691" s="48"/>
      <c r="MHQ691" s="48"/>
      <c r="MHR691" s="48"/>
      <c r="MHS691" s="48"/>
      <c r="MHT691" s="48"/>
      <c r="MHU691" s="48"/>
      <c r="MHV691" s="48"/>
      <c r="MHW691" s="48"/>
      <c r="MHX691" s="48"/>
      <c r="MHY691" s="48"/>
      <c r="MHZ691" s="48"/>
      <c r="MIA691" s="48"/>
      <c r="MIB691" s="48"/>
      <c r="MIC691" s="48"/>
      <c r="MID691" s="48"/>
      <c r="MIE691" s="48"/>
      <c r="MIF691" s="48"/>
      <c r="MIG691" s="48"/>
      <c r="MIH691" s="48"/>
      <c r="MII691" s="48"/>
      <c r="MIJ691" s="48"/>
      <c r="MIK691" s="48"/>
      <c r="MIL691" s="48"/>
      <c r="MIM691" s="48"/>
      <c r="MIN691" s="48"/>
      <c r="MIO691" s="48"/>
      <c r="MIP691" s="48"/>
      <c r="MIQ691" s="48"/>
      <c r="MIR691" s="48"/>
      <c r="MIS691" s="48"/>
      <c r="MIT691" s="48"/>
      <c r="MIU691" s="48"/>
      <c r="MIV691" s="48"/>
      <c r="MIW691" s="48"/>
      <c r="MIX691" s="48"/>
      <c r="MIY691" s="48"/>
      <c r="MIZ691" s="48"/>
      <c r="MJA691" s="48"/>
      <c r="MJB691" s="48"/>
      <c r="MJC691" s="48"/>
      <c r="MJD691" s="48"/>
      <c r="MJE691" s="48"/>
      <c r="MJF691" s="48"/>
      <c r="MJG691" s="48"/>
      <c r="MJH691" s="48"/>
      <c r="MJI691" s="48"/>
      <c r="MJJ691" s="48"/>
      <c r="MJK691" s="48"/>
      <c r="MJL691" s="48"/>
      <c r="MJM691" s="48"/>
      <c r="MJN691" s="48"/>
      <c r="MJO691" s="48"/>
      <c r="MJP691" s="48"/>
      <c r="MJQ691" s="48"/>
      <c r="MJR691" s="48"/>
      <c r="MJS691" s="48"/>
      <c r="MJT691" s="48"/>
      <c r="MJU691" s="48"/>
      <c r="MJV691" s="48"/>
      <c r="MJW691" s="48"/>
      <c r="MJX691" s="48"/>
      <c r="MJY691" s="48"/>
      <c r="MJZ691" s="48"/>
      <c r="MKA691" s="48"/>
      <c r="MKB691" s="48"/>
      <c r="MKC691" s="48"/>
      <c r="MKD691" s="48"/>
      <c r="MKE691" s="48"/>
      <c r="MKF691" s="48"/>
      <c r="MKG691" s="48"/>
      <c r="MKH691" s="48"/>
      <c r="MKI691" s="48"/>
      <c r="MKJ691" s="48"/>
      <c r="MKK691" s="48"/>
      <c r="MKL691" s="48"/>
      <c r="MKM691" s="48"/>
      <c r="MKN691" s="48"/>
      <c r="MKO691" s="48"/>
      <c r="MKP691" s="48"/>
      <c r="MKQ691" s="48"/>
      <c r="MKR691" s="48"/>
      <c r="MKS691" s="48"/>
      <c r="MKT691" s="48"/>
      <c r="MKU691" s="48"/>
      <c r="MKV691" s="48"/>
      <c r="MKW691" s="48"/>
      <c r="MKX691" s="48"/>
      <c r="MKY691" s="48"/>
      <c r="MKZ691" s="48"/>
      <c r="MLA691" s="48"/>
      <c r="MLB691" s="48"/>
      <c r="MLC691" s="48"/>
      <c r="MLD691" s="48"/>
      <c r="MLE691" s="48"/>
      <c r="MLF691" s="48"/>
      <c r="MLG691" s="48"/>
      <c r="MLH691" s="48"/>
      <c r="MLI691" s="48"/>
      <c r="MLJ691" s="48"/>
      <c r="MLK691" s="48"/>
      <c r="MLL691" s="48"/>
      <c r="MLM691" s="48"/>
      <c r="MLN691" s="48"/>
      <c r="MLO691" s="48"/>
      <c r="MLP691" s="48"/>
      <c r="MLQ691" s="48"/>
      <c r="MLR691" s="48"/>
      <c r="MLS691" s="48"/>
      <c r="MLT691" s="48"/>
      <c r="MLU691" s="48"/>
      <c r="MLV691" s="48"/>
      <c r="MLW691" s="48"/>
      <c r="MLX691" s="48"/>
      <c r="MLY691" s="48"/>
      <c r="MLZ691" s="48"/>
      <c r="MMA691" s="48"/>
      <c r="MMB691" s="48"/>
      <c r="MMC691" s="48"/>
      <c r="MMD691" s="48"/>
      <c r="MME691" s="48"/>
      <c r="MMF691" s="48"/>
      <c r="MMG691" s="48"/>
      <c r="MMH691" s="48"/>
      <c r="MMI691" s="48"/>
      <c r="MMJ691" s="48"/>
      <c r="MMK691" s="48"/>
      <c r="MML691" s="48"/>
      <c r="MMM691" s="48"/>
      <c r="MMN691" s="48"/>
      <c r="MMO691" s="48"/>
      <c r="MMP691" s="48"/>
      <c r="MMQ691" s="48"/>
      <c r="MMR691" s="48"/>
      <c r="MMS691" s="48"/>
      <c r="MMT691" s="48"/>
      <c r="MMU691" s="48"/>
      <c r="MMV691" s="48"/>
      <c r="MMW691" s="48"/>
      <c r="MMX691" s="48"/>
      <c r="MMY691" s="48"/>
      <c r="MMZ691" s="48"/>
      <c r="MNA691" s="48"/>
      <c r="MNB691" s="48"/>
      <c r="MNC691" s="48"/>
      <c r="MND691" s="48"/>
      <c r="MNE691" s="48"/>
      <c r="MNF691" s="48"/>
      <c r="MNG691" s="48"/>
      <c r="MNH691" s="48"/>
      <c r="MNI691" s="48"/>
      <c r="MNJ691" s="48"/>
      <c r="MNK691" s="48"/>
      <c r="MNL691" s="48"/>
      <c r="MNM691" s="48"/>
      <c r="MNN691" s="48"/>
      <c r="MNO691" s="48"/>
      <c r="MNP691" s="48"/>
      <c r="MNQ691" s="48"/>
      <c r="MNR691" s="48"/>
      <c r="MNS691" s="48"/>
      <c r="MNT691" s="48"/>
      <c r="MNU691" s="48"/>
      <c r="MNV691" s="48"/>
      <c r="MNW691" s="48"/>
      <c r="MNX691" s="48"/>
      <c r="MNY691" s="48"/>
      <c r="MNZ691" s="48"/>
      <c r="MOA691" s="48"/>
      <c r="MOB691" s="48"/>
      <c r="MOC691" s="48"/>
      <c r="MOD691" s="48"/>
      <c r="MOE691" s="48"/>
      <c r="MOF691" s="48"/>
      <c r="MOG691" s="48"/>
      <c r="MOH691" s="48"/>
      <c r="MOI691" s="48"/>
      <c r="MOJ691" s="48"/>
      <c r="MOK691" s="48"/>
      <c r="MOL691" s="48"/>
      <c r="MOM691" s="48"/>
      <c r="MON691" s="48"/>
      <c r="MOO691" s="48"/>
      <c r="MOP691" s="48"/>
      <c r="MOQ691" s="48"/>
      <c r="MOR691" s="48"/>
      <c r="MOS691" s="48"/>
      <c r="MOT691" s="48"/>
      <c r="MOU691" s="48"/>
      <c r="MOV691" s="48"/>
      <c r="MOW691" s="48"/>
      <c r="MOX691" s="48"/>
      <c r="MOY691" s="48"/>
      <c r="MOZ691" s="48"/>
      <c r="MPA691" s="48"/>
      <c r="MPB691" s="48"/>
      <c r="MPC691" s="48"/>
      <c r="MPD691" s="48"/>
      <c r="MPE691" s="48"/>
      <c r="MPF691" s="48"/>
      <c r="MPG691" s="48"/>
      <c r="MPH691" s="48"/>
      <c r="MPI691" s="48"/>
      <c r="MPJ691" s="48"/>
      <c r="MPK691" s="48"/>
      <c r="MPL691" s="48"/>
      <c r="MPM691" s="48"/>
      <c r="MPN691" s="48"/>
      <c r="MPO691" s="48"/>
      <c r="MPP691" s="48"/>
      <c r="MPQ691" s="48"/>
      <c r="MPR691" s="48"/>
      <c r="MPS691" s="48"/>
      <c r="MPT691" s="48"/>
      <c r="MPU691" s="48"/>
      <c r="MPV691" s="48"/>
      <c r="MPW691" s="48"/>
      <c r="MPX691" s="48"/>
      <c r="MPY691" s="48"/>
      <c r="MPZ691" s="48"/>
      <c r="MQA691" s="48"/>
      <c r="MQB691" s="48"/>
      <c r="MQC691" s="48"/>
      <c r="MQD691" s="48"/>
      <c r="MQE691" s="48"/>
      <c r="MQF691" s="48"/>
      <c r="MQG691" s="48"/>
      <c r="MQH691" s="48"/>
      <c r="MQI691" s="48"/>
      <c r="MQJ691" s="48"/>
      <c r="MQK691" s="48"/>
      <c r="MQL691" s="48"/>
      <c r="MQM691" s="48"/>
      <c r="MQN691" s="48"/>
      <c r="MQO691" s="48"/>
      <c r="MQP691" s="48"/>
      <c r="MQQ691" s="48"/>
      <c r="MQR691" s="48"/>
      <c r="MQS691" s="48"/>
      <c r="MQT691" s="48"/>
      <c r="MQU691" s="48"/>
      <c r="MQV691" s="48"/>
      <c r="MQW691" s="48"/>
      <c r="MQX691" s="48"/>
      <c r="MQY691" s="48"/>
      <c r="MQZ691" s="48"/>
      <c r="MRA691" s="48"/>
      <c r="MRB691" s="48"/>
      <c r="MRC691" s="48"/>
      <c r="MRD691" s="48"/>
      <c r="MRE691" s="48"/>
      <c r="MRF691" s="48"/>
      <c r="MRG691" s="48"/>
      <c r="MRH691" s="48"/>
      <c r="MRI691" s="48"/>
      <c r="MRJ691" s="48"/>
      <c r="MRK691" s="48"/>
      <c r="MRL691" s="48"/>
      <c r="MRM691" s="48"/>
      <c r="MRN691" s="48"/>
      <c r="MRO691" s="48"/>
      <c r="MRP691" s="48"/>
      <c r="MRQ691" s="48"/>
      <c r="MRR691" s="48"/>
      <c r="MRS691" s="48"/>
      <c r="MRT691" s="48"/>
      <c r="MRU691" s="48"/>
      <c r="MRV691" s="48"/>
      <c r="MRW691" s="48"/>
      <c r="MRX691" s="48"/>
      <c r="MRY691" s="48"/>
      <c r="MRZ691" s="48"/>
      <c r="MSA691" s="48"/>
      <c r="MSB691" s="48"/>
      <c r="MSC691" s="48"/>
      <c r="MSD691" s="48"/>
      <c r="MSE691" s="48"/>
      <c r="MSF691" s="48"/>
      <c r="MSG691" s="48"/>
      <c r="MSH691" s="48"/>
      <c r="MSI691" s="48"/>
      <c r="MSJ691" s="48"/>
      <c r="MSK691" s="48"/>
      <c r="MSL691" s="48"/>
      <c r="MSM691" s="48"/>
      <c r="MSN691" s="48"/>
      <c r="MSO691" s="48"/>
      <c r="MSP691" s="48"/>
      <c r="MSQ691" s="48"/>
      <c r="MSR691" s="48"/>
      <c r="MSS691" s="48"/>
      <c r="MST691" s="48"/>
      <c r="MSU691" s="48"/>
      <c r="MSV691" s="48"/>
      <c r="MSW691" s="48"/>
      <c r="MSX691" s="48"/>
      <c r="MSY691" s="48"/>
      <c r="MSZ691" s="48"/>
      <c r="MTA691" s="48"/>
      <c r="MTB691" s="48"/>
      <c r="MTC691" s="48"/>
      <c r="MTD691" s="48"/>
      <c r="MTE691" s="48"/>
      <c r="MTF691" s="48"/>
      <c r="MTG691" s="48"/>
      <c r="MTH691" s="48"/>
      <c r="MTI691" s="48"/>
      <c r="MTJ691" s="48"/>
      <c r="MTK691" s="48"/>
      <c r="MTL691" s="48"/>
      <c r="MTM691" s="48"/>
      <c r="MTN691" s="48"/>
      <c r="MTO691" s="48"/>
      <c r="MTP691" s="48"/>
      <c r="MTQ691" s="48"/>
      <c r="MTR691" s="48"/>
      <c r="MTS691" s="48"/>
      <c r="MTT691" s="48"/>
      <c r="MTU691" s="48"/>
      <c r="MTV691" s="48"/>
      <c r="MTW691" s="48"/>
      <c r="MTX691" s="48"/>
      <c r="MTY691" s="48"/>
      <c r="MTZ691" s="48"/>
      <c r="MUA691" s="48"/>
      <c r="MUB691" s="48"/>
      <c r="MUC691" s="48"/>
      <c r="MUD691" s="48"/>
      <c r="MUE691" s="48"/>
      <c r="MUF691" s="48"/>
      <c r="MUG691" s="48"/>
      <c r="MUH691" s="48"/>
      <c r="MUI691" s="48"/>
      <c r="MUJ691" s="48"/>
      <c r="MUK691" s="48"/>
      <c r="MUL691" s="48"/>
      <c r="MUM691" s="48"/>
      <c r="MUN691" s="48"/>
      <c r="MUO691" s="48"/>
      <c r="MUP691" s="48"/>
      <c r="MUQ691" s="48"/>
      <c r="MUR691" s="48"/>
      <c r="MUS691" s="48"/>
      <c r="MUT691" s="48"/>
      <c r="MUU691" s="48"/>
      <c r="MUV691" s="48"/>
      <c r="MUW691" s="48"/>
      <c r="MUX691" s="48"/>
      <c r="MUY691" s="48"/>
      <c r="MUZ691" s="48"/>
      <c r="MVA691" s="48"/>
      <c r="MVB691" s="48"/>
      <c r="MVC691" s="48"/>
      <c r="MVD691" s="48"/>
      <c r="MVE691" s="48"/>
      <c r="MVF691" s="48"/>
      <c r="MVG691" s="48"/>
      <c r="MVH691" s="48"/>
      <c r="MVI691" s="48"/>
      <c r="MVJ691" s="48"/>
      <c r="MVK691" s="48"/>
      <c r="MVL691" s="48"/>
      <c r="MVM691" s="48"/>
      <c r="MVN691" s="48"/>
      <c r="MVO691" s="48"/>
      <c r="MVP691" s="48"/>
      <c r="MVQ691" s="48"/>
      <c r="MVR691" s="48"/>
      <c r="MVS691" s="48"/>
      <c r="MVT691" s="48"/>
      <c r="MVU691" s="48"/>
      <c r="MVV691" s="48"/>
      <c r="MVW691" s="48"/>
      <c r="MVX691" s="48"/>
      <c r="MVY691" s="48"/>
      <c r="MVZ691" s="48"/>
      <c r="MWA691" s="48"/>
      <c r="MWB691" s="48"/>
      <c r="MWC691" s="48"/>
      <c r="MWD691" s="48"/>
      <c r="MWE691" s="48"/>
      <c r="MWF691" s="48"/>
      <c r="MWG691" s="48"/>
      <c r="MWH691" s="48"/>
      <c r="MWI691" s="48"/>
      <c r="MWJ691" s="48"/>
      <c r="MWK691" s="48"/>
      <c r="MWL691" s="48"/>
      <c r="MWM691" s="48"/>
      <c r="MWN691" s="48"/>
      <c r="MWO691" s="48"/>
      <c r="MWP691" s="48"/>
      <c r="MWQ691" s="48"/>
      <c r="MWR691" s="48"/>
      <c r="MWS691" s="48"/>
      <c r="MWT691" s="48"/>
      <c r="MWU691" s="48"/>
      <c r="MWV691" s="48"/>
      <c r="MWW691" s="48"/>
      <c r="MWX691" s="48"/>
      <c r="MWY691" s="48"/>
      <c r="MWZ691" s="48"/>
      <c r="MXA691" s="48"/>
      <c r="MXB691" s="48"/>
      <c r="MXC691" s="48"/>
      <c r="MXD691" s="48"/>
      <c r="MXE691" s="48"/>
      <c r="MXF691" s="48"/>
      <c r="MXG691" s="48"/>
      <c r="MXH691" s="48"/>
      <c r="MXI691" s="48"/>
      <c r="MXJ691" s="48"/>
      <c r="MXK691" s="48"/>
      <c r="MXL691" s="48"/>
      <c r="MXM691" s="48"/>
      <c r="MXN691" s="48"/>
      <c r="MXO691" s="48"/>
      <c r="MXP691" s="48"/>
      <c r="MXQ691" s="48"/>
      <c r="MXR691" s="48"/>
      <c r="MXS691" s="48"/>
      <c r="MXT691" s="48"/>
      <c r="MXU691" s="48"/>
      <c r="MXV691" s="48"/>
      <c r="MXW691" s="48"/>
      <c r="MXX691" s="48"/>
      <c r="MXY691" s="48"/>
      <c r="MXZ691" s="48"/>
      <c r="MYA691" s="48"/>
      <c r="MYB691" s="48"/>
      <c r="MYC691" s="48"/>
      <c r="MYD691" s="48"/>
      <c r="MYE691" s="48"/>
      <c r="MYF691" s="48"/>
      <c r="MYG691" s="48"/>
      <c r="MYH691" s="48"/>
      <c r="MYI691" s="48"/>
      <c r="MYJ691" s="48"/>
      <c r="MYK691" s="48"/>
      <c r="MYL691" s="48"/>
      <c r="MYM691" s="48"/>
      <c r="MYN691" s="48"/>
      <c r="MYO691" s="48"/>
      <c r="MYP691" s="48"/>
      <c r="MYQ691" s="48"/>
      <c r="MYR691" s="48"/>
      <c r="MYS691" s="48"/>
      <c r="MYT691" s="48"/>
      <c r="MYU691" s="48"/>
      <c r="MYV691" s="48"/>
      <c r="MYW691" s="48"/>
      <c r="MYX691" s="48"/>
      <c r="MYY691" s="48"/>
      <c r="MYZ691" s="48"/>
      <c r="MZA691" s="48"/>
      <c r="MZB691" s="48"/>
      <c r="MZC691" s="48"/>
      <c r="MZD691" s="48"/>
      <c r="MZE691" s="48"/>
      <c r="MZF691" s="48"/>
      <c r="MZG691" s="48"/>
      <c r="MZH691" s="48"/>
      <c r="MZI691" s="48"/>
      <c r="MZJ691" s="48"/>
      <c r="MZK691" s="48"/>
      <c r="MZL691" s="48"/>
      <c r="MZM691" s="48"/>
      <c r="MZN691" s="48"/>
      <c r="MZO691" s="48"/>
      <c r="MZP691" s="48"/>
      <c r="MZQ691" s="48"/>
      <c r="MZR691" s="48"/>
      <c r="MZS691" s="48"/>
      <c r="MZT691" s="48"/>
      <c r="MZU691" s="48"/>
      <c r="MZV691" s="48"/>
      <c r="MZW691" s="48"/>
      <c r="MZX691" s="48"/>
      <c r="MZY691" s="48"/>
      <c r="MZZ691" s="48"/>
      <c r="NAA691" s="48"/>
      <c r="NAB691" s="48"/>
      <c r="NAC691" s="48"/>
      <c r="NAD691" s="48"/>
      <c r="NAE691" s="48"/>
      <c r="NAF691" s="48"/>
      <c r="NAG691" s="48"/>
      <c r="NAH691" s="48"/>
      <c r="NAI691" s="48"/>
      <c r="NAJ691" s="48"/>
      <c r="NAK691" s="48"/>
      <c r="NAL691" s="48"/>
      <c r="NAM691" s="48"/>
      <c r="NAN691" s="48"/>
      <c r="NAO691" s="48"/>
      <c r="NAP691" s="48"/>
      <c r="NAQ691" s="48"/>
      <c r="NAR691" s="48"/>
      <c r="NAS691" s="48"/>
      <c r="NAT691" s="48"/>
      <c r="NAU691" s="48"/>
      <c r="NAV691" s="48"/>
      <c r="NAW691" s="48"/>
      <c r="NAX691" s="48"/>
      <c r="NAY691" s="48"/>
      <c r="NAZ691" s="48"/>
      <c r="NBA691" s="48"/>
      <c r="NBB691" s="48"/>
      <c r="NBC691" s="48"/>
      <c r="NBD691" s="48"/>
      <c r="NBE691" s="48"/>
      <c r="NBF691" s="48"/>
      <c r="NBG691" s="48"/>
      <c r="NBH691" s="48"/>
      <c r="NBI691" s="48"/>
      <c r="NBJ691" s="48"/>
      <c r="NBK691" s="48"/>
      <c r="NBL691" s="48"/>
      <c r="NBM691" s="48"/>
      <c r="NBN691" s="48"/>
      <c r="NBO691" s="48"/>
      <c r="NBP691" s="48"/>
      <c r="NBQ691" s="48"/>
      <c r="NBR691" s="48"/>
      <c r="NBS691" s="48"/>
      <c r="NBT691" s="48"/>
      <c r="NBU691" s="48"/>
      <c r="NBV691" s="48"/>
      <c r="NBW691" s="48"/>
      <c r="NBX691" s="48"/>
      <c r="NBY691" s="48"/>
      <c r="NBZ691" s="48"/>
      <c r="NCA691" s="48"/>
      <c r="NCB691" s="48"/>
      <c r="NCC691" s="48"/>
      <c r="NCD691" s="48"/>
      <c r="NCE691" s="48"/>
      <c r="NCF691" s="48"/>
      <c r="NCG691" s="48"/>
      <c r="NCH691" s="48"/>
      <c r="NCI691" s="48"/>
      <c r="NCJ691" s="48"/>
      <c r="NCK691" s="48"/>
      <c r="NCL691" s="48"/>
      <c r="NCM691" s="48"/>
      <c r="NCN691" s="48"/>
      <c r="NCO691" s="48"/>
      <c r="NCP691" s="48"/>
      <c r="NCQ691" s="48"/>
      <c r="NCR691" s="48"/>
      <c r="NCS691" s="48"/>
      <c r="NCT691" s="48"/>
      <c r="NCU691" s="48"/>
      <c r="NCV691" s="48"/>
      <c r="NCW691" s="48"/>
      <c r="NCX691" s="48"/>
      <c r="NCY691" s="48"/>
      <c r="NCZ691" s="48"/>
      <c r="NDA691" s="48"/>
      <c r="NDB691" s="48"/>
      <c r="NDC691" s="48"/>
      <c r="NDD691" s="48"/>
      <c r="NDE691" s="48"/>
      <c r="NDF691" s="48"/>
      <c r="NDG691" s="48"/>
      <c r="NDH691" s="48"/>
      <c r="NDI691" s="48"/>
      <c r="NDJ691" s="48"/>
      <c r="NDK691" s="48"/>
      <c r="NDL691" s="48"/>
      <c r="NDM691" s="48"/>
      <c r="NDN691" s="48"/>
      <c r="NDO691" s="48"/>
      <c r="NDP691" s="48"/>
      <c r="NDQ691" s="48"/>
      <c r="NDR691" s="48"/>
      <c r="NDS691" s="48"/>
      <c r="NDT691" s="48"/>
      <c r="NDU691" s="48"/>
      <c r="NDV691" s="48"/>
      <c r="NDW691" s="48"/>
      <c r="NDX691" s="48"/>
      <c r="NDY691" s="48"/>
      <c r="NDZ691" s="48"/>
      <c r="NEA691" s="48"/>
      <c r="NEB691" s="48"/>
      <c r="NEC691" s="48"/>
      <c r="NED691" s="48"/>
      <c r="NEE691" s="48"/>
      <c r="NEF691" s="48"/>
      <c r="NEG691" s="48"/>
      <c r="NEH691" s="48"/>
      <c r="NEI691" s="48"/>
      <c r="NEJ691" s="48"/>
      <c r="NEK691" s="48"/>
      <c r="NEL691" s="48"/>
      <c r="NEM691" s="48"/>
      <c r="NEN691" s="48"/>
      <c r="NEO691" s="48"/>
      <c r="NEP691" s="48"/>
      <c r="NEQ691" s="48"/>
      <c r="NER691" s="48"/>
      <c r="NES691" s="48"/>
      <c r="NET691" s="48"/>
      <c r="NEU691" s="48"/>
      <c r="NEV691" s="48"/>
      <c r="NEW691" s="48"/>
      <c r="NEX691" s="48"/>
      <c r="NEY691" s="48"/>
      <c r="NEZ691" s="48"/>
      <c r="NFA691" s="48"/>
      <c r="NFB691" s="48"/>
      <c r="NFC691" s="48"/>
      <c r="NFD691" s="48"/>
      <c r="NFE691" s="48"/>
      <c r="NFF691" s="48"/>
      <c r="NFG691" s="48"/>
      <c r="NFH691" s="48"/>
      <c r="NFI691" s="48"/>
      <c r="NFJ691" s="48"/>
      <c r="NFK691" s="48"/>
      <c r="NFL691" s="48"/>
      <c r="NFM691" s="48"/>
      <c r="NFN691" s="48"/>
      <c r="NFO691" s="48"/>
      <c r="NFP691" s="48"/>
      <c r="NFQ691" s="48"/>
      <c r="NFR691" s="48"/>
      <c r="NFS691" s="48"/>
      <c r="NFT691" s="48"/>
      <c r="NFU691" s="48"/>
      <c r="NFV691" s="48"/>
      <c r="NFW691" s="48"/>
      <c r="NFX691" s="48"/>
      <c r="NFY691" s="48"/>
      <c r="NFZ691" s="48"/>
      <c r="NGA691" s="48"/>
      <c r="NGB691" s="48"/>
      <c r="NGC691" s="48"/>
      <c r="NGD691" s="48"/>
      <c r="NGE691" s="48"/>
      <c r="NGF691" s="48"/>
      <c r="NGG691" s="48"/>
      <c r="NGH691" s="48"/>
      <c r="NGI691" s="48"/>
      <c r="NGJ691" s="48"/>
      <c r="NGK691" s="48"/>
      <c r="NGL691" s="48"/>
      <c r="NGM691" s="48"/>
      <c r="NGN691" s="48"/>
      <c r="NGO691" s="48"/>
      <c r="NGP691" s="48"/>
      <c r="NGQ691" s="48"/>
      <c r="NGR691" s="48"/>
      <c r="NGS691" s="48"/>
      <c r="NGT691" s="48"/>
      <c r="NGU691" s="48"/>
      <c r="NGV691" s="48"/>
      <c r="NGW691" s="48"/>
      <c r="NGX691" s="48"/>
      <c r="NGY691" s="48"/>
      <c r="NGZ691" s="48"/>
      <c r="NHA691" s="48"/>
      <c r="NHB691" s="48"/>
      <c r="NHC691" s="48"/>
      <c r="NHD691" s="48"/>
      <c r="NHE691" s="48"/>
      <c r="NHF691" s="48"/>
      <c r="NHG691" s="48"/>
      <c r="NHH691" s="48"/>
      <c r="NHI691" s="48"/>
      <c r="NHJ691" s="48"/>
      <c r="NHK691" s="48"/>
      <c r="NHL691" s="48"/>
      <c r="NHM691" s="48"/>
      <c r="NHN691" s="48"/>
      <c r="NHO691" s="48"/>
      <c r="NHP691" s="48"/>
      <c r="NHQ691" s="48"/>
      <c r="NHR691" s="48"/>
      <c r="NHS691" s="48"/>
      <c r="NHT691" s="48"/>
      <c r="NHU691" s="48"/>
      <c r="NHV691" s="48"/>
      <c r="NHW691" s="48"/>
      <c r="NHX691" s="48"/>
      <c r="NHY691" s="48"/>
      <c r="NHZ691" s="48"/>
      <c r="NIA691" s="48"/>
      <c r="NIB691" s="48"/>
      <c r="NIC691" s="48"/>
      <c r="NID691" s="48"/>
      <c r="NIE691" s="48"/>
      <c r="NIF691" s="48"/>
      <c r="NIG691" s="48"/>
      <c r="NIH691" s="48"/>
      <c r="NII691" s="48"/>
      <c r="NIJ691" s="48"/>
      <c r="NIK691" s="48"/>
      <c r="NIL691" s="48"/>
      <c r="NIM691" s="48"/>
      <c r="NIN691" s="48"/>
      <c r="NIO691" s="48"/>
      <c r="NIP691" s="48"/>
      <c r="NIQ691" s="48"/>
      <c r="NIR691" s="48"/>
      <c r="NIS691" s="48"/>
      <c r="NIT691" s="48"/>
      <c r="NIU691" s="48"/>
      <c r="NIV691" s="48"/>
      <c r="NIW691" s="48"/>
      <c r="NIX691" s="48"/>
      <c r="NIY691" s="48"/>
      <c r="NIZ691" s="48"/>
      <c r="NJA691" s="48"/>
      <c r="NJB691" s="48"/>
      <c r="NJC691" s="48"/>
      <c r="NJD691" s="48"/>
      <c r="NJE691" s="48"/>
      <c r="NJF691" s="48"/>
      <c r="NJG691" s="48"/>
      <c r="NJH691" s="48"/>
      <c r="NJI691" s="48"/>
      <c r="NJJ691" s="48"/>
      <c r="NJK691" s="48"/>
      <c r="NJL691" s="48"/>
      <c r="NJM691" s="48"/>
      <c r="NJN691" s="48"/>
      <c r="NJO691" s="48"/>
      <c r="NJP691" s="48"/>
      <c r="NJQ691" s="48"/>
      <c r="NJR691" s="48"/>
      <c r="NJS691" s="48"/>
      <c r="NJT691" s="48"/>
      <c r="NJU691" s="48"/>
      <c r="NJV691" s="48"/>
      <c r="NJW691" s="48"/>
      <c r="NJX691" s="48"/>
      <c r="NJY691" s="48"/>
      <c r="NJZ691" s="48"/>
      <c r="NKA691" s="48"/>
      <c r="NKB691" s="48"/>
      <c r="NKC691" s="48"/>
      <c r="NKD691" s="48"/>
      <c r="NKE691" s="48"/>
      <c r="NKF691" s="48"/>
      <c r="NKG691" s="48"/>
      <c r="NKH691" s="48"/>
      <c r="NKI691" s="48"/>
      <c r="NKJ691" s="48"/>
      <c r="NKK691" s="48"/>
      <c r="NKL691" s="48"/>
      <c r="NKM691" s="48"/>
      <c r="NKN691" s="48"/>
      <c r="NKO691" s="48"/>
      <c r="NKP691" s="48"/>
      <c r="NKQ691" s="48"/>
      <c r="NKR691" s="48"/>
      <c r="NKS691" s="48"/>
      <c r="NKT691" s="48"/>
      <c r="NKU691" s="48"/>
      <c r="NKV691" s="48"/>
      <c r="NKW691" s="48"/>
      <c r="NKX691" s="48"/>
      <c r="NKY691" s="48"/>
      <c r="NKZ691" s="48"/>
      <c r="NLA691" s="48"/>
      <c r="NLB691" s="48"/>
      <c r="NLC691" s="48"/>
      <c r="NLD691" s="48"/>
      <c r="NLE691" s="48"/>
      <c r="NLF691" s="48"/>
      <c r="NLG691" s="48"/>
      <c r="NLH691" s="48"/>
      <c r="NLI691" s="48"/>
      <c r="NLJ691" s="48"/>
      <c r="NLK691" s="48"/>
      <c r="NLL691" s="48"/>
      <c r="NLM691" s="48"/>
      <c r="NLN691" s="48"/>
      <c r="NLO691" s="48"/>
      <c r="NLP691" s="48"/>
      <c r="NLQ691" s="48"/>
      <c r="NLR691" s="48"/>
      <c r="NLS691" s="48"/>
      <c r="NLT691" s="48"/>
      <c r="NLU691" s="48"/>
      <c r="NLV691" s="48"/>
      <c r="NLW691" s="48"/>
      <c r="NLX691" s="48"/>
      <c r="NLY691" s="48"/>
      <c r="NLZ691" s="48"/>
      <c r="NMA691" s="48"/>
      <c r="NMB691" s="48"/>
      <c r="NMC691" s="48"/>
      <c r="NMD691" s="48"/>
      <c r="NME691" s="48"/>
      <c r="NMF691" s="48"/>
      <c r="NMG691" s="48"/>
      <c r="NMH691" s="48"/>
      <c r="NMI691" s="48"/>
      <c r="NMJ691" s="48"/>
      <c r="NMK691" s="48"/>
      <c r="NML691" s="48"/>
      <c r="NMM691" s="48"/>
      <c r="NMN691" s="48"/>
      <c r="NMO691" s="48"/>
      <c r="NMP691" s="48"/>
      <c r="NMQ691" s="48"/>
      <c r="NMR691" s="48"/>
      <c r="NMS691" s="48"/>
      <c r="NMT691" s="48"/>
      <c r="NMU691" s="48"/>
      <c r="NMV691" s="48"/>
      <c r="NMW691" s="48"/>
      <c r="NMX691" s="48"/>
      <c r="NMY691" s="48"/>
      <c r="NMZ691" s="48"/>
      <c r="NNA691" s="48"/>
      <c r="NNB691" s="48"/>
      <c r="NNC691" s="48"/>
      <c r="NND691" s="48"/>
      <c r="NNE691" s="48"/>
      <c r="NNF691" s="48"/>
      <c r="NNG691" s="48"/>
      <c r="NNH691" s="48"/>
      <c r="NNI691" s="48"/>
      <c r="NNJ691" s="48"/>
      <c r="NNK691" s="48"/>
      <c r="NNL691" s="48"/>
      <c r="NNM691" s="48"/>
      <c r="NNN691" s="48"/>
      <c r="NNO691" s="48"/>
      <c r="NNP691" s="48"/>
      <c r="NNQ691" s="48"/>
      <c r="NNR691" s="48"/>
      <c r="NNS691" s="48"/>
      <c r="NNT691" s="48"/>
      <c r="NNU691" s="48"/>
      <c r="NNV691" s="48"/>
      <c r="NNW691" s="48"/>
      <c r="NNX691" s="48"/>
      <c r="NNY691" s="48"/>
      <c r="NNZ691" s="48"/>
      <c r="NOA691" s="48"/>
      <c r="NOB691" s="48"/>
      <c r="NOC691" s="48"/>
      <c r="NOD691" s="48"/>
      <c r="NOE691" s="48"/>
      <c r="NOF691" s="48"/>
      <c r="NOG691" s="48"/>
      <c r="NOH691" s="48"/>
      <c r="NOI691" s="48"/>
      <c r="NOJ691" s="48"/>
      <c r="NOK691" s="48"/>
      <c r="NOL691" s="48"/>
      <c r="NOM691" s="48"/>
      <c r="NON691" s="48"/>
      <c r="NOO691" s="48"/>
      <c r="NOP691" s="48"/>
      <c r="NOQ691" s="48"/>
      <c r="NOR691" s="48"/>
      <c r="NOS691" s="48"/>
      <c r="NOT691" s="48"/>
      <c r="NOU691" s="48"/>
      <c r="NOV691" s="48"/>
      <c r="NOW691" s="48"/>
      <c r="NOX691" s="48"/>
      <c r="NOY691" s="48"/>
      <c r="NOZ691" s="48"/>
      <c r="NPA691" s="48"/>
      <c r="NPB691" s="48"/>
      <c r="NPC691" s="48"/>
      <c r="NPD691" s="48"/>
      <c r="NPE691" s="48"/>
      <c r="NPF691" s="48"/>
      <c r="NPG691" s="48"/>
      <c r="NPH691" s="48"/>
      <c r="NPI691" s="48"/>
      <c r="NPJ691" s="48"/>
      <c r="NPK691" s="48"/>
      <c r="NPL691" s="48"/>
      <c r="NPM691" s="48"/>
      <c r="NPN691" s="48"/>
      <c r="NPO691" s="48"/>
      <c r="NPP691" s="48"/>
      <c r="NPQ691" s="48"/>
      <c r="NPR691" s="48"/>
      <c r="NPS691" s="48"/>
      <c r="NPT691" s="48"/>
      <c r="NPU691" s="48"/>
      <c r="NPV691" s="48"/>
      <c r="NPW691" s="48"/>
      <c r="NPX691" s="48"/>
      <c r="NPY691" s="48"/>
      <c r="NPZ691" s="48"/>
      <c r="NQA691" s="48"/>
      <c r="NQB691" s="48"/>
      <c r="NQC691" s="48"/>
      <c r="NQD691" s="48"/>
      <c r="NQE691" s="48"/>
      <c r="NQF691" s="48"/>
      <c r="NQG691" s="48"/>
      <c r="NQH691" s="48"/>
      <c r="NQI691" s="48"/>
      <c r="NQJ691" s="48"/>
      <c r="NQK691" s="48"/>
      <c r="NQL691" s="48"/>
      <c r="NQM691" s="48"/>
      <c r="NQN691" s="48"/>
      <c r="NQO691" s="48"/>
      <c r="NQP691" s="48"/>
      <c r="NQQ691" s="48"/>
      <c r="NQR691" s="48"/>
      <c r="NQS691" s="48"/>
      <c r="NQT691" s="48"/>
      <c r="NQU691" s="48"/>
      <c r="NQV691" s="48"/>
      <c r="NQW691" s="48"/>
      <c r="NQX691" s="48"/>
      <c r="NQY691" s="48"/>
      <c r="NQZ691" s="48"/>
      <c r="NRA691" s="48"/>
      <c r="NRB691" s="48"/>
      <c r="NRC691" s="48"/>
      <c r="NRD691" s="48"/>
      <c r="NRE691" s="48"/>
      <c r="NRF691" s="48"/>
      <c r="NRG691" s="48"/>
      <c r="NRH691" s="48"/>
      <c r="NRI691" s="48"/>
      <c r="NRJ691" s="48"/>
      <c r="NRK691" s="48"/>
      <c r="NRL691" s="48"/>
      <c r="NRM691" s="48"/>
      <c r="NRN691" s="48"/>
      <c r="NRO691" s="48"/>
      <c r="NRP691" s="48"/>
      <c r="NRQ691" s="48"/>
      <c r="NRR691" s="48"/>
      <c r="NRS691" s="48"/>
      <c r="NRT691" s="48"/>
      <c r="NRU691" s="48"/>
      <c r="NRV691" s="48"/>
      <c r="NRW691" s="48"/>
      <c r="NRX691" s="48"/>
      <c r="NRY691" s="48"/>
      <c r="NRZ691" s="48"/>
      <c r="NSA691" s="48"/>
      <c r="NSB691" s="48"/>
      <c r="NSC691" s="48"/>
      <c r="NSD691" s="48"/>
      <c r="NSE691" s="48"/>
      <c r="NSF691" s="48"/>
      <c r="NSG691" s="48"/>
      <c r="NSH691" s="48"/>
      <c r="NSI691" s="48"/>
      <c r="NSJ691" s="48"/>
      <c r="NSK691" s="48"/>
      <c r="NSL691" s="48"/>
      <c r="NSM691" s="48"/>
      <c r="NSN691" s="48"/>
      <c r="NSO691" s="48"/>
      <c r="NSP691" s="48"/>
      <c r="NSQ691" s="48"/>
      <c r="NSR691" s="48"/>
      <c r="NSS691" s="48"/>
      <c r="NST691" s="48"/>
      <c r="NSU691" s="48"/>
      <c r="NSV691" s="48"/>
      <c r="NSW691" s="48"/>
      <c r="NSX691" s="48"/>
      <c r="NSY691" s="48"/>
      <c r="NSZ691" s="48"/>
      <c r="NTA691" s="48"/>
      <c r="NTB691" s="48"/>
      <c r="NTC691" s="48"/>
      <c r="NTD691" s="48"/>
      <c r="NTE691" s="48"/>
      <c r="NTF691" s="48"/>
      <c r="NTG691" s="48"/>
      <c r="NTH691" s="48"/>
      <c r="NTI691" s="48"/>
      <c r="NTJ691" s="48"/>
      <c r="NTK691" s="48"/>
      <c r="NTL691" s="48"/>
      <c r="NTM691" s="48"/>
      <c r="NTN691" s="48"/>
      <c r="NTO691" s="48"/>
      <c r="NTP691" s="48"/>
      <c r="NTQ691" s="48"/>
      <c r="NTR691" s="48"/>
      <c r="NTS691" s="48"/>
      <c r="NTT691" s="48"/>
      <c r="NTU691" s="48"/>
      <c r="NTV691" s="48"/>
      <c r="NTW691" s="48"/>
      <c r="NTX691" s="48"/>
      <c r="NTY691" s="48"/>
      <c r="NTZ691" s="48"/>
      <c r="NUA691" s="48"/>
      <c r="NUB691" s="48"/>
      <c r="NUC691" s="48"/>
      <c r="NUD691" s="48"/>
      <c r="NUE691" s="48"/>
      <c r="NUF691" s="48"/>
      <c r="NUG691" s="48"/>
      <c r="NUH691" s="48"/>
      <c r="NUI691" s="48"/>
      <c r="NUJ691" s="48"/>
      <c r="NUK691" s="48"/>
      <c r="NUL691" s="48"/>
      <c r="NUM691" s="48"/>
      <c r="NUN691" s="48"/>
      <c r="NUO691" s="48"/>
      <c r="NUP691" s="48"/>
      <c r="NUQ691" s="48"/>
      <c r="NUR691" s="48"/>
      <c r="NUS691" s="48"/>
      <c r="NUT691" s="48"/>
      <c r="NUU691" s="48"/>
      <c r="NUV691" s="48"/>
      <c r="NUW691" s="48"/>
      <c r="NUX691" s="48"/>
      <c r="NUY691" s="48"/>
      <c r="NUZ691" s="48"/>
      <c r="NVA691" s="48"/>
      <c r="NVB691" s="48"/>
      <c r="NVC691" s="48"/>
      <c r="NVD691" s="48"/>
      <c r="NVE691" s="48"/>
      <c r="NVF691" s="48"/>
      <c r="NVG691" s="48"/>
      <c r="NVH691" s="48"/>
      <c r="NVI691" s="48"/>
      <c r="NVJ691" s="48"/>
      <c r="NVK691" s="48"/>
      <c r="NVL691" s="48"/>
      <c r="NVM691" s="48"/>
      <c r="NVN691" s="48"/>
      <c r="NVO691" s="48"/>
      <c r="NVP691" s="48"/>
      <c r="NVQ691" s="48"/>
      <c r="NVR691" s="48"/>
      <c r="NVS691" s="48"/>
      <c r="NVT691" s="48"/>
      <c r="NVU691" s="48"/>
      <c r="NVV691" s="48"/>
      <c r="NVW691" s="48"/>
      <c r="NVX691" s="48"/>
      <c r="NVY691" s="48"/>
      <c r="NVZ691" s="48"/>
      <c r="NWA691" s="48"/>
      <c r="NWB691" s="48"/>
      <c r="NWC691" s="48"/>
      <c r="NWD691" s="48"/>
      <c r="NWE691" s="48"/>
      <c r="NWF691" s="48"/>
      <c r="NWG691" s="48"/>
      <c r="NWH691" s="48"/>
      <c r="NWI691" s="48"/>
      <c r="NWJ691" s="48"/>
      <c r="NWK691" s="48"/>
      <c r="NWL691" s="48"/>
      <c r="NWM691" s="48"/>
      <c r="NWN691" s="48"/>
      <c r="NWO691" s="48"/>
      <c r="NWP691" s="48"/>
      <c r="NWQ691" s="48"/>
      <c r="NWR691" s="48"/>
      <c r="NWS691" s="48"/>
      <c r="NWT691" s="48"/>
      <c r="NWU691" s="48"/>
      <c r="NWV691" s="48"/>
      <c r="NWW691" s="48"/>
      <c r="NWX691" s="48"/>
      <c r="NWY691" s="48"/>
      <c r="NWZ691" s="48"/>
      <c r="NXA691" s="48"/>
      <c r="NXB691" s="48"/>
      <c r="NXC691" s="48"/>
      <c r="NXD691" s="48"/>
      <c r="NXE691" s="48"/>
      <c r="NXF691" s="48"/>
      <c r="NXG691" s="48"/>
      <c r="NXH691" s="48"/>
      <c r="NXI691" s="48"/>
      <c r="NXJ691" s="48"/>
      <c r="NXK691" s="48"/>
      <c r="NXL691" s="48"/>
      <c r="NXM691" s="48"/>
      <c r="NXN691" s="48"/>
      <c r="NXO691" s="48"/>
      <c r="NXP691" s="48"/>
      <c r="NXQ691" s="48"/>
      <c r="NXR691" s="48"/>
      <c r="NXS691" s="48"/>
      <c r="NXT691" s="48"/>
      <c r="NXU691" s="48"/>
      <c r="NXV691" s="48"/>
      <c r="NXW691" s="48"/>
      <c r="NXX691" s="48"/>
      <c r="NXY691" s="48"/>
      <c r="NXZ691" s="48"/>
      <c r="NYA691" s="48"/>
      <c r="NYB691" s="48"/>
      <c r="NYC691" s="48"/>
      <c r="NYD691" s="48"/>
      <c r="NYE691" s="48"/>
      <c r="NYF691" s="48"/>
      <c r="NYG691" s="48"/>
      <c r="NYH691" s="48"/>
      <c r="NYI691" s="48"/>
      <c r="NYJ691" s="48"/>
      <c r="NYK691" s="48"/>
      <c r="NYL691" s="48"/>
      <c r="NYM691" s="48"/>
      <c r="NYN691" s="48"/>
      <c r="NYO691" s="48"/>
      <c r="NYP691" s="48"/>
      <c r="NYQ691" s="48"/>
      <c r="NYR691" s="48"/>
      <c r="NYS691" s="48"/>
      <c r="NYT691" s="48"/>
      <c r="NYU691" s="48"/>
      <c r="NYV691" s="48"/>
      <c r="NYW691" s="48"/>
      <c r="NYX691" s="48"/>
      <c r="NYY691" s="48"/>
      <c r="NYZ691" s="48"/>
      <c r="NZA691" s="48"/>
      <c r="NZB691" s="48"/>
      <c r="NZC691" s="48"/>
      <c r="NZD691" s="48"/>
      <c r="NZE691" s="48"/>
      <c r="NZF691" s="48"/>
      <c r="NZG691" s="48"/>
      <c r="NZH691" s="48"/>
      <c r="NZI691" s="48"/>
      <c r="NZJ691" s="48"/>
      <c r="NZK691" s="48"/>
      <c r="NZL691" s="48"/>
      <c r="NZM691" s="48"/>
      <c r="NZN691" s="48"/>
      <c r="NZO691" s="48"/>
      <c r="NZP691" s="48"/>
      <c r="NZQ691" s="48"/>
      <c r="NZR691" s="48"/>
      <c r="NZS691" s="48"/>
      <c r="NZT691" s="48"/>
      <c r="NZU691" s="48"/>
      <c r="NZV691" s="48"/>
      <c r="NZW691" s="48"/>
      <c r="NZX691" s="48"/>
      <c r="NZY691" s="48"/>
      <c r="NZZ691" s="48"/>
      <c r="OAA691" s="48"/>
      <c r="OAB691" s="48"/>
      <c r="OAC691" s="48"/>
      <c r="OAD691" s="48"/>
      <c r="OAE691" s="48"/>
      <c r="OAF691" s="48"/>
      <c r="OAG691" s="48"/>
      <c r="OAH691" s="48"/>
      <c r="OAI691" s="48"/>
      <c r="OAJ691" s="48"/>
      <c r="OAK691" s="48"/>
      <c r="OAL691" s="48"/>
      <c r="OAM691" s="48"/>
      <c r="OAN691" s="48"/>
      <c r="OAO691" s="48"/>
      <c r="OAP691" s="48"/>
      <c r="OAQ691" s="48"/>
      <c r="OAR691" s="48"/>
      <c r="OAS691" s="48"/>
      <c r="OAT691" s="48"/>
      <c r="OAU691" s="48"/>
      <c r="OAV691" s="48"/>
      <c r="OAW691" s="48"/>
      <c r="OAX691" s="48"/>
      <c r="OAY691" s="48"/>
      <c r="OAZ691" s="48"/>
      <c r="OBA691" s="48"/>
      <c r="OBB691" s="48"/>
      <c r="OBC691" s="48"/>
      <c r="OBD691" s="48"/>
      <c r="OBE691" s="48"/>
      <c r="OBF691" s="48"/>
      <c r="OBG691" s="48"/>
      <c r="OBH691" s="48"/>
      <c r="OBI691" s="48"/>
      <c r="OBJ691" s="48"/>
      <c r="OBK691" s="48"/>
      <c r="OBL691" s="48"/>
      <c r="OBM691" s="48"/>
      <c r="OBN691" s="48"/>
      <c r="OBO691" s="48"/>
      <c r="OBP691" s="48"/>
      <c r="OBQ691" s="48"/>
      <c r="OBR691" s="48"/>
      <c r="OBS691" s="48"/>
      <c r="OBT691" s="48"/>
      <c r="OBU691" s="48"/>
      <c r="OBV691" s="48"/>
      <c r="OBW691" s="48"/>
      <c r="OBX691" s="48"/>
      <c r="OBY691" s="48"/>
      <c r="OBZ691" s="48"/>
      <c r="OCA691" s="48"/>
      <c r="OCB691" s="48"/>
      <c r="OCC691" s="48"/>
      <c r="OCD691" s="48"/>
      <c r="OCE691" s="48"/>
      <c r="OCF691" s="48"/>
      <c r="OCG691" s="48"/>
      <c r="OCH691" s="48"/>
      <c r="OCI691" s="48"/>
      <c r="OCJ691" s="48"/>
      <c r="OCK691" s="48"/>
      <c r="OCL691" s="48"/>
      <c r="OCM691" s="48"/>
      <c r="OCN691" s="48"/>
      <c r="OCO691" s="48"/>
      <c r="OCP691" s="48"/>
      <c r="OCQ691" s="48"/>
      <c r="OCR691" s="48"/>
      <c r="OCS691" s="48"/>
      <c r="OCT691" s="48"/>
      <c r="OCU691" s="48"/>
      <c r="OCV691" s="48"/>
      <c r="OCW691" s="48"/>
      <c r="OCX691" s="48"/>
      <c r="OCY691" s="48"/>
      <c r="OCZ691" s="48"/>
      <c r="ODA691" s="48"/>
      <c r="ODB691" s="48"/>
      <c r="ODC691" s="48"/>
      <c r="ODD691" s="48"/>
      <c r="ODE691" s="48"/>
      <c r="ODF691" s="48"/>
      <c r="ODG691" s="48"/>
      <c r="ODH691" s="48"/>
      <c r="ODI691" s="48"/>
      <c r="ODJ691" s="48"/>
      <c r="ODK691" s="48"/>
      <c r="ODL691" s="48"/>
      <c r="ODM691" s="48"/>
      <c r="ODN691" s="48"/>
      <c r="ODO691" s="48"/>
      <c r="ODP691" s="48"/>
      <c r="ODQ691" s="48"/>
      <c r="ODR691" s="48"/>
      <c r="ODS691" s="48"/>
      <c r="ODT691" s="48"/>
      <c r="ODU691" s="48"/>
      <c r="ODV691" s="48"/>
      <c r="ODW691" s="48"/>
      <c r="ODX691" s="48"/>
      <c r="ODY691" s="48"/>
      <c r="ODZ691" s="48"/>
      <c r="OEA691" s="48"/>
      <c r="OEB691" s="48"/>
      <c r="OEC691" s="48"/>
      <c r="OED691" s="48"/>
      <c r="OEE691" s="48"/>
      <c r="OEF691" s="48"/>
      <c r="OEG691" s="48"/>
      <c r="OEH691" s="48"/>
      <c r="OEI691" s="48"/>
      <c r="OEJ691" s="48"/>
      <c r="OEK691" s="48"/>
      <c r="OEL691" s="48"/>
      <c r="OEM691" s="48"/>
      <c r="OEN691" s="48"/>
      <c r="OEO691" s="48"/>
      <c r="OEP691" s="48"/>
      <c r="OEQ691" s="48"/>
      <c r="OER691" s="48"/>
      <c r="OES691" s="48"/>
      <c r="OET691" s="48"/>
      <c r="OEU691" s="48"/>
      <c r="OEV691" s="48"/>
      <c r="OEW691" s="48"/>
      <c r="OEX691" s="48"/>
      <c r="OEY691" s="48"/>
      <c r="OEZ691" s="48"/>
      <c r="OFA691" s="48"/>
      <c r="OFB691" s="48"/>
      <c r="OFC691" s="48"/>
      <c r="OFD691" s="48"/>
      <c r="OFE691" s="48"/>
      <c r="OFF691" s="48"/>
      <c r="OFG691" s="48"/>
      <c r="OFH691" s="48"/>
      <c r="OFI691" s="48"/>
      <c r="OFJ691" s="48"/>
      <c r="OFK691" s="48"/>
      <c r="OFL691" s="48"/>
      <c r="OFM691" s="48"/>
      <c r="OFN691" s="48"/>
      <c r="OFO691" s="48"/>
      <c r="OFP691" s="48"/>
      <c r="OFQ691" s="48"/>
      <c r="OFR691" s="48"/>
      <c r="OFS691" s="48"/>
      <c r="OFT691" s="48"/>
      <c r="OFU691" s="48"/>
      <c r="OFV691" s="48"/>
      <c r="OFW691" s="48"/>
      <c r="OFX691" s="48"/>
      <c r="OFY691" s="48"/>
      <c r="OFZ691" s="48"/>
      <c r="OGA691" s="48"/>
      <c r="OGB691" s="48"/>
      <c r="OGC691" s="48"/>
      <c r="OGD691" s="48"/>
      <c r="OGE691" s="48"/>
      <c r="OGF691" s="48"/>
      <c r="OGG691" s="48"/>
      <c r="OGH691" s="48"/>
      <c r="OGI691" s="48"/>
      <c r="OGJ691" s="48"/>
      <c r="OGK691" s="48"/>
      <c r="OGL691" s="48"/>
      <c r="OGM691" s="48"/>
      <c r="OGN691" s="48"/>
      <c r="OGO691" s="48"/>
      <c r="OGP691" s="48"/>
      <c r="OGQ691" s="48"/>
      <c r="OGR691" s="48"/>
      <c r="OGS691" s="48"/>
      <c r="OGT691" s="48"/>
      <c r="OGU691" s="48"/>
      <c r="OGV691" s="48"/>
      <c r="OGW691" s="48"/>
      <c r="OGX691" s="48"/>
      <c r="OGY691" s="48"/>
      <c r="OGZ691" s="48"/>
      <c r="OHA691" s="48"/>
      <c r="OHB691" s="48"/>
      <c r="OHC691" s="48"/>
      <c r="OHD691" s="48"/>
      <c r="OHE691" s="48"/>
      <c r="OHF691" s="48"/>
      <c r="OHG691" s="48"/>
      <c r="OHH691" s="48"/>
      <c r="OHI691" s="48"/>
      <c r="OHJ691" s="48"/>
      <c r="OHK691" s="48"/>
      <c r="OHL691" s="48"/>
      <c r="OHM691" s="48"/>
      <c r="OHN691" s="48"/>
      <c r="OHO691" s="48"/>
      <c r="OHP691" s="48"/>
      <c r="OHQ691" s="48"/>
      <c r="OHR691" s="48"/>
      <c r="OHS691" s="48"/>
      <c r="OHT691" s="48"/>
      <c r="OHU691" s="48"/>
      <c r="OHV691" s="48"/>
      <c r="OHW691" s="48"/>
      <c r="OHX691" s="48"/>
      <c r="OHY691" s="48"/>
      <c r="OHZ691" s="48"/>
      <c r="OIA691" s="48"/>
      <c r="OIB691" s="48"/>
      <c r="OIC691" s="48"/>
      <c r="OID691" s="48"/>
      <c r="OIE691" s="48"/>
      <c r="OIF691" s="48"/>
      <c r="OIG691" s="48"/>
      <c r="OIH691" s="48"/>
      <c r="OII691" s="48"/>
      <c r="OIJ691" s="48"/>
      <c r="OIK691" s="48"/>
      <c r="OIL691" s="48"/>
      <c r="OIM691" s="48"/>
      <c r="OIN691" s="48"/>
      <c r="OIO691" s="48"/>
      <c r="OIP691" s="48"/>
      <c r="OIQ691" s="48"/>
      <c r="OIR691" s="48"/>
      <c r="OIS691" s="48"/>
      <c r="OIT691" s="48"/>
      <c r="OIU691" s="48"/>
      <c r="OIV691" s="48"/>
      <c r="OIW691" s="48"/>
      <c r="OIX691" s="48"/>
      <c r="OIY691" s="48"/>
      <c r="OIZ691" s="48"/>
      <c r="OJA691" s="48"/>
      <c r="OJB691" s="48"/>
      <c r="OJC691" s="48"/>
      <c r="OJD691" s="48"/>
      <c r="OJE691" s="48"/>
      <c r="OJF691" s="48"/>
      <c r="OJG691" s="48"/>
      <c r="OJH691" s="48"/>
      <c r="OJI691" s="48"/>
      <c r="OJJ691" s="48"/>
      <c r="OJK691" s="48"/>
      <c r="OJL691" s="48"/>
      <c r="OJM691" s="48"/>
      <c r="OJN691" s="48"/>
      <c r="OJO691" s="48"/>
      <c r="OJP691" s="48"/>
      <c r="OJQ691" s="48"/>
      <c r="OJR691" s="48"/>
      <c r="OJS691" s="48"/>
      <c r="OJT691" s="48"/>
      <c r="OJU691" s="48"/>
      <c r="OJV691" s="48"/>
      <c r="OJW691" s="48"/>
      <c r="OJX691" s="48"/>
      <c r="OJY691" s="48"/>
      <c r="OJZ691" s="48"/>
      <c r="OKA691" s="48"/>
      <c r="OKB691" s="48"/>
      <c r="OKC691" s="48"/>
      <c r="OKD691" s="48"/>
      <c r="OKE691" s="48"/>
      <c r="OKF691" s="48"/>
      <c r="OKG691" s="48"/>
      <c r="OKH691" s="48"/>
      <c r="OKI691" s="48"/>
      <c r="OKJ691" s="48"/>
      <c r="OKK691" s="48"/>
      <c r="OKL691" s="48"/>
      <c r="OKM691" s="48"/>
      <c r="OKN691" s="48"/>
      <c r="OKO691" s="48"/>
      <c r="OKP691" s="48"/>
      <c r="OKQ691" s="48"/>
      <c r="OKR691" s="48"/>
      <c r="OKS691" s="48"/>
      <c r="OKT691" s="48"/>
      <c r="OKU691" s="48"/>
      <c r="OKV691" s="48"/>
      <c r="OKW691" s="48"/>
      <c r="OKX691" s="48"/>
      <c r="OKY691" s="48"/>
      <c r="OKZ691" s="48"/>
      <c r="OLA691" s="48"/>
      <c r="OLB691" s="48"/>
      <c r="OLC691" s="48"/>
      <c r="OLD691" s="48"/>
      <c r="OLE691" s="48"/>
      <c r="OLF691" s="48"/>
      <c r="OLG691" s="48"/>
      <c r="OLH691" s="48"/>
      <c r="OLI691" s="48"/>
      <c r="OLJ691" s="48"/>
      <c r="OLK691" s="48"/>
      <c r="OLL691" s="48"/>
      <c r="OLM691" s="48"/>
      <c r="OLN691" s="48"/>
      <c r="OLO691" s="48"/>
      <c r="OLP691" s="48"/>
      <c r="OLQ691" s="48"/>
      <c r="OLR691" s="48"/>
      <c r="OLS691" s="48"/>
      <c r="OLT691" s="48"/>
      <c r="OLU691" s="48"/>
      <c r="OLV691" s="48"/>
      <c r="OLW691" s="48"/>
      <c r="OLX691" s="48"/>
      <c r="OLY691" s="48"/>
      <c r="OLZ691" s="48"/>
      <c r="OMA691" s="48"/>
      <c r="OMB691" s="48"/>
      <c r="OMC691" s="48"/>
      <c r="OMD691" s="48"/>
      <c r="OME691" s="48"/>
      <c r="OMF691" s="48"/>
      <c r="OMG691" s="48"/>
      <c r="OMH691" s="48"/>
      <c r="OMI691" s="48"/>
      <c r="OMJ691" s="48"/>
      <c r="OMK691" s="48"/>
      <c r="OML691" s="48"/>
      <c r="OMM691" s="48"/>
      <c r="OMN691" s="48"/>
      <c r="OMO691" s="48"/>
      <c r="OMP691" s="48"/>
      <c r="OMQ691" s="48"/>
      <c r="OMR691" s="48"/>
      <c r="OMS691" s="48"/>
      <c r="OMT691" s="48"/>
      <c r="OMU691" s="48"/>
      <c r="OMV691" s="48"/>
      <c r="OMW691" s="48"/>
      <c r="OMX691" s="48"/>
      <c r="OMY691" s="48"/>
      <c r="OMZ691" s="48"/>
      <c r="ONA691" s="48"/>
      <c r="ONB691" s="48"/>
      <c r="ONC691" s="48"/>
      <c r="OND691" s="48"/>
      <c r="ONE691" s="48"/>
      <c r="ONF691" s="48"/>
      <c r="ONG691" s="48"/>
      <c r="ONH691" s="48"/>
      <c r="ONI691" s="48"/>
      <c r="ONJ691" s="48"/>
      <c r="ONK691" s="48"/>
      <c r="ONL691" s="48"/>
      <c r="ONM691" s="48"/>
      <c r="ONN691" s="48"/>
      <c r="ONO691" s="48"/>
      <c r="ONP691" s="48"/>
      <c r="ONQ691" s="48"/>
      <c r="ONR691" s="48"/>
      <c r="ONS691" s="48"/>
      <c r="ONT691" s="48"/>
      <c r="ONU691" s="48"/>
      <c r="ONV691" s="48"/>
      <c r="ONW691" s="48"/>
      <c r="ONX691" s="48"/>
      <c r="ONY691" s="48"/>
      <c r="ONZ691" s="48"/>
      <c r="OOA691" s="48"/>
      <c r="OOB691" s="48"/>
      <c r="OOC691" s="48"/>
      <c r="OOD691" s="48"/>
      <c r="OOE691" s="48"/>
      <c r="OOF691" s="48"/>
      <c r="OOG691" s="48"/>
      <c r="OOH691" s="48"/>
      <c r="OOI691" s="48"/>
      <c r="OOJ691" s="48"/>
      <c r="OOK691" s="48"/>
      <c r="OOL691" s="48"/>
      <c r="OOM691" s="48"/>
      <c r="OON691" s="48"/>
      <c r="OOO691" s="48"/>
      <c r="OOP691" s="48"/>
      <c r="OOQ691" s="48"/>
      <c r="OOR691" s="48"/>
      <c r="OOS691" s="48"/>
      <c r="OOT691" s="48"/>
      <c r="OOU691" s="48"/>
      <c r="OOV691" s="48"/>
      <c r="OOW691" s="48"/>
      <c r="OOX691" s="48"/>
      <c r="OOY691" s="48"/>
      <c r="OOZ691" s="48"/>
      <c r="OPA691" s="48"/>
      <c r="OPB691" s="48"/>
      <c r="OPC691" s="48"/>
      <c r="OPD691" s="48"/>
      <c r="OPE691" s="48"/>
      <c r="OPF691" s="48"/>
      <c r="OPG691" s="48"/>
      <c r="OPH691" s="48"/>
      <c r="OPI691" s="48"/>
      <c r="OPJ691" s="48"/>
      <c r="OPK691" s="48"/>
      <c r="OPL691" s="48"/>
      <c r="OPM691" s="48"/>
      <c r="OPN691" s="48"/>
      <c r="OPO691" s="48"/>
      <c r="OPP691" s="48"/>
      <c r="OPQ691" s="48"/>
      <c r="OPR691" s="48"/>
      <c r="OPS691" s="48"/>
      <c r="OPT691" s="48"/>
      <c r="OPU691" s="48"/>
      <c r="OPV691" s="48"/>
      <c r="OPW691" s="48"/>
      <c r="OPX691" s="48"/>
      <c r="OPY691" s="48"/>
      <c r="OPZ691" s="48"/>
      <c r="OQA691" s="48"/>
      <c r="OQB691" s="48"/>
      <c r="OQC691" s="48"/>
      <c r="OQD691" s="48"/>
      <c r="OQE691" s="48"/>
      <c r="OQF691" s="48"/>
      <c r="OQG691" s="48"/>
      <c r="OQH691" s="48"/>
      <c r="OQI691" s="48"/>
      <c r="OQJ691" s="48"/>
      <c r="OQK691" s="48"/>
      <c r="OQL691" s="48"/>
      <c r="OQM691" s="48"/>
      <c r="OQN691" s="48"/>
      <c r="OQO691" s="48"/>
      <c r="OQP691" s="48"/>
      <c r="OQQ691" s="48"/>
      <c r="OQR691" s="48"/>
      <c r="OQS691" s="48"/>
      <c r="OQT691" s="48"/>
      <c r="OQU691" s="48"/>
      <c r="OQV691" s="48"/>
      <c r="OQW691" s="48"/>
      <c r="OQX691" s="48"/>
      <c r="OQY691" s="48"/>
      <c r="OQZ691" s="48"/>
      <c r="ORA691" s="48"/>
      <c r="ORB691" s="48"/>
      <c r="ORC691" s="48"/>
      <c r="ORD691" s="48"/>
      <c r="ORE691" s="48"/>
      <c r="ORF691" s="48"/>
      <c r="ORG691" s="48"/>
      <c r="ORH691" s="48"/>
      <c r="ORI691" s="48"/>
      <c r="ORJ691" s="48"/>
      <c r="ORK691" s="48"/>
      <c r="ORL691" s="48"/>
      <c r="ORM691" s="48"/>
      <c r="ORN691" s="48"/>
      <c r="ORO691" s="48"/>
      <c r="ORP691" s="48"/>
      <c r="ORQ691" s="48"/>
      <c r="ORR691" s="48"/>
      <c r="ORS691" s="48"/>
      <c r="ORT691" s="48"/>
      <c r="ORU691" s="48"/>
      <c r="ORV691" s="48"/>
      <c r="ORW691" s="48"/>
      <c r="ORX691" s="48"/>
      <c r="ORY691" s="48"/>
      <c r="ORZ691" s="48"/>
      <c r="OSA691" s="48"/>
      <c r="OSB691" s="48"/>
      <c r="OSC691" s="48"/>
      <c r="OSD691" s="48"/>
      <c r="OSE691" s="48"/>
      <c r="OSF691" s="48"/>
      <c r="OSG691" s="48"/>
      <c r="OSH691" s="48"/>
      <c r="OSI691" s="48"/>
      <c r="OSJ691" s="48"/>
      <c r="OSK691" s="48"/>
      <c r="OSL691" s="48"/>
      <c r="OSM691" s="48"/>
      <c r="OSN691" s="48"/>
      <c r="OSO691" s="48"/>
      <c r="OSP691" s="48"/>
      <c r="OSQ691" s="48"/>
      <c r="OSR691" s="48"/>
      <c r="OSS691" s="48"/>
      <c r="OST691" s="48"/>
      <c r="OSU691" s="48"/>
      <c r="OSV691" s="48"/>
      <c r="OSW691" s="48"/>
      <c r="OSX691" s="48"/>
      <c r="OSY691" s="48"/>
      <c r="OSZ691" s="48"/>
      <c r="OTA691" s="48"/>
      <c r="OTB691" s="48"/>
      <c r="OTC691" s="48"/>
      <c r="OTD691" s="48"/>
      <c r="OTE691" s="48"/>
      <c r="OTF691" s="48"/>
      <c r="OTG691" s="48"/>
      <c r="OTH691" s="48"/>
      <c r="OTI691" s="48"/>
      <c r="OTJ691" s="48"/>
      <c r="OTK691" s="48"/>
      <c r="OTL691" s="48"/>
      <c r="OTM691" s="48"/>
      <c r="OTN691" s="48"/>
      <c r="OTO691" s="48"/>
      <c r="OTP691" s="48"/>
      <c r="OTQ691" s="48"/>
      <c r="OTR691" s="48"/>
      <c r="OTS691" s="48"/>
      <c r="OTT691" s="48"/>
      <c r="OTU691" s="48"/>
      <c r="OTV691" s="48"/>
      <c r="OTW691" s="48"/>
      <c r="OTX691" s="48"/>
      <c r="OTY691" s="48"/>
      <c r="OTZ691" s="48"/>
      <c r="OUA691" s="48"/>
      <c r="OUB691" s="48"/>
      <c r="OUC691" s="48"/>
      <c r="OUD691" s="48"/>
      <c r="OUE691" s="48"/>
      <c r="OUF691" s="48"/>
      <c r="OUG691" s="48"/>
      <c r="OUH691" s="48"/>
      <c r="OUI691" s="48"/>
      <c r="OUJ691" s="48"/>
      <c r="OUK691" s="48"/>
      <c r="OUL691" s="48"/>
      <c r="OUM691" s="48"/>
      <c r="OUN691" s="48"/>
      <c r="OUO691" s="48"/>
      <c r="OUP691" s="48"/>
      <c r="OUQ691" s="48"/>
      <c r="OUR691" s="48"/>
      <c r="OUS691" s="48"/>
      <c r="OUT691" s="48"/>
      <c r="OUU691" s="48"/>
      <c r="OUV691" s="48"/>
      <c r="OUW691" s="48"/>
      <c r="OUX691" s="48"/>
      <c r="OUY691" s="48"/>
      <c r="OUZ691" s="48"/>
      <c r="OVA691" s="48"/>
      <c r="OVB691" s="48"/>
      <c r="OVC691" s="48"/>
      <c r="OVD691" s="48"/>
      <c r="OVE691" s="48"/>
      <c r="OVF691" s="48"/>
      <c r="OVG691" s="48"/>
      <c r="OVH691" s="48"/>
      <c r="OVI691" s="48"/>
      <c r="OVJ691" s="48"/>
      <c r="OVK691" s="48"/>
      <c r="OVL691" s="48"/>
      <c r="OVM691" s="48"/>
      <c r="OVN691" s="48"/>
      <c r="OVO691" s="48"/>
      <c r="OVP691" s="48"/>
      <c r="OVQ691" s="48"/>
      <c r="OVR691" s="48"/>
      <c r="OVS691" s="48"/>
      <c r="OVT691" s="48"/>
      <c r="OVU691" s="48"/>
      <c r="OVV691" s="48"/>
      <c r="OVW691" s="48"/>
      <c r="OVX691" s="48"/>
      <c r="OVY691" s="48"/>
      <c r="OVZ691" s="48"/>
      <c r="OWA691" s="48"/>
      <c r="OWB691" s="48"/>
      <c r="OWC691" s="48"/>
      <c r="OWD691" s="48"/>
      <c r="OWE691" s="48"/>
      <c r="OWF691" s="48"/>
      <c r="OWG691" s="48"/>
      <c r="OWH691" s="48"/>
      <c r="OWI691" s="48"/>
      <c r="OWJ691" s="48"/>
      <c r="OWK691" s="48"/>
      <c r="OWL691" s="48"/>
      <c r="OWM691" s="48"/>
      <c r="OWN691" s="48"/>
      <c r="OWO691" s="48"/>
      <c r="OWP691" s="48"/>
      <c r="OWQ691" s="48"/>
      <c r="OWR691" s="48"/>
      <c r="OWS691" s="48"/>
      <c r="OWT691" s="48"/>
      <c r="OWU691" s="48"/>
      <c r="OWV691" s="48"/>
      <c r="OWW691" s="48"/>
      <c r="OWX691" s="48"/>
      <c r="OWY691" s="48"/>
      <c r="OWZ691" s="48"/>
      <c r="OXA691" s="48"/>
      <c r="OXB691" s="48"/>
      <c r="OXC691" s="48"/>
      <c r="OXD691" s="48"/>
      <c r="OXE691" s="48"/>
      <c r="OXF691" s="48"/>
      <c r="OXG691" s="48"/>
      <c r="OXH691" s="48"/>
      <c r="OXI691" s="48"/>
      <c r="OXJ691" s="48"/>
      <c r="OXK691" s="48"/>
      <c r="OXL691" s="48"/>
      <c r="OXM691" s="48"/>
      <c r="OXN691" s="48"/>
      <c r="OXO691" s="48"/>
      <c r="OXP691" s="48"/>
      <c r="OXQ691" s="48"/>
      <c r="OXR691" s="48"/>
      <c r="OXS691" s="48"/>
      <c r="OXT691" s="48"/>
      <c r="OXU691" s="48"/>
      <c r="OXV691" s="48"/>
      <c r="OXW691" s="48"/>
      <c r="OXX691" s="48"/>
      <c r="OXY691" s="48"/>
      <c r="OXZ691" s="48"/>
      <c r="OYA691" s="48"/>
      <c r="OYB691" s="48"/>
      <c r="OYC691" s="48"/>
      <c r="OYD691" s="48"/>
      <c r="OYE691" s="48"/>
      <c r="OYF691" s="48"/>
      <c r="OYG691" s="48"/>
      <c r="OYH691" s="48"/>
      <c r="OYI691" s="48"/>
      <c r="OYJ691" s="48"/>
      <c r="OYK691" s="48"/>
      <c r="OYL691" s="48"/>
      <c r="OYM691" s="48"/>
      <c r="OYN691" s="48"/>
      <c r="OYO691" s="48"/>
      <c r="OYP691" s="48"/>
      <c r="OYQ691" s="48"/>
      <c r="OYR691" s="48"/>
      <c r="OYS691" s="48"/>
      <c r="OYT691" s="48"/>
      <c r="OYU691" s="48"/>
      <c r="OYV691" s="48"/>
      <c r="OYW691" s="48"/>
      <c r="OYX691" s="48"/>
      <c r="OYY691" s="48"/>
      <c r="OYZ691" s="48"/>
      <c r="OZA691" s="48"/>
      <c r="OZB691" s="48"/>
      <c r="OZC691" s="48"/>
      <c r="OZD691" s="48"/>
      <c r="OZE691" s="48"/>
      <c r="OZF691" s="48"/>
      <c r="OZG691" s="48"/>
      <c r="OZH691" s="48"/>
      <c r="OZI691" s="48"/>
      <c r="OZJ691" s="48"/>
      <c r="OZK691" s="48"/>
      <c r="OZL691" s="48"/>
      <c r="OZM691" s="48"/>
      <c r="OZN691" s="48"/>
      <c r="OZO691" s="48"/>
      <c r="OZP691" s="48"/>
      <c r="OZQ691" s="48"/>
      <c r="OZR691" s="48"/>
      <c r="OZS691" s="48"/>
      <c r="OZT691" s="48"/>
      <c r="OZU691" s="48"/>
      <c r="OZV691" s="48"/>
      <c r="OZW691" s="48"/>
      <c r="OZX691" s="48"/>
      <c r="OZY691" s="48"/>
      <c r="OZZ691" s="48"/>
      <c r="PAA691" s="48"/>
      <c r="PAB691" s="48"/>
      <c r="PAC691" s="48"/>
      <c r="PAD691" s="48"/>
      <c r="PAE691" s="48"/>
      <c r="PAF691" s="48"/>
      <c r="PAG691" s="48"/>
      <c r="PAH691" s="48"/>
      <c r="PAI691" s="48"/>
      <c r="PAJ691" s="48"/>
      <c r="PAK691" s="48"/>
      <c r="PAL691" s="48"/>
      <c r="PAM691" s="48"/>
      <c r="PAN691" s="48"/>
      <c r="PAO691" s="48"/>
      <c r="PAP691" s="48"/>
      <c r="PAQ691" s="48"/>
      <c r="PAR691" s="48"/>
      <c r="PAS691" s="48"/>
      <c r="PAT691" s="48"/>
      <c r="PAU691" s="48"/>
      <c r="PAV691" s="48"/>
      <c r="PAW691" s="48"/>
      <c r="PAX691" s="48"/>
      <c r="PAY691" s="48"/>
      <c r="PAZ691" s="48"/>
      <c r="PBA691" s="48"/>
      <c r="PBB691" s="48"/>
      <c r="PBC691" s="48"/>
      <c r="PBD691" s="48"/>
      <c r="PBE691" s="48"/>
      <c r="PBF691" s="48"/>
      <c r="PBG691" s="48"/>
      <c r="PBH691" s="48"/>
      <c r="PBI691" s="48"/>
      <c r="PBJ691" s="48"/>
      <c r="PBK691" s="48"/>
      <c r="PBL691" s="48"/>
      <c r="PBM691" s="48"/>
      <c r="PBN691" s="48"/>
      <c r="PBO691" s="48"/>
      <c r="PBP691" s="48"/>
      <c r="PBQ691" s="48"/>
      <c r="PBR691" s="48"/>
      <c r="PBS691" s="48"/>
      <c r="PBT691" s="48"/>
      <c r="PBU691" s="48"/>
      <c r="PBV691" s="48"/>
      <c r="PBW691" s="48"/>
      <c r="PBX691" s="48"/>
      <c r="PBY691" s="48"/>
      <c r="PBZ691" s="48"/>
      <c r="PCA691" s="48"/>
      <c r="PCB691" s="48"/>
      <c r="PCC691" s="48"/>
      <c r="PCD691" s="48"/>
      <c r="PCE691" s="48"/>
      <c r="PCF691" s="48"/>
      <c r="PCG691" s="48"/>
      <c r="PCH691" s="48"/>
      <c r="PCI691" s="48"/>
      <c r="PCJ691" s="48"/>
      <c r="PCK691" s="48"/>
      <c r="PCL691" s="48"/>
      <c r="PCM691" s="48"/>
      <c r="PCN691" s="48"/>
      <c r="PCO691" s="48"/>
      <c r="PCP691" s="48"/>
      <c r="PCQ691" s="48"/>
      <c r="PCR691" s="48"/>
      <c r="PCS691" s="48"/>
      <c r="PCT691" s="48"/>
      <c r="PCU691" s="48"/>
      <c r="PCV691" s="48"/>
      <c r="PCW691" s="48"/>
      <c r="PCX691" s="48"/>
      <c r="PCY691" s="48"/>
      <c r="PCZ691" s="48"/>
      <c r="PDA691" s="48"/>
      <c r="PDB691" s="48"/>
      <c r="PDC691" s="48"/>
      <c r="PDD691" s="48"/>
      <c r="PDE691" s="48"/>
      <c r="PDF691" s="48"/>
      <c r="PDG691" s="48"/>
      <c r="PDH691" s="48"/>
      <c r="PDI691" s="48"/>
      <c r="PDJ691" s="48"/>
      <c r="PDK691" s="48"/>
      <c r="PDL691" s="48"/>
      <c r="PDM691" s="48"/>
      <c r="PDN691" s="48"/>
      <c r="PDO691" s="48"/>
      <c r="PDP691" s="48"/>
      <c r="PDQ691" s="48"/>
      <c r="PDR691" s="48"/>
      <c r="PDS691" s="48"/>
      <c r="PDT691" s="48"/>
      <c r="PDU691" s="48"/>
      <c r="PDV691" s="48"/>
      <c r="PDW691" s="48"/>
      <c r="PDX691" s="48"/>
      <c r="PDY691" s="48"/>
      <c r="PDZ691" s="48"/>
      <c r="PEA691" s="48"/>
      <c r="PEB691" s="48"/>
      <c r="PEC691" s="48"/>
      <c r="PED691" s="48"/>
      <c r="PEE691" s="48"/>
      <c r="PEF691" s="48"/>
      <c r="PEG691" s="48"/>
      <c r="PEH691" s="48"/>
      <c r="PEI691" s="48"/>
      <c r="PEJ691" s="48"/>
      <c r="PEK691" s="48"/>
      <c r="PEL691" s="48"/>
      <c r="PEM691" s="48"/>
      <c r="PEN691" s="48"/>
      <c r="PEO691" s="48"/>
      <c r="PEP691" s="48"/>
      <c r="PEQ691" s="48"/>
      <c r="PER691" s="48"/>
      <c r="PES691" s="48"/>
      <c r="PET691" s="48"/>
      <c r="PEU691" s="48"/>
      <c r="PEV691" s="48"/>
      <c r="PEW691" s="48"/>
      <c r="PEX691" s="48"/>
      <c r="PEY691" s="48"/>
      <c r="PEZ691" s="48"/>
      <c r="PFA691" s="48"/>
      <c r="PFB691" s="48"/>
      <c r="PFC691" s="48"/>
      <c r="PFD691" s="48"/>
      <c r="PFE691" s="48"/>
      <c r="PFF691" s="48"/>
      <c r="PFG691" s="48"/>
      <c r="PFH691" s="48"/>
      <c r="PFI691" s="48"/>
      <c r="PFJ691" s="48"/>
      <c r="PFK691" s="48"/>
      <c r="PFL691" s="48"/>
      <c r="PFM691" s="48"/>
      <c r="PFN691" s="48"/>
      <c r="PFO691" s="48"/>
      <c r="PFP691" s="48"/>
      <c r="PFQ691" s="48"/>
      <c r="PFR691" s="48"/>
      <c r="PFS691" s="48"/>
      <c r="PFT691" s="48"/>
      <c r="PFU691" s="48"/>
      <c r="PFV691" s="48"/>
      <c r="PFW691" s="48"/>
      <c r="PFX691" s="48"/>
      <c r="PFY691" s="48"/>
      <c r="PFZ691" s="48"/>
      <c r="PGA691" s="48"/>
      <c r="PGB691" s="48"/>
      <c r="PGC691" s="48"/>
      <c r="PGD691" s="48"/>
      <c r="PGE691" s="48"/>
      <c r="PGF691" s="48"/>
      <c r="PGG691" s="48"/>
      <c r="PGH691" s="48"/>
      <c r="PGI691" s="48"/>
      <c r="PGJ691" s="48"/>
      <c r="PGK691" s="48"/>
      <c r="PGL691" s="48"/>
      <c r="PGM691" s="48"/>
      <c r="PGN691" s="48"/>
      <c r="PGO691" s="48"/>
      <c r="PGP691" s="48"/>
      <c r="PGQ691" s="48"/>
      <c r="PGR691" s="48"/>
      <c r="PGS691" s="48"/>
      <c r="PGT691" s="48"/>
      <c r="PGU691" s="48"/>
      <c r="PGV691" s="48"/>
      <c r="PGW691" s="48"/>
      <c r="PGX691" s="48"/>
      <c r="PGY691" s="48"/>
      <c r="PGZ691" s="48"/>
      <c r="PHA691" s="48"/>
      <c r="PHB691" s="48"/>
      <c r="PHC691" s="48"/>
      <c r="PHD691" s="48"/>
      <c r="PHE691" s="48"/>
      <c r="PHF691" s="48"/>
      <c r="PHG691" s="48"/>
      <c r="PHH691" s="48"/>
      <c r="PHI691" s="48"/>
      <c r="PHJ691" s="48"/>
      <c r="PHK691" s="48"/>
      <c r="PHL691" s="48"/>
      <c r="PHM691" s="48"/>
      <c r="PHN691" s="48"/>
      <c r="PHO691" s="48"/>
      <c r="PHP691" s="48"/>
      <c r="PHQ691" s="48"/>
      <c r="PHR691" s="48"/>
      <c r="PHS691" s="48"/>
      <c r="PHT691" s="48"/>
      <c r="PHU691" s="48"/>
      <c r="PHV691" s="48"/>
      <c r="PHW691" s="48"/>
      <c r="PHX691" s="48"/>
      <c r="PHY691" s="48"/>
      <c r="PHZ691" s="48"/>
      <c r="PIA691" s="48"/>
      <c r="PIB691" s="48"/>
      <c r="PIC691" s="48"/>
      <c r="PID691" s="48"/>
      <c r="PIE691" s="48"/>
      <c r="PIF691" s="48"/>
      <c r="PIG691" s="48"/>
      <c r="PIH691" s="48"/>
      <c r="PII691" s="48"/>
      <c r="PIJ691" s="48"/>
      <c r="PIK691" s="48"/>
      <c r="PIL691" s="48"/>
      <c r="PIM691" s="48"/>
      <c r="PIN691" s="48"/>
      <c r="PIO691" s="48"/>
      <c r="PIP691" s="48"/>
      <c r="PIQ691" s="48"/>
      <c r="PIR691" s="48"/>
      <c r="PIS691" s="48"/>
      <c r="PIT691" s="48"/>
      <c r="PIU691" s="48"/>
      <c r="PIV691" s="48"/>
      <c r="PIW691" s="48"/>
      <c r="PIX691" s="48"/>
      <c r="PIY691" s="48"/>
      <c r="PIZ691" s="48"/>
      <c r="PJA691" s="48"/>
      <c r="PJB691" s="48"/>
      <c r="PJC691" s="48"/>
      <c r="PJD691" s="48"/>
      <c r="PJE691" s="48"/>
      <c r="PJF691" s="48"/>
      <c r="PJG691" s="48"/>
      <c r="PJH691" s="48"/>
      <c r="PJI691" s="48"/>
      <c r="PJJ691" s="48"/>
      <c r="PJK691" s="48"/>
      <c r="PJL691" s="48"/>
      <c r="PJM691" s="48"/>
      <c r="PJN691" s="48"/>
      <c r="PJO691" s="48"/>
      <c r="PJP691" s="48"/>
      <c r="PJQ691" s="48"/>
      <c r="PJR691" s="48"/>
      <c r="PJS691" s="48"/>
      <c r="PJT691" s="48"/>
      <c r="PJU691" s="48"/>
      <c r="PJV691" s="48"/>
      <c r="PJW691" s="48"/>
      <c r="PJX691" s="48"/>
      <c r="PJY691" s="48"/>
      <c r="PJZ691" s="48"/>
      <c r="PKA691" s="48"/>
      <c r="PKB691" s="48"/>
      <c r="PKC691" s="48"/>
      <c r="PKD691" s="48"/>
      <c r="PKE691" s="48"/>
      <c r="PKF691" s="48"/>
      <c r="PKG691" s="48"/>
      <c r="PKH691" s="48"/>
      <c r="PKI691" s="48"/>
      <c r="PKJ691" s="48"/>
      <c r="PKK691" s="48"/>
      <c r="PKL691" s="48"/>
      <c r="PKM691" s="48"/>
      <c r="PKN691" s="48"/>
      <c r="PKO691" s="48"/>
      <c r="PKP691" s="48"/>
      <c r="PKQ691" s="48"/>
      <c r="PKR691" s="48"/>
      <c r="PKS691" s="48"/>
      <c r="PKT691" s="48"/>
      <c r="PKU691" s="48"/>
      <c r="PKV691" s="48"/>
      <c r="PKW691" s="48"/>
      <c r="PKX691" s="48"/>
      <c r="PKY691" s="48"/>
      <c r="PKZ691" s="48"/>
      <c r="PLA691" s="48"/>
      <c r="PLB691" s="48"/>
      <c r="PLC691" s="48"/>
      <c r="PLD691" s="48"/>
      <c r="PLE691" s="48"/>
      <c r="PLF691" s="48"/>
      <c r="PLG691" s="48"/>
      <c r="PLH691" s="48"/>
      <c r="PLI691" s="48"/>
      <c r="PLJ691" s="48"/>
      <c r="PLK691" s="48"/>
      <c r="PLL691" s="48"/>
      <c r="PLM691" s="48"/>
      <c r="PLN691" s="48"/>
      <c r="PLO691" s="48"/>
      <c r="PLP691" s="48"/>
      <c r="PLQ691" s="48"/>
      <c r="PLR691" s="48"/>
      <c r="PLS691" s="48"/>
      <c r="PLT691" s="48"/>
      <c r="PLU691" s="48"/>
      <c r="PLV691" s="48"/>
      <c r="PLW691" s="48"/>
      <c r="PLX691" s="48"/>
      <c r="PLY691" s="48"/>
      <c r="PLZ691" s="48"/>
      <c r="PMA691" s="48"/>
      <c r="PMB691" s="48"/>
      <c r="PMC691" s="48"/>
      <c r="PMD691" s="48"/>
      <c r="PME691" s="48"/>
      <c r="PMF691" s="48"/>
      <c r="PMG691" s="48"/>
      <c r="PMH691" s="48"/>
      <c r="PMI691" s="48"/>
      <c r="PMJ691" s="48"/>
      <c r="PMK691" s="48"/>
      <c r="PML691" s="48"/>
      <c r="PMM691" s="48"/>
      <c r="PMN691" s="48"/>
      <c r="PMO691" s="48"/>
      <c r="PMP691" s="48"/>
      <c r="PMQ691" s="48"/>
      <c r="PMR691" s="48"/>
      <c r="PMS691" s="48"/>
      <c r="PMT691" s="48"/>
      <c r="PMU691" s="48"/>
      <c r="PMV691" s="48"/>
      <c r="PMW691" s="48"/>
      <c r="PMX691" s="48"/>
      <c r="PMY691" s="48"/>
      <c r="PMZ691" s="48"/>
      <c r="PNA691" s="48"/>
      <c r="PNB691" s="48"/>
      <c r="PNC691" s="48"/>
      <c r="PND691" s="48"/>
      <c r="PNE691" s="48"/>
      <c r="PNF691" s="48"/>
      <c r="PNG691" s="48"/>
      <c r="PNH691" s="48"/>
      <c r="PNI691" s="48"/>
      <c r="PNJ691" s="48"/>
      <c r="PNK691" s="48"/>
      <c r="PNL691" s="48"/>
      <c r="PNM691" s="48"/>
      <c r="PNN691" s="48"/>
      <c r="PNO691" s="48"/>
      <c r="PNP691" s="48"/>
      <c r="PNQ691" s="48"/>
      <c r="PNR691" s="48"/>
      <c r="PNS691" s="48"/>
      <c r="PNT691" s="48"/>
      <c r="PNU691" s="48"/>
      <c r="PNV691" s="48"/>
      <c r="PNW691" s="48"/>
      <c r="PNX691" s="48"/>
      <c r="PNY691" s="48"/>
      <c r="PNZ691" s="48"/>
      <c r="POA691" s="48"/>
      <c r="POB691" s="48"/>
      <c r="POC691" s="48"/>
      <c r="POD691" s="48"/>
      <c r="POE691" s="48"/>
      <c r="POF691" s="48"/>
      <c r="POG691" s="48"/>
      <c r="POH691" s="48"/>
      <c r="POI691" s="48"/>
      <c r="POJ691" s="48"/>
      <c r="POK691" s="48"/>
      <c r="POL691" s="48"/>
      <c r="POM691" s="48"/>
      <c r="PON691" s="48"/>
      <c r="POO691" s="48"/>
      <c r="POP691" s="48"/>
      <c r="POQ691" s="48"/>
      <c r="POR691" s="48"/>
      <c r="POS691" s="48"/>
      <c r="POT691" s="48"/>
      <c r="POU691" s="48"/>
      <c r="POV691" s="48"/>
      <c r="POW691" s="48"/>
      <c r="POX691" s="48"/>
      <c r="POY691" s="48"/>
      <c r="POZ691" s="48"/>
      <c r="PPA691" s="48"/>
      <c r="PPB691" s="48"/>
      <c r="PPC691" s="48"/>
      <c r="PPD691" s="48"/>
      <c r="PPE691" s="48"/>
      <c r="PPF691" s="48"/>
      <c r="PPG691" s="48"/>
      <c r="PPH691" s="48"/>
      <c r="PPI691" s="48"/>
      <c r="PPJ691" s="48"/>
      <c r="PPK691" s="48"/>
      <c r="PPL691" s="48"/>
      <c r="PPM691" s="48"/>
      <c r="PPN691" s="48"/>
      <c r="PPO691" s="48"/>
      <c r="PPP691" s="48"/>
      <c r="PPQ691" s="48"/>
      <c r="PPR691" s="48"/>
      <c r="PPS691" s="48"/>
      <c r="PPT691" s="48"/>
      <c r="PPU691" s="48"/>
      <c r="PPV691" s="48"/>
      <c r="PPW691" s="48"/>
      <c r="PPX691" s="48"/>
      <c r="PPY691" s="48"/>
      <c r="PPZ691" s="48"/>
      <c r="PQA691" s="48"/>
      <c r="PQB691" s="48"/>
      <c r="PQC691" s="48"/>
      <c r="PQD691" s="48"/>
      <c r="PQE691" s="48"/>
      <c r="PQF691" s="48"/>
      <c r="PQG691" s="48"/>
      <c r="PQH691" s="48"/>
      <c r="PQI691" s="48"/>
      <c r="PQJ691" s="48"/>
      <c r="PQK691" s="48"/>
      <c r="PQL691" s="48"/>
      <c r="PQM691" s="48"/>
      <c r="PQN691" s="48"/>
      <c r="PQO691" s="48"/>
      <c r="PQP691" s="48"/>
      <c r="PQQ691" s="48"/>
      <c r="PQR691" s="48"/>
      <c r="PQS691" s="48"/>
      <c r="PQT691" s="48"/>
      <c r="PQU691" s="48"/>
      <c r="PQV691" s="48"/>
      <c r="PQW691" s="48"/>
      <c r="PQX691" s="48"/>
      <c r="PQY691" s="48"/>
      <c r="PQZ691" s="48"/>
      <c r="PRA691" s="48"/>
      <c r="PRB691" s="48"/>
      <c r="PRC691" s="48"/>
      <c r="PRD691" s="48"/>
      <c r="PRE691" s="48"/>
      <c r="PRF691" s="48"/>
      <c r="PRG691" s="48"/>
      <c r="PRH691" s="48"/>
      <c r="PRI691" s="48"/>
      <c r="PRJ691" s="48"/>
      <c r="PRK691" s="48"/>
      <c r="PRL691" s="48"/>
      <c r="PRM691" s="48"/>
      <c r="PRN691" s="48"/>
      <c r="PRO691" s="48"/>
      <c r="PRP691" s="48"/>
      <c r="PRQ691" s="48"/>
      <c r="PRR691" s="48"/>
      <c r="PRS691" s="48"/>
      <c r="PRT691" s="48"/>
      <c r="PRU691" s="48"/>
      <c r="PRV691" s="48"/>
      <c r="PRW691" s="48"/>
      <c r="PRX691" s="48"/>
      <c r="PRY691" s="48"/>
      <c r="PRZ691" s="48"/>
      <c r="PSA691" s="48"/>
      <c r="PSB691" s="48"/>
      <c r="PSC691" s="48"/>
      <c r="PSD691" s="48"/>
      <c r="PSE691" s="48"/>
      <c r="PSF691" s="48"/>
      <c r="PSG691" s="48"/>
      <c r="PSH691" s="48"/>
      <c r="PSI691" s="48"/>
      <c r="PSJ691" s="48"/>
      <c r="PSK691" s="48"/>
      <c r="PSL691" s="48"/>
      <c r="PSM691" s="48"/>
      <c r="PSN691" s="48"/>
      <c r="PSO691" s="48"/>
      <c r="PSP691" s="48"/>
      <c r="PSQ691" s="48"/>
      <c r="PSR691" s="48"/>
      <c r="PSS691" s="48"/>
      <c r="PST691" s="48"/>
      <c r="PSU691" s="48"/>
      <c r="PSV691" s="48"/>
      <c r="PSW691" s="48"/>
      <c r="PSX691" s="48"/>
      <c r="PSY691" s="48"/>
      <c r="PSZ691" s="48"/>
      <c r="PTA691" s="48"/>
      <c r="PTB691" s="48"/>
      <c r="PTC691" s="48"/>
      <c r="PTD691" s="48"/>
      <c r="PTE691" s="48"/>
      <c r="PTF691" s="48"/>
      <c r="PTG691" s="48"/>
      <c r="PTH691" s="48"/>
      <c r="PTI691" s="48"/>
      <c r="PTJ691" s="48"/>
      <c r="PTK691" s="48"/>
      <c r="PTL691" s="48"/>
      <c r="PTM691" s="48"/>
      <c r="PTN691" s="48"/>
      <c r="PTO691" s="48"/>
      <c r="PTP691" s="48"/>
      <c r="PTQ691" s="48"/>
      <c r="PTR691" s="48"/>
      <c r="PTS691" s="48"/>
      <c r="PTT691" s="48"/>
      <c r="PTU691" s="48"/>
      <c r="PTV691" s="48"/>
      <c r="PTW691" s="48"/>
      <c r="PTX691" s="48"/>
      <c r="PTY691" s="48"/>
      <c r="PTZ691" s="48"/>
      <c r="PUA691" s="48"/>
      <c r="PUB691" s="48"/>
      <c r="PUC691" s="48"/>
      <c r="PUD691" s="48"/>
      <c r="PUE691" s="48"/>
      <c r="PUF691" s="48"/>
      <c r="PUG691" s="48"/>
      <c r="PUH691" s="48"/>
      <c r="PUI691" s="48"/>
      <c r="PUJ691" s="48"/>
      <c r="PUK691" s="48"/>
      <c r="PUL691" s="48"/>
      <c r="PUM691" s="48"/>
      <c r="PUN691" s="48"/>
      <c r="PUO691" s="48"/>
      <c r="PUP691" s="48"/>
      <c r="PUQ691" s="48"/>
      <c r="PUR691" s="48"/>
      <c r="PUS691" s="48"/>
      <c r="PUT691" s="48"/>
      <c r="PUU691" s="48"/>
      <c r="PUV691" s="48"/>
      <c r="PUW691" s="48"/>
      <c r="PUX691" s="48"/>
      <c r="PUY691" s="48"/>
      <c r="PUZ691" s="48"/>
      <c r="PVA691" s="48"/>
      <c r="PVB691" s="48"/>
      <c r="PVC691" s="48"/>
      <c r="PVD691" s="48"/>
      <c r="PVE691" s="48"/>
      <c r="PVF691" s="48"/>
      <c r="PVG691" s="48"/>
      <c r="PVH691" s="48"/>
      <c r="PVI691" s="48"/>
      <c r="PVJ691" s="48"/>
      <c r="PVK691" s="48"/>
      <c r="PVL691" s="48"/>
      <c r="PVM691" s="48"/>
      <c r="PVN691" s="48"/>
      <c r="PVO691" s="48"/>
      <c r="PVP691" s="48"/>
      <c r="PVQ691" s="48"/>
      <c r="PVR691" s="48"/>
      <c r="PVS691" s="48"/>
      <c r="PVT691" s="48"/>
      <c r="PVU691" s="48"/>
      <c r="PVV691" s="48"/>
      <c r="PVW691" s="48"/>
      <c r="PVX691" s="48"/>
      <c r="PVY691" s="48"/>
      <c r="PVZ691" s="48"/>
      <c r="PWA691" s="48"/>
      <c r="PWB691" s="48"/>
      <c r="PWC691" s="48"/>
      <c r="PWD691" s="48"/>
      <c r="PWE691" s="48"/>
      <c r="PWF691" s="48"/>
      <c r="PWG691" s="48"/>
      <c r="PWH691" s="48"/>
      <c r="PWI691" s="48"/>
      <c r="PWJ691" s="48"/>
      <c r="PWK691" s="48"/>
      <c r="PWL691" s="48"/>
      <c r="PWM691" s="48"/>
      <c r="PWN691" s="48"/>
      <c r="PWO691" s="48"/>
      <c r="PWP691" s="48"/>
      <c r="PWQ691" s="48"/>
      <c r="PWR691" s="48"/>
      <c r="PWS691" s="48"/>
      <c r="PWT691" s="48"/>
      <c r="PWU691" s="48"/>
      <c r="PWV691" s="48"/>
      <c r="PWW691" s="48"/>
      <c r="PWX691" s="48"/>
      <c r="PWY691" s="48"/>
      <c r="PWZ691" s="48"/>
      <c r="PXA691" s="48"/>
      <c r="PXB691" s="48"/>
      <c r="PXC691" s="48"/>
      <c r="PXD691" s="48"/>
      <c r="PXE691" s="48"/>
      <c r="PXF691" s="48"/>
      <c r="PXG691" s="48"/>
      <c r="PXH691" s="48"/>
      <c r="PXI691" s="48"/>
      <c r="PXJ691" s="48"/>
      <c r="PXK691" s="48"/>
      <c r="PXL691" s="48"/>
      <c r="PXM691" s="48"/>
      <c r="PXN691" s="48"/>
      <c r="PXO691" s="48"/>
      <c r="PXP691" s="48"/>
      <c r="PXQ691" s="48"/>
      <c r="PXR691" s="48"/>
      <c r="PXS691" s="48"/>
      <c r="PXT691" s="48"/>
      <c r="PXU691" s="48"/>
      <c r="PXV691" s="48"/>
      <c r="PXW691" s="48"/>
      <c r="PXX691" s="48"/>
      <c r="PXY691" s="48"/>
      <c r="PXZ691" s="48"/>
      <c r="PYA691" s="48"/>
      <c r="PYB691" s="48"/>
      <c r="PYC691" s="48"/>
      <c r="PYD691" s="48"/>
      <c r="PYE691" s="48"/>
      <c r="PYF691" s="48"/>
      <c r="PYG691" s="48"/>
      <c r="PYH691" s="48"/>
      <c r="PYI691" s="48"/>
      <c r="PYJ691" s="48"/>
      <c r="PYK691" s="48"/>
      <c r="PYL691" s="48"/>
      <c r="PYM691" s="48"/>
      <c r="PYN691" s="48"/>
      <c r="PYO691" s="48"/>
      <c r="PYP691" s="48"/>
      <c r="PYQ691" s="48"/>
      <c r="PYR691" s="48"/>
      <c r="PYS691" s="48"/>
      <c r="PYT691" s="48"/>
      <c r="PYU691" s="48"/>
      <c r="PYV691" s="48"/>
      <c r="PYW691" s="48"/>
      <c r="PYX691" s="48"/>
      <c r="PYY691" s="48"/>
      <c r="PYZ691" s="48"/>
      <c r="PZA691" s="48"/>
      <c r="PZB691" s="48"/>
      <c r="PZC691" s="48"/>
      <c r="PZD691" s="48"/>
      <c r="PZE691" s="48"/>
      <c r="PZF691" s="48"/>
      <c r="PZG691" s="48"/>
      <c r="PZH691" s="48"/>
      <c r="PZI691" s="48"/>
      <c r="PZJ691" s="48"/>
      <c r="PZK691" s="48"/>
      <c r="PZL691" s="48"/>
      <c r="PZM691" s="48"/>
      <c r="PZN691" s="48"/>
      <c r="PZO691" s="48"/>
      <c r="PZP691" s="48"/>
      <c r="PZQ691" s="48"/>
      <c r="PZR691" s="48"/>
      <c r="PZS691" s="48"/>
      <c r="PZT691" s="48"/>
      <c r="PZU691" s="48"/>
      <c r="PZV691" s="48"/>
      <c r="PZW691" s="48"/>
      <c r="PZX691" s="48"/>
      <c r="PZY691" s="48"/>
      <c r="PZZ691" s="48"/>
      <c r="QAA691" s="48"/>
      <c r="QAB691" s="48"/>
      <c r="QAC691" s="48"/>
      <c r="QAD691" s="48"/>
      <c r="QAE691" s="48"/>
      <c r="QAF691" s="48"/>
      <c r="QAG691" s="48"/>
      <c r="QAH691" s="48"/>
      <c r="QAI691" s="48"/>
      <c r="QAJ691" s="48"/>
      <c r="QAK691" s="48"/>
      <c r="QAL691" s="48"/>
      <c r="QAM691" s="48"/>
      <c r="QAN691" s="48"/>
      <c r="QAO691" s="48"/>
      <c r="QAP691" s="48"/>
      <c r="QAQ691" s="48"/>
      <c r="QAR691" s="48"/>
      <c r="QAS691" s="48"/>
      <c r="QAT691" s="48"/>
      <c r="QAU691" s="48"/>
      <c r="QAV691" s="48"/>
      <c r="QAW691" s="48"/>
      <c r="QAX691" s="48"/>
      <c r="QAY691" s="48"/>
      <c r="QAZ691" s="48"/>
      <c r="QBA691" s="48"/>
      <c r="QBB691" s="48"/>
      <c r="QBC691" s="48"/>
      <c r="QBD691" s="48"/>
      <c r="QBE691" s="48"/>
      <c r="QBF691" s="48"/>
      <c r="QBG691" s="48"/>
      <c r="QBH691" s="48"/>
      <c r="QBI691" s="48"/>
      <c r="QBJ691" s="48"/>
      <c r="QBK691" s="48"/>
      <c r="QBL691" s="48"/>
      <c r="QBM691" s="48"/>
      <c r="QBN691" s="48"/>
      <c r="QBO691" s="48"/>
      <c r="QBP691" s="48"/>
      <c r="QBQ691" s="48"/>
      <c r="QBR691" s="48"/>
      <c r="QBS691" s="48"/>
      <c r="QBT691" s="48"/>
      <c r="QBU691" s="48"/>
      <c r="QBV691" s="48"/>
      <c r="QBW691" s="48"/>
      <c r="QBX691" s="48"/>
      <c r="QBY691" s="48"/>
      <c r="QBZ691" s="48"/>
      <c r="QCA691" s="48"/>
      <c r="QCB691" s="48"/>
      <c r="QCC691" s="48"/>
      <c r="QCD691" s="48"/>
      <c r="QCE691" s="48"/>
      <c r="QCF691" s="48"/>
      <c r="QCG691" s="48"/>
      <c r="QCH691" s="48"/>
      <c r="QCI691" s="48"/>
      <c r="QCJ691" s="48"/>
      <c r="QCK691" s="48"/>
      <c r="QCL691" s="48"/>
      <c r="QCM691" s="48"/>
      <c r="QCN691" s="48"/>
      <c r="QCO691" s="48"/>
      <c r="QCP691" s="48"/>
      <c r="QCQ691" s="48"/>
      <c r="QCR691" s="48"/>
      <c r="QCS691" s="48"/>
      <c r="QCT691" s="48"/>
      <c r="QCU691" s="48"/>
      <c r="QCV691" s="48"/>
      <c r="QCW691" s="48"/>
      <c r="QCX691" s="48"/>
      <c r="QCY691" s="48"/>
      <c r="QCZ691" s="48"/>
      <c r="QDA691" s="48"/>
      <c r="QDB691" s="48"/>
      <c r="QDC691" s="48"/>
      <c r="QDD691" s="48"/>
      <c r="QDE691" s="48"/>
      <c r="QDF691" s="48"/>
      <c r="QDG691" s="48"/>
      <c r="QDH691" s="48"/>
      <c r="QDI691" s="48"/>
      <c r="QDJ691" s="48"/>
      <c r="QDK691" s="48"/>
      <c r="QDL691" s="48"/>
      <c r="QDM691" s="48"/>
      <c r="QDN691" s="48"/>
      <c r="QDO691" s="48"/>
      <c r="QDP691" s="48"/>
      <c r="QDQ691" s="48"/>
      <c r="QDR691" s="48"/>
      <c r="QDS691" s="48"/>
      <c r="QDT691" s="48"/>
      <c r="QDU691" s="48"/>
      <c r="QDV691" s="48"/>
      <c r="QDW691" s="48"/>
      <c r="QDX691" s="48"/>
      <c r="QDY691" s="48"/>
      <c r="QDZ691" s="48"/>
      <c r="QEA691" s="48"/>
      <c r="QEB691" s="48"/>
      <c r="QEC691" s="48"/>
      <c r="QED691" s="48"/>
      <c r="QEE691" s="48"/>
      <c r="QEF691" s="48"/>
      <c r="QEG691" s="48"/>
      <c r="QEH691" s="48"/>
      <c r="QEI691" s="48"/>
      <c r="QEJ691" s="48"/>
      <c r="QEK691" s="48"/>
      <c r="QEL691" s="48"/>
      <c r="QEM691" s="48"/>
      <c r="QEN691" s="48"/>
      <c r="QEO691" s="48"/>
      <c r="QEP691" s="48"/>
      <c r="QEQ691" s="48"/>
      <c r="QER691" s="48"/>
      <c r="QES691" s="48"/>
      <c r="QET691" s="48"/>
      <c r="QEU691" s="48"/>
      <c r="QEV691" s="48"/>
      <c r="QEW691" s="48"/>
      <c r="QEX691" s="48"/>
      <c r="QEY691" s="48"/>
      <c r="QEZ691" s="48"/>
      <c r="QFA691" s="48"/>
      <c r="QFB691" s="48"/>
      <c r="QFC691" s="48"/>
      <c r="QFD691" s="48"/>
      <c r="QFE691" s="48"/>
      <c r="QFF691" s="48"/>
      <c r="QFG691" s="48"/>
      <c r="QFH691" s="48"/>
      <c r="QFI691" s="48"/>
      <c r="QFJ691" s="48"/>
      <c r="QFK691" s="48"/>
      <c r="QFL691" s="48"/>
      <c r="QFM691" s="48"/>
      <c r="QFN691" s="48"/>
      <c r="QFO691" s="48"/>
      <c r="QFP691" s="48"/>
      <c r="QFQ691" s="48"/>
      <c r="QFR691" s="48"/>
      <c r="QFS691" s="48"/>
      <c r="QFT691" s="48"/>
      <c r="QFU691" s="48"/>
      <c r="QFV691" s="48"/>
      <c r="QFW691" s="48"/>
      <c r="QFX691" s="48"/>
      <c r="QFY691" s="48"/>
      <c r="QFZ691" s="48"/>
      <c r="QGA691" s="48"/>
      <c r="QGB691" s="48"/>
      <c r="QGC691" s="48"/>
      <c r="QGD691" s="48"/>
      <c r="QGE691" s="48"/>
      <c r="QGF691" s="48"/>
      <c r="QGG691" s="48"/>
      <c r="QGH691" s="48"/>
      <c r="QGI691" s="48"/>
      <c r="QGJ691" s="48"/>
      <c r="QGK691" s="48"/>
      <c r="QGL691" s="48"/>
      <c r="QGM691" s="48"/>
      <c r="QGN691" s="48"/>
      <c r="QGO691" s="48"/>
      <c r="QGP691" s="48"/>
      <c r="QGQ691" s="48"/>
      <c r="QGR691" s="48"/>
      <c r="QGS691" s="48"/>
      <c r="QGT691" s="48"/>
      <c r="QGU691" s="48"/>
      <c r="QGV691" s="48"/>
      <c r="QGW691" s="48"/>
      <c r="QGX691" s="48"/>
      <c r="QGY691" s="48"/>
      <c r="QGZ691" s="48"/>
      <c r="QHA691" s="48"/>
      <c r="QHB691" s="48"/>
      <c r="QHC691" s="48"/>
      <c r="QHD691" s="48"/>
      <c r="QHE691" s="48"/>
      <c r="QHF691" s="48"/>
      <c r="QHG691" s="48"/>
      <c r="QHH691" s="48"/>
      <c r="QHI691" s="48"/>
      <c r="QHJ691" s="48"/>
      <c r="QHK691" s="48"/>
      <c r="QHL691" s="48"/>
      <c r="QHM691" s="48"/>
      <c r="QHN691" s="48"/>
      <c r="QHO691" s="48"/>
      <c r="QHP691" s="48"/>
      <c r="QHQ691" s="48"/>
      <c r="QHR691" s="48"/>
      <c r="QHS691" s="48"/>
      <c r="QHT691" s="48"/>
      <c r="QHU691" s="48"/>
      <c r="QHV691" s="48"/>
      <c r="QHW691" s="48"/>
      <c r="QHX691" s="48"/>
      <c r="QHY691" s="48"/>
      <c r="QHZ691" s="48"/>
      <c r="QIA691" s="48"/>
      <c r="QIB691" s="48"/>
      <c r="QIC691" s="48"/>
      <c r="QID691" s="48"/>
      <c r="QIE691" s="48"/>
      <c r="QIF691" s="48"/>
      <c r="QIG691" s="48"/>
      <c r="QIH691" s="48"/>
      <c r="QII691" s="48"/>
      <c r="QIJ691" s="48"/>
      <c r="QIK691" s="48"/>
      <c r="QIL691" s="48"/>
      <c r="QIM691" s="48"/>
      <c r="QIN691" s="48"/>
      <c r="QIO691" s="48"/>
      <c r="QIP691" s="48"/>
      <c r="QIQ691" s="48"/>
      <c r="QIR691" s="48"/>
      <c r="QIS691" s="48"/>
      <c r="QIT691" s="48"/>
      <c r="QIU691" s="48"/>
      <c r="QIV691" s="48"/>
      <c r="QIW691" s="48"/>
      <c r="QIX691" s="48"/>
      <c r="QIY691" s="48"/>
      <c r="QIZ691" s="48"/>
      <c r="QJA691" s="48"/>
      <c r="QJB691" s="48"/>
      <c r="QJC691" s="48"/>
      <c r="QJD691" s="48"/>
      <c r="QJE691" s="48"/>
      <c r="QJF691" s="48"/>
      <c r="QJG691" s="48"/>
      <c r="QJH691" s="48"/>
      <c r="QJI691" s="48"/>
      <c r="QJJ691" s="48"/>
      <c r="QJK691" s="48"/>
      <c r="QJL691" s="48"/>
      <c r="QJM691" s="48"/>
      <c r="QJN691" s="48"/>
      <c r="QJO691" s="48"/>
      <c r="QJP691" s="48"/>
      <c r="QJQ691" s="48"/>
      <c r="QJR691" s="48"/>
      <c r="QJS691" s="48"/>
      <c r="QJT691" s="48"/>
      <c r="QJU691" s="48"/>
      <c r="QJV691" s="48"/>
      <c r="QJW691" s="48"/>
      <c r="QJX691" s="48"/>
      <c r="QJY691" s="48"/>
      <c r="QJZ691" s="48"/>
      <c r="QKA691" s="48"/>
      <c r="QKB691" s="48"/>
      <c r="QKC691" s="48"/>
      <c r="QKD691" s="48"/>
      <c r="QKE691" s="48"/>
      <c r="QKF691" s="48"/>
      <c r="QKG691" s="48"/>
      <c r="QKH691" s="48"/>
      <c r="QKI691" s="48"/>
      <c r="QKJ691" s="48"/>
      <c r="QKK691" s="48"/>
      <c r="QKL691" s="48"/>
      <c r="QKM691" s="48"/>
      <c r="QKN691" s="48"/>
      <c r="QKO691" s="48"/>
      <c r="QKP691" s="48"/>
      <c r="QKQ691" s="48"/>
      <c r="QKR691" s="48"/>
      <c r="QKS691" s="48"/>
      <c r="QKT691" s="48"/>
      <c r="QKU691" s="48"/>
      <c r="QKV691" s="48"/>
      <c r="QKW691" s="48"/>
      <c r="QKX691" s="48"/>
      <c r="QKY691" s="48"/>
      <c r="QKZ691" s="48"/>
      <c r="QLA691" s="48"/>
      <c r="QLB691" s="48"/>
      <c r="QLC691" s="48"/>
      <c r="QLD691" s="48"/>
      <c r="QLE691" s="48"/>
      <c r="QLF691" s="48"/>
      <c r="QLG691" s="48"/>
      <c r="QLH691" s="48"/>
      <c r="QLI691" s="48"/>
      <c r="QLJ691" s="48"/>
      <c r="QLK691" s="48"/>
      <c r="QLL691" s="48"/>
      <c r="QLM691" s="48"/>
      <c r="QLN691" s="48"/>
      <c r="QLO691" s="48"/>
      <c r="QLP691" s="48"/>
      <c r="QLQ691" s="48"/>
      <c r="QLR691" s="48"/>
      <c r="QLS691" s="48"/>
      <c r="QLT691" s="48"/>
      <c r="QLU691" s="48"/>
      <c r="QLV691" s="48"/>
      <c r="QLW691" s="48"/>
      <c r="QLX691" s="48"/>
      <c r="QLY691" s="48"/>
      <c r="QLZ691" s="48"/>
      <c r="QMA691" s="48"/>
      <c r="QMB691" s="48"/>
      <c r="QMC691" s="48"/>
      <c r="QMD691" s="48"/>
      <c r="QME691" s="48"/>
      <c r="QMF691" s="48"/>
      <c r="QMG691" s="48"/>
      <c r="QMH691" s="48"/>
      <c r="QMI691" s="48"/>
      <c r="QMJ691" s="48"/>
      <c r="QMK691" s="48"/>
      <c r="QML691" s="48"/>
      <c r="QMM691" s="48"/>
      <c r="QMN691" s="48"/>
      <c r="QMO691" s="48"/>
      <c r="QMP691" s="48"/>
      <c r="QMQ691" s="48"/>
      <c r="QMR691" s="48"/>
      <c r="QMS691" s="48"/>
      <c r="QMT691" s="48"/>
      <c r="QMU691" s="48"/>
      <c r="QMV691" s="48"/>
      <c r="QMW691" s="48"/>
      <c r="QMX691" s="48"/>
      <c r="QMY691" s="48"/>
      <c r="QMZ691" s="48"/>
      <c r="QNA691" s="48"/>
      <c r="QNB691" s="48"/>
      <c r="QNC691" s="48"/>
      <c r="QND691" s="48"/>
      <c r="QNE691" s="48"/>
      <c r="QNF691" s="48"/>
      <c r="QNG691" s="48"/>
      <c r="QNH691" s="48"/>
      <c r="QNI691" s="48"/>
      <c r="QNJ691" s="48"/>
      <c r="QNK691" s="48"/>
      <c r="QNL691" s="48"/>
      <c r="QNM691" s="48"/>
      <c r="QNN691" s="48"/>
      <c r="QNO691" s="48"/>
      <c r="QNP691" s="48"/>
      <c r="QNQ691" s="48"/>
      <c r="QNR691" s="48"/>
      <c r="QNS691" s="48"/>
      <c r="QNT691" s="48"/>
      <c r="QNU691" s="48"/>
      <c r="QNV691" s="48"/>
      <c r="QNW691" s="48"/>
      <c r="QNX691" s="48"/>
      <c r="QNY691" s="48"/>
      <c r="QNZ691" s="48"/>
      <c r="QOA691" s="48"/>
      <c r="QOB691" s="48"/>
      <c r="QOC691" s="48"/>
      <c r="QOD691" s="48"/>
      <c r="QOE691" s="48"/>
      <c r="QOF691" s="48"/>
      <c r="QOG691" s="48"/>
      <c r="QOH691" s="48"/>
      <c r="QOI691" s="48"/>
      <c r="QOJ691" s="48"/>
      <c r="QOK691" s="48"/>
      <c r="QOL691" s="48"/>
      <c r="QOM691" s="48"/>
      <c r="QON691" s="48"/>
      <c r="QOO691" s="48"/>
      <c r="QOP691" s="48"/>
      <c r="QOQ691" s="48"/>
      <c r="QOR691" s="48"/>
      <c r="QOS691" s="48"/>
      <c r="QOT691" s="48"/>
      <c r="QOU691" s="48"/>
      <c r="QOV691" s="48"/>
      <c r="QOW691" s="48"/>
      <c r="QOX691" s="48"/>
      <c r="QOY691" s="48"/>
      <c r="QOZ691" s="48"/>
      <c r="QPA691" s="48"/>
      <c r="QPB691" s="48"/>
      <c r="QPC691" s="48"/>
      <c r="QPD691" s="48"/>
      <c r="QPE691" s="48"/>
      <c r="QPF691" s="48"/>
      <c r="QPG691" s="48"/>
      <c r="QPH691" s="48"/>
      <c r="QPI691" s="48"/>
      <c r="QPJ691" s="48"/>
      <c r="QPK691" s="48"/>
      <c r="QPL691" s="48"/>
      <c r="QPM691" s="48"/>
      <c r="QPN691" s="48"/>
      <c r="QPO691" s="48"/>
      <c r="QPP691" s="48"/>
      <c r="QPQ691" s="48"/>
      <c r="QPR691" s="48"/>
      <c r="QPS691" s="48"/>
      <c r="QPT691" s="48"/>
      <c r="QPU691" s="48"/>
      <c r="QPV691" s="48"/>
      <c r="QPW691" s="48"/>
      <c r="QPX691" s="48"/>
      <c r="QPY691" s="48"/>
      <c r="QPZ691" s="48"/>
      <c r="QQA691" s="48"/>
      <c r="QQB691" s="48"/>
      <c r="QQC691" s="48"/>
      <c r="QQD691" s="48"/>
      <c r="QQE691" s="48"/>
      <c r="QQF691" s="48"/>
      <c r="QQG691" s="48"/>
      <c r="QQH691" s="48"/>
      <c r="QQI691" s="48"/>
      <c r="QQJ691" s="48"/>
      <c r="QQK691" s="48"/>
      <c r="QQL691" s="48"/>
      <c r="QQM691" s="48"/>
      <c r="QQN691" s="48"/>
      <c r="QQO691" s="48"/>
      <c r="QQP691" s="48"/>
      <c r="QQQ691" s="48"/>
      <c r="QQR691" s="48"/>
      <c r="QQS691" s="48"/>
      <c r="QQT691" s="48"/>
      <c r="QQU691" s="48"/>
      <c r="QQV691" s="48"/>
      <c r="QQW691" s="48"/>
      <c r="QQX691" s="48"/>
      <c r="QQY691" s="48"/>
      <c r="QQZ691" s="48"/>
      <c r="QRA691" s="48"/>
      <c r="QRB691" s="48"/>
      <c r="QRC691" s="48"/>
      <c r="QRD691" s="48"/>
      <c r="QRE691" s="48"/>
      <c r="QRF691" s="48"/>
      <c r="QRG691" s="48"/>
      <c r="QRH691" s="48"/>
      <c r="QRI691" s="48"/>
      <c r="QRJ691" s="48"/>
      <c r="QRK691" s="48"/>
      <c r="QRL691" s="48"/>
      <c r="QRM691" s="48"/>
      <c r="QRN691" s="48"/>
      <c r="QRO691" s="48"/>
      <c r="QRP691" s="48"/>
      <c r="QRQ691" s="48"/>
      <c r="QRR691" s="48"/>
      <c r="QRS691" s="48"/>
      <c r="QRT691" s="48"/>
      <c r="QRU691" s="48"/>
      <c r="QRV691" s="48"/>
      <c r="QRW691" s="48"/>
      <c r="QRX691" s="48"/>
      <c r="QRY691" s="48"/>
      <c r="QRZ691" s="48"/>
      <c r="QSA691" s="48"/>
      <c r="QSB691" s="48"/>
      <c r="QSC691" s="48"/>
      <c r="QSD691" s="48"/>
      <c r="QSE691" s="48"/>
      <c r="QSF691" s="48"/>
      <c r="QSG691" s="48"/>
      <c r="QSH691" s="48"/>
      <c r="QSI691" s="48"/>
      <c r="QSJ691" s="48"/>
      <c r="QSK691" s="48"/>
      <c r="QSL691" s="48"/>
      <c r="QSM691" s="48"/>
      <c r="QSN691" s="48"/>
      <c r="QSO691" s="48"/>
      <c r="QSP691" s="48"/>
      <c r="QSQ691" s="48"/>
      <c r="QSR691" s="48"/>
      <c r="QSS691" s="48"/>
      <c r="QST691" s="48"/>
      <c r="QSU691" s="48"/>
      <c r="QSV691" s="48"/>
      <c r="QSW691" s="48"/>
      <c r="QSX691" s="48"/>
      <c r="QSY691" s="48"/>
      <c r="QSZ691" s="48"/>
      <c r="QTA691" s="48"/>
      <c r="QTB691" s="48"/>
      <c r="QTC691" s="48"/>
      <c r="QTD691" s="48"/>
      <c r="QTE691" s="48"/>
      <c r="QTF691" s="48"/>
      <c r="QTG691" s="48"/>
      <c r="QTH691" s="48"/>
      <c r="QTI691" s="48"/>
      <c r="QTJ691" s="48"/>
      <c r="QTK691" s="48"/>
      <c r="QTL691" s="48"/>
      <c r="QTM691" s="48"/>
      <c r="QTN691" s="48"/>
      <c r="QTO691" s="48"/>
      <c r="QTP691" s="48"/>
      <c r="QTQ691" s="48"/>
      <c r="QTR691" s="48"/>
      <c r="QTS691" s="48"/>
      <c r="QTT691" s="48"/>
      <c r="QTU691" s="48"/>
      <c r="QTV691" s="48"/>
      <c r="QTW691" s="48"/>
      <c r="QTX691" s="48"/>
      <c r="QTY691" s="48"/>
      <c r="QTZ691" s="48"/>
      <c r="QUA691" s="48"/>
      <c r="QUB691" s="48"/>
      <c r="QUC691" s="48"/>
      <c r="QUD691" s="48"/>
      <c r="QUE691" s="48"/>
      <c r="QUF691" s="48"/>
      <c r="QUG691" s="48"/>
      <c r="QUH691" s="48"/>
      <c r="QUI691" s="48"/>
      <c r="QUJ691" s="48"/>
      <c r="QUK691" s="48"/>
      <c r="QUL691" s="48"/>
      <c r="QUM691" s="48"/>
      <c r="QUN691" s="48"/>
      <c r="QUO691" s="48"/>
      <c r="QUP691" s="48"/>
      <c r="QUQ691" s="48"/>
      <c r="QUR691" s="48"/>
      <c r="QUS691" s="48"/>
      <c r="QUT691" s="48"/>
      <c r="QUU691" s="48"/>
      <c r="QUV691" s="48"/>
      <c r="QUW691" s="48"/>
      <c r="QUX691" s="48"/>
      <c r="QUY691" s="48"/>
      <c r="QUZ691" s="48"/>
      <c r="QVA691" s="48"/>
      <c r="QVB691" s="48"/>
      <c r="QVC691" s="48"/>
      <c r="QVD691" s="48"/>
      <c r="QVE691" s="48"/>
      <c r="QVF691" s="48"/>
      <c r="QVG691" s="48"/>
      <c r="QVH691" s="48"/>
      <c r="QVI691" s="48"/>
      <c r="QVJ691" s="48"/>
      <c r="QVK691" s="48"/>
      <c r="QVL691" s="48"/>
      <c r="QVM691" s="48"/>
      <c r="QVN691" s="48"/>
      <c r="QVO691" s="48"/>
      <c r="QVP691" s="48"/>
      <c r="QVQ691" s="48"/>
      <c r="QVR691" s="48"/>
      <c r="QVS691" s="48"/>
      <c r="QVT691" s="48"/>
      <c r="QVU691" s="48"/>
      <c r="QVV691" s="48"/>
      <c r="QVW691" s="48"/>
      <c r="QVX691" s="48"/>
      <c r="QVY691" s="48"/>
      <c r="QVZ691" s="48"/>
      <c r="QWA691" s="48"/>
      <c r="QWB691" s="48"/>
      <c r="QWC691" s="48"/>
      <c r="QWD691" s="48"/>
      <c r="QWE691" s="48"/>
      <c r="QWF691" s="48"/>
      <c r="QWG691" s="48"/>
      <c r="QWH691" s="48"/>
      <c r="QWI691" s="48"/>
      <c r="QWJ691" s="48"/>
      <c r="QWK691" s="48"/>
      <c r="QWL691" s="48"/>
      <c r="QWM691" s="48"/>
      <c r="QWN691" s="48"/>
      <c r="QWO691" s="48"/>
      <c r="QWP691" s="48"/>
      <c r="QWQ691" s="48"/>
      <c r="QWR691" s="48"/>
      <c r="QWS691" s="48"/>
      <c r="QWT691" s="48"/>
      <c r="QWU691" s="48"/>
      <c r="QWV691" s="48"/>
      <c r="QWW691" s="48"/>
      <c r="QWX691" s="48"/>
      <c r="QWY691" s="48"/>
      <c r="QWZ691" s="48"/>
      <c r="QXA691" s="48"/>
      <c r="QXB691" s="48"/>
      <c r="QXC691" s="48"/>
      <c r="QXD691" s="48"/>
      <c r="QXE691" s="48"/>
      <c r="QXF691" s="48"/>
      <c r="QXG691" s="48"/>
      <c r="QXH691" s="48"/>
      <c r="QXI691" s="48"/>
      <c r="QXJ691" s="48"/>
      <c r="QXK691" s="48"/>
      <c r="QXL691" s="48"/>
      <c r="QXM691" s="48"/>
      <c r="QXN691" s="48"/>
      <c r="QXO691" s="48"/>
      <c r="QXP691" s="48"/>
      <c r="QXQ691" s="48"/>
      <c r="QXR691" s="48"/>
      <c r="QXS691" s="48"/>
      <c r="QXT691" s="48"/>
      <c r="QXU691" s="48"/>
      <c r="QXV691" s="48"/>
      <c r="QXW691" s="48"/>
      <c r="QXX691" s="48"/>
      <c r="QXY691" s="48"/>
      <c r="QXZ691" s="48"/>
      <c r="QYA691" s="48"/>
      <c r="QYB691" s="48"/>
      <c r="QYC691" s="48"/>
      <c r="QYD691" s="48"/>
      <c r="QYE691" s="48"/>
      <c r="QYF691" s="48"/>
      <c r="QYG691" s="48"/>
      <c r="QYH691" s="48"/>
      <c r="QYI691" s="48"/>
      <c r="QYJ691" s="48"/>
      <c r="QYK691" s="48"/>
      <c r="QYL691" s="48"/>
      <c r="QYM691" s="48"/>
      <c r="QYN691" s="48"/>
      <c r="QYO691" s="48"/>
      <c r="QYP691" s="48"/>
      <c r="QYQ691" s="48"/>
      <c r="QYR691" s="48"/>
      <c r="QYS691" s="48"/>
      <c r="QYT691" s="48"/>
      <c r="QYU691" s="48"/>
      <c r="QYV691" s="48"/>
      <c r="QYW691" s="48"/>
      <c r="QYX691" s="48"/>
      <c r="QYY691" s="48"/>
      <c r="QYZ691" s="48"/>
      <c r="QZA691" s="48"/>
      <c r="QZB691" s="48"/>
      <c r="QZC691" s="48"/>
      <c r="QZD691" s="48"/>
      <c r="QZE691" s="48"/>
      <c r="QZF691" s="48"/>
      <c r="QZG691" s="48"/>
      <c r="QZH691" s="48"/>
      <c r="QZI691" s="48"/>
      <c r="QZJ691" s="48"/>
      <c r="QZK691" s="48"/>
      <c r="QZL691" s="48"/>
      <c r="QZM691" s="48"/>
      <c r="QZN691" s="48"/>
      <c r="QZO691" s="48"/>
      <c r="QZP691" s="48"/>
      <c r="QZQ691" s="48"/>
      <c r="QZR691" s="48"/>
      <c r="QZS691" s="48"/>
      <c r="QZT691" s="48"/>
      <c r="QZU691" s="48"/>
      <c r="QZV691" s="48"/>
      <c r="QZW691" s="48"/>
      <c r="QZX691" s="48"/>
      <c r="QZY691" s="48"/>
      <c r="QZZ691" s="48"/>
      <c r="RAA691" s="48"/>
      <c r="RAB691" s="48"/>
      <c r="RAC691" s="48"/>
      <c r="RAD691" s="48"/>
      <c r="RAE691" s="48"/>
      <c r="RAF691" s="48"/>
      <c r="RAG691" s="48"/>
      <c r="RAH691" s="48"/>
      <c r="RAI691" s="48"/>
      <c r="RAJ691" s="48"/>
      <c r="RAK691" s="48"/>
      <c r="RAL691" s="48"/>
      <c r="RAM691" s="48"/>
      <c r="RAN691" s="48"/>
      <c r="RAO691" s="48"/>
      <c r="RAP691" s="48"/>
      <c r="RAQ691" s="48"/>
      <c r="RAR691" s="48"/>
      <c r="RAS691" s="48"/>
      <c r="RAT691" s="48"/>
      <c r="RAU691" s="48"/>
      <c r="RAV691" s="48"/>
      <c r="RAW691" s="48"/>
      <c r="RAX691" s="48"/>
      <c r="RAY691" s="48"/>
      <c r="RAZ691" s="48"/>
      <c r="RBA691" s="48"/>
      <c r="RBB691" s="48"/>
      <c r="RBC691" s="48"/>
      <c r="RBD691" s="48"/>
      <c r="RBE691" s="48"/>
      <c r="RBF691" s="48"/>
      <c r="RBG691" s="48"/>
      <c r="RBH691" s="48"/>
      <c r="RBI691" s="48"/>
      <c r="RBJ691" s="48"/>
      <c r="RBK691" s="48"/>
      <c r="RBL691" s="48"/>
      <c r="RBM691" s="48"/>
      <c r="RBN691" s="48"/>
      <c r="RBO691" s="48"/>
      <c r="RBP691" s="48"/>
      <c r="RBQ691" s="48"/>
      <c r="RBR691" s="48"/>
      <c r="RBS691" s="48"/>
      <c r="RBT691" s="48"/>
      <c r="RBU691" s="48"/>
      <c r="RBV691" s="48"/>
      <c r="RBW691" s="48"/>
      <c r="RBX691" s="48"/>
      <c r="RBY691" s="48"/>
      <c r="RBZ691" s="48"/>
      <c r="RCA691" s="48"/>
      <c r="RCB691" s="48"/>
      <c r="RCC691" s="48"/>
      <c r="RCD691" s="48"/>
      <c r="RCE691" s="48"/>
      <c r="RCF691" s="48"/>
      <c r="RCG691" s="48"/>
      <c r="RCH691" s="48"/>
      <c r="RCI691" s="48"/>
      <c r="RCJ691" s="48"/>
      <c r="RCK691" s="48"/>
      <c r="RCL691" s="48"/>
      <c r="RCM691" s="48"/>
      <c r="RCN691" s="48"/>
      <c r="RCO691" s="48"/>
      <c r="RCP691" s="48"/>
      <c r="RCQ691" s="48"/>
      <c r="RCR691" s="48"/>
      <c r="RCS691" s="48"/>
      <c r="RCT691" s="48"/>
      <c r="RCU691" s="48"/>
      <c r="RCV691" s="48"/>
      <c r="RCW691" s="48"/>
      <c r="RCX691" s="48"/>
      <c r="RCY691" s="48"/>
      <c r="RCZ691" s="48"/>
      <c r="RDA691" s="48"/>
      <c r="RDB691" s="48"/>
      <c r="RDC691" s="48"/>
      <c r="RDD691" s="48"/>
      <c r="RDE691" s="48"/>
      <c r="RDF691" s="48"/>
      <c r="RDG691" s="48"/>
      <c r="RDH691" s="48"/>
      <c r="RDI691" s="48"/>
      <c r="RDJ691" s="48"/>
      <c r="RDK691" s="48"/>
      <c r="RDL691" s="48"/>
      <c r="RDM691" s="48"/>
      <c r="RDN691" s="48"/>
      <c r="RDO691" s="48"/>
      <c r="RDP691" s="48"/>
      <c r="RDQ691" s="48"/>
      <c r="RDR691" s="48"/>
      <c r="RDS691" s="48"/>
      <c r="RDT691" s="48"/>
      <c r="RDU691" s="48"/>
      <c r="RDV691" s="48"/>
      <c r="RDW691" s="48"/>
      <c r="RDX691" s="48"/>
      <c r="RDY691" s="48"/>
      <c r="RDZ691" s="48"/>
      <c r="REA691" s="48"/>
      <c r="REB691" s="48"/>
      <c r="REC691" s="48"/>
      <c r="RED691" s="48"/>
      <c r="REE691" s="48"/>
      <c r="REF691" s="48"/>
      <c r="REG691" s="48"/>
      <c r="REH691" s="48"/>
      <c r="REI691" s="48"/>
      <c r="REJ691" s="48"/>
      <c r="REK691" s="48"/>
      <c r="REL691" s="48"/>
      <c r="REM691" s="48"/>
      <c r="REN691" s="48"/>
      <c r="REO691" s="48"/>
      <c r="REP691" s="48"/>
      <c r="REQ691" s="48"/>
      <c r="RER691" s="48"/>
      <c r="RES691" s="48"/>
      <c r="RET691" s="48"/>
      <c r="REU691" s="48"/>
      <c r="REV691" s="48"/>
      <c r="REW691" s="48"/>
      <c r="REX691" s="48"/>
      <c r="REY691" s="48"/>
      <c r="REZ691" s="48"/>
      <c r="RFA691" s="48"/>
      <c r="RFB691" s="48"/>
      <c r="RFC691" s="48"/>
      <c r="RFD691" s="48"/>
      <c r="RFE691" s="48"/>
      <c r="RFF691" s="48"/>
      <c r="RFG691" s="48"/>
      <c r="RFH691" s="48"/>
      <c r="RFI691" s="48"/>
      <c r="RFJ691" s="48"/>
      <c r="RFK691" s="48"/>
      <c r="RFL691" s="48"/>
      <c r="RFM691" s="48"/>
      <c r="RFN691" s="48"/>
      <c r="RFO691" s="48"/>
      <c r="RFP691" s="48"/>
      <c r="RFQ691" s="48"/>
      <c r="RFR691" s="48"/>
      <c r="RFS691" s="48"/>
      <c r="RFT691" s="48"/>
      <c r="RFU691" s="48"/>
      <c r="RFV691" s="48"/>
      <c r="RFW691" s="48"/>
      <c r="RFX691" s="48"/>
      <c r="RFY691" s="48"/>
      <c r="RFZ691" s="48"/>
      <c r="RGA691" s="48"/>
      <c r="RGB691" s="48"/>
      <c r="RGC691" s="48"/>
      <c r="RGD691" s="48"/>
      <c r="RGE691" s="48"/>
      <c r="RGF691" s="48"/>
      <c r="RGG691" s="48"/>
      <c r="RGH691" s="48"/>
      <c r="RGI691" s="48"/>
      <c r="RGJ691" s="48"/>
      <c r="RGK691" s="48"/>
      <c r="RGL691" s="48"/>
      <c r="RGM691" s="48"/>
      <c r="RGN691" s="48"/>
      <c r="RGO691" s="48"/>
      <c r="RGP691" s="48"/>
      <c r="RGQ691" s="48"/>
      <c r="RGR691" s="48"/>
      <c r="RGS691" s="48"/>
      <c r="RGT691" s="48"/>
      <c r="RGU691" s="48"/>
      <c r="RGV691" s="48"/>
      <c r="RGW691" s="48"/>
      <c r="RGX691" s="48"/>
      <c r="RGY691" s="48"/>
      <c r="RGZ691" s="48"/>
      <c r="RHA691" s="48"/>
      <c r="RHB691" s="48"/>
      <c r="RHC691" s="48"/>
      <c r="RHD691" s="48"/>
      <c r="RHE691" s="48"/>
      <c r="RHF691" s="48"/>
      <c r="RHG691" s="48"/>
      <c r="RHH691" s="48"/>
      <c r="RHI691" s="48"/>
      <c r="RHJ691" s="48"/>
      <c r="RHK691" s="48"/>
      <c r="RHL691" s="48"/>
      <c r="RHM691" s="48"/>
      <c r="RHN691" s="48"/>
      <c r="RHO691" s="48"/>
      <c r="RHP691" s="48"/>
      <c r="RHQ691" s="48"/>
      <c r="RHR691" s="48"/>
      <c r="RHS691" s="48"/>
      <c r="RHT691" s="48"/>
      <c r="RHU691" s="48"/>
      <c r="RHV691" s="48"/>
      <c r="RHW691" s="48"/>
      <c r="RHX691" s="48"/>
      <c r="RHY691" s="48"/>
      <c r="RHZ691" s="48"/>
      <c r="RIA691" s="48"/>
      <c r="RIB691" s="48"/>
      <c r="RIC691" s="48"/>
      <c r="RID691" s="48"/>
      <c r="RIE691" s="48"/>
      <c r="RIF691" s="48"/>
      <c r="RIG691" s="48"/>
      <c r="RIH691" s="48"/>
      <c r="RII691" s="48"/>
      <c r="RIJ691" s="48"/>
      <c r="RIK691" s="48"/>
      <c r="RIL691" s="48"/>
      <c r="RIM691" s="48"/>
      <c r="RIN691" s="48"/>
      <c r="RIO691" s="48"/>
      <c r="RIP691" s="48"/>
      <c r="RIQ691" s="48"/>
      <c r="RIR691" s="48"/>
      <c r="RIS691" s="48"/>
      <c r="RIT691" s="48"/>
      <c r="RIU691" s="48"/>
      <c r="RIV691" s="48"/>
      <c r="RIW691" s="48"/>
      <c r="RIX691" s="48"/>
      <c r="RIY691" s="48"/>
      <c r="RIZ691" s="48"/>
      <c r="RJA691" s="48"/>
      <c r="RJB691" s="48"/>
      <c r="RJC691" s="48"/>
      <c r="RJD691" s="48"/>
      <c r="RJE691" s="48"/>
      <c r="RJF691" s="48"/>
      <c r="RJG691" s="48"/>
      <c r="RJH691" s="48"/>
      <c r="RJI691" s="48"/>
      <c r="RJJ691" s="48"/>
      <c r="RJK691" s="48"/>
      <c r="RJL691" s="48"/>
      <c r="RJM691" s="48"/>
      <c r="RJN691" s="48"/>
      <c r="RJO691" s="48"/>
      <c r="RJP691" s="48"/>
      <c r="RJQ691" s="48"/>
      <c r="RJR691" s="48"/>
      <c r="RJS691" s="48"/>
      <c r="RJT691" s="48"/>
      <c r="RJU691" s="48"/>
      <c r="RJV691" s="48"/>
      <c r="RJW691" s="48"/>
      <c r="RJX691" s="48"/>
      <c r="RJY691" s="48"/>
      <c r="RJZ691" s="48"/>
      <c r="RKA691" s="48"/>
      <c r="RKB691" s="48"/>
      <c r="RKC691" s="48"/>
      <c r="RKD691" s="48"/>
      <c r="RKE691" s="48"/>
      <c r="RKF691" s="48"/>
      <c r="RKG691" s="48"/>
      <c r="RKH691" s="48"/>
      <c r="RKI691" s="48"/>
      <c r="RKJ691" s="48"/>
      <c r="RKK691" s="48"/>
      <c r="RKL691" s="48"/>
      <c r="RKM691" s="48"/>
      <c r="RKN691" s="48"/>
      <c r="RKO691" s="48"/>
      <c r="RKP691" s="48"/>
      <c r="RKQ691" s="48"/>
      <c r="RKR691" s="48"/>
      <c r="RKS691" s="48"/>
      <c r="RKT691" s="48"/>
      <c r="RKU691" s="48"/>
      <c r="RKV691" s="48"/>
      <c r="RKW691" s="48"/>
      <c r="RKX691" s="48"/>
      <c r="RKY691" s="48"/>
      <c r="RKZ691" s="48"/>
      <c r="RLA691" s="48"/>
      <c r="RLB691" s="48"/>
      <c r="RLC691" s="48"/>
      <c r="RLD691" s="48"/>
      <c r="RLE691" s="48"/>
      <c r="RLF691" s="48"/>
      <c r="RLG691" s="48"/>
      <c r="RLH691" s="48"/>
      <c r="RLI691" s="48"/>
      <c r="RLJ691" s="48"/>
      <c r="RLK691" s="48"/>
      <c r="RLL691" s="48"/>
      <c r="RLM691" s="48"/>
      <c r="RLN691" s="48"/>
      <c r="RLO691" s="48"/>
      <c r="RLP691" s="48"/>
      <c r="RLQ691" s="48"/>
      <c r="RLR691" s="48"/>
      <c r="RLS691" s="48"/>
      <c r="RLT691" s="48"/>
      <c r="RLU691" s="48"/>
      <c r="RLV691" s="48"/>
      <c r="RLW691" s="48"/>
      <c r="RLX691" s="48"/>
      <c r="RLY691" s="48"/>
      <c r="RLZ691" s="48"/>
      <c r="RMA691" s="48"/>
      <c r="RMB691" s="48"/>
      <c r="RMC691" s="48"/>
      <c r="RMD691" s="48"/>
      <c r="RME691" s="48"/>
      <c r="RMF691" s="48"/>
      <c r="RMG691" s="48"/>
      <c r="RMH691" s="48"/>
      <c r="RMI691" s="48"/>
      <c r="RMJ691" s="48"/>
      <c r="RMK691" s="48"/>
      <c r="RML691" s="48"/>
      <c r="RMM691" s="48"/>
      <c r="RMN691" s="48"/>
      <c r="RMO691" s="48"/>
      <c r="RMP691" s="48"/>
      <c r="RMQ691" s="48"/>
      <c r="RMR691" s="48"/>
      <c r="RMS691" s="48"/>
      <c r="RMT691" s="48"/>
      <c r="RMU691" s="48"/>
      <c r="RMV691" s="48"/>
      <c r="RMW691" s="48"/>
      <c r="RMX691" s="48"/>
      <c r="RMY691" s="48"/>
      <c r="RMZ691" s="48"/>
      <c r="RNA691" s="48"/>
      <c r="RNB691" s="48"/>
      <c r="RNC691" s="48"/>
      <c r="RND691" s="48"/>
      <c r="RNE691" s="48"/>
      <c r="RNF691" s="48"/>
      <c r="RNG691" s="48"/>
      <c r="RNH691" s="48"/>
      <c r="RNI691" s="48"/>
      <c r="RNJ691" s="48"/>
      <c r="RNK691" s="48"/>
      <c r="RNL691" s="48"/>
      <c r="RNM691" s="48"/>
      <c r="RNN691" s="48"/>
      <c r="RNO691" s="48"/>
      <c r="RNP691" s="48"/>
      <c r="RNQ691" s="48"/>
      <c r="RNR691" s="48"/>
      <c r="RNS691" s="48"/>
      <c r="RNT691" s="48"/>
      <c r="RNU691" s="48"/>
      <c r="RNV691" s="48"/>
      <c r="RNW691" s="48"/>
      <c r="RNX691" s="48"/>
      <c r="RNY691" s="48"/>
      <c r="RNZ691" s="48"/>
      <c r="ROA691" s="48"/>
      <c r="ROB691" s="48"/>
      <c r="ROC691" s="48"/>
      <c r="ROD691" s="48"/>
      <c r="ROE691" s="48"/>
      <c r="ROF691" s="48"/>
      <c r="ROG691" s="48"/>
      <c r="ROH691" s="48"/>
      <c r="ROI691" s="48"/>
      <c r="ROJ691" s="48"/>
      <c r="ROK691" s="48"/>
      <c r="ROL691" s="48"/>
      <c r="ROM691" s="48"/>
      <c r="RON691" s="48"/>
      <c r="ROO691" s="48"/>
      <c r="ROP691" s="48"/>
      <c r="ROQ691" s="48"/>
      <c r="ROR691" s="48"/>
      <c r="ROS691" s="48"/>
      <c r="ROT691" s="48"/>
      <c r="ROU691" s="48"/>
      <c r="ROV691" s="48"/>
      <c r="ROW691" s="48"/>
      <c r="ROX691" s="48"/>
      <c r="ROY691" s="48"/>
      <c r="ROZ691" s="48"/>
      <c r="RPA691" s="48"/>
      <c r="RPB691" s="48"/>
      <c r="RPC691" s="48"/>
      <c r="RPD691" s="48"/>
      <c r="RPE691" s="48"/>
      <c r="RPF691" s="48"/>
      <c r="RPG691" s="48"/>
      <c r="RPH691" s="48"/>
      <c r="RPI691" s="48"/>
      <c r="RPJ691" s="48"/>
      <c r="RPK691" s="48"/>
      <c r="RPL691" s="48"/>
      <c r="RPM691" s="48"/>
      <c r="RPN691" s="48"/>
      <c r="RPO691" s="48"/>
      <c r="RPP691" s="48"/>
      <c r="RPQ691" s="48"/>
      <c r="RPR691" s="48"/>
      <c r="RPS691" s="48"/>
      <c r="RPT691" s="48"/>
      <c r="RPU691" s="48"/>
      <c r="RPV691" s="48"/>
      <c r="RPW691" s="48"/>
      <c r="RPX691" s="48"/>
      <c r="RPY691" s="48"/>
      <c r="RPZ691" s="48"/>
      <c r="RQA691" s="48"/>
      <c r="RQB691" s="48"/>
      <c r="RQC691" s="48"/>
      <c r="RQD691" s="48"/>
      <c r="RQE691" s="48"/>
      <c r="RQF691" s="48"/>
      <c r="RQG691" s="48"/>
      <c r="RQH691" s="48"/>
      <c r="RQI691" s="48"/>
      <c r="RQJ691" s="48"/>
      <c r="RQK691" s="48"/>
      <c r="RQL691" s="48"/>
      <c r="RQM691" s="48"/>
      <c r="RQN691" s="48"/>
      <c r="RQO691" s="48"/>
      <c r="RQP691" s="48"/>
      <c r="RQQ691" s="48"/>
      <c r="RQR691" s="48"/>
      <c r="RQS691" s="48"/>
      <c r="RQT691" s="48"/>
      <c r="RQU691" s="48"/>
      <c r="RQV691" s="48"/>
      <c r="RQW691" s="48"/>
      <c r="RQX691" s="48"/>
      <c r="RQY691" s="48"/>
      <c r="RQZ691" s="48"/>
      <c r="RRA691" s="48"/>
      <c r="RRB691" s="48"/>
      <c r="RRC691" s="48"/>
      <c r="RRD691" s="48"/>
      <c r="RRE691" s="48"/>
      <c r="RRF691" s="48"/>
      <c r="RRG691" s="48"/>
      <c r="RRH691" s="48"/>
      <c r="RRI691" s="48"/>
      <c r="RRJ691" s="48"/>
      <c r="RRK691" s="48"/>
      <c r="RRL691" s="48"/>
      <c r="RRM691" s="48"/>
      <c r="RRN691" s="48"/>
      <c r="RRO691" s="48"/>
      <c r="RRP691" s="48"/>
      <c r="RRQ691" s="48"/>
      <c r="RRR691" s="48"/>
      <c r="RRS691" s="48"/>
      <c r="RRT691" s="48"/>
      <c r="RRU691" s="48"/>
      <c r="RRV691" s="48"/>
      <c r="RRW691" s="48"/>
      <c r="RRX691" s="48"/>
      <c r="RRY691" s="48"/>
      <c r="RRZ691" s="48"/>
      <c r="RSA691" s="48"/>
      <c r="RSB691" s="48"/>
      <c r="RSC691" s="48"/>
      <c r="RSD691" s="48"/>
      <c r="RSE691" s="48"/>
      <c r="RSF691" s="48"/>
      <c r="RSG691" s="48"/>
      <c r="RSH691" s="48"/>
      <c r="RSI691" s="48"/>
      <c r="RSJ691" s="48"/>
      <c r="RSK691" s="48"/>
      <c r="RSL691" s="48"/>
      <c r="RSM691" s="48"/>
      <c r="RSN691" s="48"/>
      <c r="RSO691" s="48"/>
      <c r="RSP691" s="48"/>
      <c r="RSQ691" s="48"/>
      <c r="RSR691" s="48"/>
      <c r="RSS691" s="48"/>
      <c r="RST691" s="48"/>
      <c r="RSU691" s="48"/>
      <c r="RSV691" s="48"/>
      <c r="RSW691" s="48"/>
      <c r="RSX691" s="48"/>
      <c r="RSY691" s="48"/>
      <c r="RSZ691" s="48"/>
      <c r="RTA691" s="48"/>
      <c r="RTB691" s="48"/>
      <c r="RTC691" s="48"/>
      <c r="RTD691" s="48"/>
      <c r="RTE691" s="48"/>
      <c r="RTF691" s="48"/>
      <c r="RTG691" s="48"/>
      <c r="RTH691" s="48"/>
      <c r="RTI691" s="48"/>
      <c r="RTJ691" s="48"/>
      <c r="RTK691" s="48"/>
      <c r="RTL691" s="48"/>
      <c r="RTM691" s="48"/>
      <c r="RTN691" s="48"/>
      <c r="RTO691" s="48"/>
      <c r="RTP691" s="48"/>
      <c r="RTQ691" s="48"/>
      <c r="RTR691" s="48"/>
      <c r="RTS691" s="48"/>
      <c r="RTT691" s="48"/>
      <c r="RTU691" s="48"/>
      <c r="RTV691" s="48"/>
      <c r="RTW691" s="48"/>
      <c r="RTX691" s="48"/>
      <c r="RTY691" s="48"/>
      <c r="RTZ691" s="48"/>
      <c r="RUA691" s="48"/>
      <c r="RUB691" s="48"/>
      <c r="RUC691" s="48"/>
      <c r="RUD691" s="48"/>
      <c r="RUE691" s="48"/>
      <c r="RUF691" s="48"/>
      <c r="RUG691" s="48"/>
      <c r="RUH691" s="48"/>
      <c r="RUI691" s="48"/>
      <c r="RUJ691" s="48"/>
      <c r="RUK691" s="48"/>
      <c r="RUL691" s="48"/>
      <c r="RUM691" s="48"/>
      <c r="RUN691" s="48"/>
      <c r="RUO691" s="48"/>
      <c r="RUP691" s="48"/>
      <c r="RUQ691" s="48"/>
      <c r="RUR691" s="48"/>
      <c r="RUS691" s="48"/>
      <c r="RUT691" s="48"/>
      <c r="RUU691" s="48"/>
      <c r="RUV691" s="48"/>
      <c r="RUW691" s="48"/>
      <c r="RUX691" s="48"/>
      <c r="RUY691" s="48"/>
      <c r="RUZ691" s="48"/>
      <c r="RVA691" s="48"/>
      <c r="RVB691" s="48"/>
      <c r="RVC691" s="48"/>
      <c r="RVD691" s="48"/>
      <c r="RVE691" s="48"/>
      <c r="RVF691" s="48"/>
      <c r="RVG691" s="48"/>
      <c r="RVH691" s="48"/>
      <c r="RVI691" s="48"/>
      <c r="RVJ691" s="48"/>
      <c r="RVK691" s="48"/>
      <c r="RVL691" s="48"/>
      <c r="RVM691" s="48"/>
      <c r="RVN691" s="48"/>
      <c r="RVO691" s="48"/>
      <c r="RVP691" s="48"/>
      <c r="RVQ691" s="48"/>
      <c r="RVR691" s="48"/>
      <c r="RVS691" s="48"/>
      <c r="RVT691" s="48"/>
      <c r="RVU691" s="48"/>
      <c r="RVV691" s="48"/>
      <c r="RVW691" s="48"/>
      <c r="RVX691" s="48"/>
      <c r="RVY691" s="48"/>
      <c r="RVZ691" s="48"/>
      <c r="RWA691" s="48"/>
      <c r="RWB691" s="48"/>
      <c r="RWC691" s="48"/>
      <c r="RWD691" s="48"/>
      <c r="RWE691" s="48"/>
      <c r="RWF691" s="48"/>
      <c r="RWG691" s="48"/>
      <c r="RWH691" s="48"/>
      <c r="RWI691" s="48"/>
      <c r="RWJ691" s="48"/>
      <c r="RWK691" s="48"/>
      <c r="RWL691" s="48"/>
      <c r="RWM691" s="48"/>
      <c r="RWN691" s="48"/>
      <c r="RWO691" s="48"/>
      <c r="RWP691" s="48"/>
      <c r="RWQ691" s="48"/>
      <c r="RWR691" s="48"/>
      <c r="RWS691" s="48"/>
      <c r="RWT691" s="48"/>
      <c r="RWU691" s="48"/>
      <c r="RWV691" s="48"/>
      <c r="RWW691" s="48"/>
      <c r="RWX691" s="48"/>
      <c r="RWY691" s="48"/>
      <c r="RWZ691" s="48"/>
      <c r="RXA691" s="48"/>
      <c r="RXB691" s="48"/>
      <c r="RXC691" s="48"/>
      <c r="RXD691" s="48"/>
      <c r="RXE691" s="48"/>
      <c r="RXF691" s="48"/>
      <c r="RXG691" s="48"/>
      <c r="RXH691" s="48"/>
      <c r="RXI691" s="48"/>
      <c r="RXJ691" s="48"/>
      <c r="RXK691" s="48"/>
      <c r="RXL691" s="48"/>
      <c r="RXM691" s="48"/>
      <c r="RXN691" s="48"/>
      <c r="RXO691" s="48"/>
      <c r="RXP691" s="48"/>
      <c r="RXQ691" s="48"/>
      <c r="RXR691" s="48"/>
      <c r="RXS691" s="48"/>
      <c r="RXT691" s="48"/>
      <c r="RXU691" s="48"/>
      <c r="RXV691" s="48"/>
      <c r="RXW691" s="48"/>
      <c r="RXX691" s="48"/>
      <c r="RXY691" s="48"/>
      <c r="RXZ691" s="48"/>
      <c r="RYA691" s="48"/>
      <c r="RYB691" s="48"/>
      <c r="RYC691" s="48"/>
      <c r="RYD691" s="48"/>
      <c r="RYE691" s="48"/>
      <c r="RYF691" s="48"/>
      <c r="RYG691" s="48"/>
      <c r="RYH691" s="48"/>
      <c r="RYI691" s="48"/>
      <c r="RYJ691" s="48"/>
      <c r="RYK691" s="48"/>
      <c r="RYL691" s="48"/>
      <c r="RYM691" s="48"/>
      <c r="RYN691" s="48"/>
      <c r="RYO691" s="48"/>
      <c r="RYP691" s="48"/>
      <c r="RYQ691" s="48"/>
      <c r="RYR691" s="48"/>
      <c r="RYS691" s="48"/>
      <c r="RYT691" s="48"/>
      <c r="RYU691" s="48"/>
      <c r="RYV691" s="48"/>
      <c r="RYW691" s="48"/>
      <c r="RYX691" s="48"/>
      <c r="RYY691" s="48"/>
      <c r="RYZ691" s="48"/>
      <c r="RZA691" s="48"/>
      <c r="RZB691" s="48"/>
      <c r="RZC691" s="48"/>
      <c r="RZD691" s="48"/>
      <c r="RZE691" s="48"/>
      <c r="RZF691" s="48"/>
      <c r="RZG691" s="48"/>
      <c r="RZH691" s="48"/>
      <c r="RZI691" s="48"/>
      <c r="RZJ691" s="48"/>
      <c r="RZK691" s="48"/>
      <c r="RZL691" s="48"/>
      <c r="RZM691" s="48"/>
      <c r="RZN691" s="48"/>
      <c r="RZO691" s="48"/>
      <c r="RZP691" s="48"/>
      <c r="RZQ691" s="48"/>
      <c r="RZR691" s="48"/>
      <c r="RZS691" s="48"/>
      <c r="RZT691" s="48"/>
      <c r="RZU691" s="48"/>
      <c r="RZV691" s="48"/>
      <c r="RZW691" s="48"/>
      <c r="RZX691" s="48"/>
      <c r="RZY691" s="48"/>
      <c r="RZZ691" s="48"/>
      <c r="SAA691" s="48"/>
      <c r="SAB691" s="48"/>
      <c r="SAC691" s="48"/>
      <c r="SAD691" s="48"/>
      <c r="SAE691" s="48"/>
      <c r="SAF691" s="48"/>
      <c r="SAG691" s="48"/>
      <c r="SAH691" s="48"/>
      <c r="SAI691" s="48"/>
      <c r="SAJ691" s="48"/>
      <c r="SAK691" s="48"/>
      <c r="SAL691" s="48"/>
      <c r="SAM691" s="48"/>
      <c r="SAN691" s="48"/>
      <c r="SAO691" s="48"/>
      <c r="SAP691" s="48"/>
      <c r="SAQ691" s="48"/>
      <c r="SAR691" s="48"/>
      <c r="SAS691" s="48"/>
      <c r="SAT691" s="48"/>
      <c r="SAU691" s="48"/>
      <c r="SAV691" s="48"/>
      <c r="SAW691" s="48"/>
      <c r="SAX691" s="48"/>
      <c r="SAY691" s="48"/>
      <c r="SAZ691" s="48"/>
      <c r="SBA691" s="48"/>
      <c r="SBB691" s="48"/>
      <c r="SBC691" s="48"/>
      <c r="SBD691" s="48"/>
      <c r="SBE691" s="48"/>
      <c r="SBF691" s="48"/>
      <c r="SBG691" s="48"/>
      <c r="SBH691" s="48"/>
      <c r="SBI691" s="48"/>
      <c r="SBJ691" s="48"/>
      <c r="SBK691" s="48"/>
      <c r="SBL691" s="48"/>
      <c r="SBM691" s="48"/>
      <c r="SBN691" s="48"/>
      <c r="SBO691" s="48"/>
      <c r="SBP691" s="48"/>
      <c r="SBQ691" s="48"/>
      <c r="SBR691" s="48"/>
      <c r="SBS691" s="48"/>
      <c r="SBT691" s="48"/>
      <c r="SBU691" s="48"/>
      <c r="SBV691" s="48"/>
      <c r="SBW691" s="48"/>
      <c r="SBX691" s="48"/>
      <c r="SBY691" s="48"/>
      <c r="SBZ691" s="48"/>
      <c r="SCA691" s="48"/>
      <c r="SCB691" s="48"/>
      <c r="SCC691" s="48"/>
      <c r="SCD691" s="48"/>
      <c r="SCE691" s="48"/>
      <c r="SCF691" s="48"/>
      <c r="SCG691" s="48"/>
      <c r="SCH691" s="48"/>
      <c r="SCI691" s="48"/>
      <c r="SCJ691" s="48"/>
      <c r="SCK691" s="48"/>
      <c r="SCL691" s="48"/>
      <c r="SCM691" s="48"/>
      <c r="SCN691" s="48"/>
      <c r="SCO691" s="48"/>
      <c r="SCP691" s="48"/>
      <c r="SCQ691" s="48"/>
      <c r="SCR691" s="48"/>
      <c r="SCS691" s="48"/>
      <c r="SCT691" s="48"/>
      <c r="SCU691" s="48"/>
      <c r="SCV691" s="48"/>
      <c r="SCW691" s="48"/>
      <c r="SCX691" s="48"/>
      <c r="SCY691" s="48"/>
      <c r="SCZ691" s="48"/>
      <c r="SDA691" s="48"/>
      <c r="SDB691" s="48"/>
      <c r="SDC691" s="48"/>
      <c r="SDD691" s="48"/>
      <c r="SDE691" s="48"/>
      <c r="SDF691" s="48"/>
      <c r="SDG691" s="48"/>
      <c r="SDH691" s="48"/>
      <c r="SDI691" s="48"/>
      <c r="SDJ691" s="48"/>
      <c r="SDK691" s="48"/>
      <c r="SDL691" s="48"/>
      <c r="SDM691" s="48"/>
      <c r="SDN691" s="48"/>
      <c r="SDO691" s="48"/>
      <c r="SDP691" s="48"/>
      <c r="SDQ691" s="48"/>
      <c r="SDR691" s="48"/>
      <c r="SDS691" s="48"/>
      <c r="SDT691" s="48"/>
      <c r="SDU691" s="48"/>
      <c r="SDV691" s="48"/>
      <c r="SDW691" s="48"/>
      <c r="SDX691" s="48"/>
      <c r="SDY691" s="48"/>
      <c r="SDZ691" s="48"/>
      <c r="SEA691" s="48"/>
      <c r="SEB691" s="48"/>
      <c r="SEC691" s="48"/>
      <c r="SED691" s="48"/>
      <c r="SEE691" s="48"/>
      <c r="SEF691" s="48"/>
      <c r="SEG691" s="48"/>
      <c r="SEH691" s="48"/>
      <c r="SEI691" s="48"/>
      <c r="SEJ691" s="48"/>
      <c r="SEK691" s="48"/>
      <c r="SEL691" s="48"/>
      <c r="SEM691" s="48"/>
      <c r="SEN691" s="48"/>
      <c r="SEO691" s="48"/>
      <c r="SEP691" s="48"/>
      <c r="SEQ691" s="48"/>
      <c r="SER691" s="48"/>
      <c r="SES691" s="48"/>
      <c r="SET691" s="48"/>
      <c r="SEU691" s="48"/>
      <c r="SEV691" s="48"/>
      <c r="SEW691" s="48"/>
      <c r="SEX691" s="48"/>
      <c r="SEY691" s="48"/>
      <c r="SEZ691" s="48"/>
      <c r="SFA691" s="48"/>
      <c r="SFB691" s="48"/>
      <c r="SFC691" s="48"/>
      <c r="SFD691" s="48"/>
      <c r="SFE691" s="48"/>
      <c r="SFF691" s="48"/>
      <c r="SFG691" s="48"/>
      <c r="SFH691" s="48"/>
      <c r="SFI691" s="48"/>
      <c r="SFJ691" s="48"/>
      <c r="SFK691" s="48"/>
      <c r="SFL691" s="48"/>
      <c r="SFM691" s="48"/>
      <c r="SFN691" s="48"/>
      <c r="SFO691" s="48"/>
      <c r="SFP691" s="48"/>
      <c r="SFQ691" s="48"/>
      <c r="SFR691" s="48"/>
      <c r="SFS691" s="48"/>
      <c r="SFT691" s="48"/>
      <c r="SFU691" s="48"/>
      <c r="SFV691" s="48"/>
      <c r="SFW691" s="48"/>
      <c r="SFX691" s="48"/>
      <c r="SFY691" s="48"/>
      <c r="SFZ691" s="48"/>
      <c r="SGA691" s="48"/>
      <c r="SGB691" s="48"/>
      <c r="SGC691" s="48"/>
      <c r="SGD691" s="48"/>
      <c r="SGE691" s="48"/>
      <c r="SGF691" s="48"/>
      <c r="SGG691" s="48"/>
      <c r="SGH691" s="48"/>
      <c r="SGI691" s="48"/>
      <c r="SGJ691" s="48"/>
      <c r="SGK691" s="48"/>
      <c r="SGL691" s="48"/>
      <c r="SGM691" s="48"/>
      <c r="SGN691" s="48"/>
      <c r="SGO691" s="48"/>
      <c r="SGP691" s="48"/>
      <c r="SGQ691" s="48"/>
      <c r="SGR691" s="48"/>
      <c r="SGS691" s="48"/>
      <c r="SGT691" s="48"/>
      <c r="SGU691" s="48"/>
      <c r="SGV691" s="48"/>
      <c r="SGW691" s="48"/>
      <c r="SGX691" s="48"/>
      <c r="SGY691" s="48"/>
      <c r="SGZ691" s="48"/>
      <c r="SHA691" s="48"/>
      <c r="SHB691" s="48"/>
      <c r="SHC691" s="48"/>
      <c r="SHD691" s="48"/>
      <c r="SHE691" s="48"/>
      <c r="SHF691" s="48"/>
      <c r="SHG691" s="48"/>
      <c r="SHH691" s="48"/>
      <c r="SHI691" s="48"/>
      <c r="SHJ691" s="48"/>
      <c r="SHK691" s="48"/>
      <c r="SHL691" s="48"/>
      <c r="SHM691" s="48"/>
      <c r="SHN691" s="48"/>
      <c r="SHO691" s="48"/>
      <c r="SHP691" s="48"/>
      <c r="SHQ691" s="48"/>
      <c r="SHR691" s="48"/>
      <c r="SHS691" s="48"/>
      <c r="SHT691" s="48"/>
      <c r="SHU691" s="48"/>
      <c r="SHV691" s="48"/>
      <c r="SHW691" s="48"/>
      <c r="SHX691" s="48"/>
      <c r="SHY691" s="48"/>
      <c r="SHZ691" s="48"/>
      <c r="SIA691" s="48"/>
      <c r="SIB691" s="48"/>
      <c r="SIC691" s="48"/>
      <c r="SID691" s="48"/>
      <c r="SIE691" s="48"/>
      <c r="SIF691" s="48"/>
      <c r="SIG691" s="48"/>
      <c r="SIH691" s="48"/>
      <c r="SII691" s="48"/>
      <c r="SIJ691" s="48"/>
      <c r="SIK691" s="48"/>
      <c r="SIL691" s="48"/>
      <c r="SIM691" s="48"/>
      <c r="SIN691" s="48"/>
      <c r="SIO691" s="48"/>
      <c r="SIP691" s="48"/>
      <c r="SIQ691" s="48"/>
      <c r="SIR691" s="48"/>
      <c r="SIS691" s="48"/>
      <c r="SIT691" s="48"/>
      <c r="SIU691" s="48"/>
      <c r="SIV691" s="48"/>
      <c r="SIW691" s="48"/>
      <c r="SIX691" s="48"/>
      <c r="SIY691" s="48"/>
      <c r="SIZ691" s="48"/>
      <c r="SJA691" s="48"/>
      <c r="SJB691" s="48"/>
      <c r="SJC691" s="48"/>
      <c r="SJD691" s="48"/>
      <c r="SJE691" s="48"/>
      <c r="SJF691" s="48"/>
      <c r="SJG691" s="48"/>
      <c r="SJH691" s="48"/>
      <c r="SJI691" s="48"/>
      <c r="SJJ691" s="48"/>
      <c r="SJK691" s="48"/>
      <c r="SJL691" s="48"/>
      <c r="SJM691" s="48"/>
      <c r="SJN691" s="48"/>
      <c r="SJO691" s="48"/>
      <c r="SJP691" s="48"/>
      <c r="SJQ691" s="48"/>
      <c r="SJR691" s="48"/>
      <c r="SJS691" s="48"/>
      <c r="SJT691" s="48"/>
      <c r="SJU691" s="48"/>
      <c r="SJV691" s="48"/>
      <c r="SJW691" s="48"/>
      <c r="SJX691" s="48"/>
      <c r="SJY691" s="48"/>
      <c r="SJZ691" s="48"/>
      <c r="SKA691" s="48"/>
      <c r="SKB691" s="48"/>
      <c r="SKC691" s="48"/>
      <c r="SKD691" s="48"/>
      <c r="SKE691" s="48"/>
      <c r="SKF691" s="48"/>
      <c r="SKG691" s="48"/>
      <c r="SKH691" s="48"/>
      <c r="SKI691" s="48"/>
      <c r="SKJ691" s="48"/>
      <c r="SKK691" s="48"/>
      <c r="SKL691" s="48"/>
      <c r="SKM691" s="48"/>
      <c r="SKN691" s="48"/>
      <c r="SKO691" s="48"/>
      <c r="SKP691" s="48"/>
      <c r="SKQ691" s="48"/>
      <c r="SKR691" s="48"/>
      <c r="SKS691" s="48"/>
      <c r="SKT691" s="48"/>
      <c r="SKU691" s="48"/>
      <c r="SKV691" s="48"/>
      <c r="SKW691" s="48"/>
      <c r="SKX691" s="48"/>
      <c r="SKY691" s="48"/>
      <c r="SKZ691" s="48"/>
      <c r="SLA691" s="48"/>
      <c r="SLB691" s="48"/>
      <c r="SLC691" s="48"/>
      <c r="SLD691" s="48"/>
      <c r="SLE691" s="48"/>
      <c r="SLF691" s="48"/>
      <c r="SLG691" s="48"/>
      <c r="SLH691" s="48"/>
      <c r="SLI691" s="48"/>
      <c r="SLJ691" s="48"/>
      <c r="SLK691" s="48"/>
      <c r="SLL691" s="48"/>
      <c r="SLM691" s="48"/>
      <c r="SLN691" s="48"/>
      <c r="SLO691" s="48"/>
      <c r="SLP691" s="48"/>
      <c r="SLQ691" s="48"/>
      <c r="SLR691" s="48"/>
      <c r="SLS691" s="48"/>
      <c r="SLT691" s="48"/>
      <c r="SLU691" s="48"/>
      <c r="SLV691" s="48"/>
      <c r="SLW691" s="48"/>
      <c r="SLX691" s="48"/>
      <c r="SLY691" s="48"/>
      <c r="SLZ691" s="48"/>
      <c r="SMA691" s="48"/>
      <c r="SMB691" s="48"/>
      <c r="SMC691" s="48"/>
      <c r="SMD691" s="48"/>
      <c r="SME691" s="48"/>
      <c r="SMF691" s="48"/>
      <c r="SMG691" s="48"/>
      <c r="SMH691" s="48"/>
      <c r="SMI691" s="48"/>
      <c r="SMJ691" s="48"/>
      <c r="SMK691" s="48"/>
      <c r="SML691" s="48"/>
      <c r="SMM691" s="48"/>
      <c r="SMN691" s="48"/>
      <c r="SMO691" s="48"/>
      <c r="SMP691" s="48"/>
      <c r="SMQ691" s="48"/>
      <c r="SMR691" s="48"/>
      <c r="SMS691" s="48"/>
      <c r="SMT691" s="48"/>
      <c r="SMU691" s="48"/>
      <c r="SMV691" s="48"/>
      <c r="SMW691" s="48"/>
      <c r="SMX691" s="48"/>
      <c r="SMY691" s="48"/>
      <c r="SMZ691" s="48"/>
      <c r="SNA691" s="48"/>
      <c r="SNB691" s="48"/>
      <c r="SNC691" s="48"/>
      <c r="SND691" s="48"/>
      <c r="SNE691" s="48"/>
      <c r="SNF691" s="48"/>
      <c r="SNG691" s="48"/>
      <c r="SNH691" s="48"/>
      <c r="SNI691" s="48"/>
      <c r="SNJ691" s="48"/>
      <c r="SNK691" s="48"/>
      <c r="SNL691" s="48"/>
      <c r="SNM691" s="48"/>
      <c r="SNN691" s="48"/>
      <c r="SNO691" s="48"/>
      <c r="SNP691" s="48"/>
      <c r="SNQ691" s="48"/>
      <c r="SNR691" s="48"/>
      <c r="SNS691" s="48"/>
      <c r="SNT691" s="48"/>
      <c r="SNU691" s="48"/>
      <c r="SNV691" s="48"/>
      <c r="SNW691" s="48"/>
      <c r="SNX691" s="48"/>
      <c r="SNY691" s="48"/>
      <c r="SNZ691" s="48"/>
      <c r="SOA691" s="48"/>
      <c r="SOB691" s="48"/>
      <c r="SOC691" s="48"/>
      <c r="SOD691" s="48"/>
      <c r="SOE691" s="48"/>
      <c r="SOF691" s="48"/>
      <c r="SOG691" s="48"/>
      <c r="SOH691" s="48"/>
      <c r="SOI691" s="48"/>
      <c r="SOJ691" s="48"/>
      <c r="SOK691" s="48"/>
      <c r="SOL691" s="48"/>
      <c r="SOM691" s="48"/>
      <c r="SON691" s="48"/>
      <c r="SOO691" s="48"/>
      <c r="SOP691" s="48"/>
      <c r="SOQ691" s="48"/>
      <c r="SOR691" s="48"/>
      <c r="SOS691" s="48"/>
      <c r="SOT691" s="48"/>
      <c r="SOU691" s="48"/>
      <c r="SOV691" s="48"/>
      <c r="SOW691" s="48"/>
      <c r="SOX691" s="48"/>
      <c r="SOY691" s="48"/>
      <c r="SOZ691" s="48"/>
      <c r="SPA691" s="48"/>
      <c r="SPB691" s="48"/>
      <c r="SPC691" s="48"/>
      <c r="SPD691" s="48"/>
      <c r="SPE691" s="48"/>
      <c r="SPF691" s="48"/>
      <c r="SPG691" s="48"/>
      <c r="SPH691" s="48"/>
      <c r="SPI691" s="48"/>
      <c r="SPJ691" s="48"/>
      <c r="SPK691" s="48"/>
      <c r="SPL691" s="48"/>
      <c r="SPM691" s="48"/>
      <c r="SPN691" s="48"/>
      <c r="SPO691" s="48"/>
      <c r="SPP691" s="48"/>
      <c r="SPQ691" s="48"/>
      <c r="SPR691" s="48"/>
      <c r="SPS691" s="48"/>
      <c r="SPT691" s="48"/>
      <c r="SPU691" s="48"/>
      <c r="SPV691" s="48"/>
      <c r="SPW691" s="48"/>
      <c r="SPX691" s="48"/>
      <c r="SPY691" s="48"/>
      <c r="SPZ691" s="48"/>
      <c r="SQA691" s="48"/>
      <c r="SQB691" s="48"/>
      <c r="SQC691" s="48"/>
      <c r="SQD691" s="48"/>
      <c r="SQE691" s="48"/>
      <c r="SQF691" s="48"/>
      <c r="SQG691" s="48"/>
      <c r="SQH691" s="48"/>
      <c r="SQI691" s="48"/>
      <c r="SQJ691" s="48"/>
      <c r="SQK691" s="48"/>
      <c r="SQL691" s="48"/>
      <c r="SQM691" s="48"/>
      <c r="SQN691" s="48"/>
      <c r="SQO691" s="48"/>
      <c r="SQP691" s="48"/>
      <c r="SQQ691" s="48"/>
      <c r="SQR691" s="48"/>
      <c r="SQS691" s="48"/>
      <c r="SQT691" s="48"/>
      <c r="SQU691" s="48"/>
      <c r="SQV691" s="48"/>
      <c r="SQW691" s="48"/>
      <c r="SQX691" s="48"/>
      <c r="SQY691" s="48"/>
      <c r="SQZ691" s="48"/>
      <c r="SRA691" s="48"/>
      <c r="SRB691" s="48"/>
      <c r="SRC691" s="48"/>
      <c r="SRD691" s="48"/>
      <c r="SRE691" s="48"/>
      <c r="SRF691" s="48"/>
      <c r="SRG691" s="48"/>
      <c r="SRH691" s="48"/>
      <c r="SRI691" s="48"/>
      <c r="SRJ691" s="48"/>
      <c r="SRK691" s="48"/>
      <c r="SRL691" s="48"/>
      <c r="SRM691" s="48"/>
      <c r="SRN691" s="48"/>
      <c r="SRO691" s="48"/>
      <c r="SRP691" s="48"/>
      <c r="SRQ691" s="48"/>
      <c r="SRR691" s="48"/>
      <c r="SRS691" s="48"/>
      <c r="SRT691" s="48"/>
      <c r="SRU691" s="48"/>
      <c r="SRV691" s="48"/>
      <c r="SRW691" s="48"/>
      <c r="SRX691" s="48"/>
      <c r="SRY691" s="48"/>
      <c r="SRZ691" s="48"/>
      <c r="SSA691" s="48"/>
      <c r="SSB691" s="48"/>
      <c r="SSC691" s="48"/>
      <c r="SSD691" s="48"/>
      <c r="SSE691" s="48"/>
      <c r="SSF691" s="48"/>
      <c r="SSG691" s="48"/>
      <c r="SSH691" s="48"/>
      <c r="SSI691" s="48"/>
      <c r="SSJ691" s="48"/>
      <c r="SSK691" s="48"/>
      <c r="SSL691" s="48"/>
      <c r="SSM691" s="48"/>
      <c r="SSN691" s="48"/>
      <c r="SSO691" s="48"/>
      <c r="SSP691" s="48"/>
      <c r="SSQ691" s="48"/>
      <c r="SSR691" s="48"/>
      <c r="SSS691" s="48"/>
      <c r="SST691" s="48"/>
      <c r="SSU691" s="48"/>
      <c r="SSV691" s="48"/>
      <c r="SSW691" s="48"/>
      <c r="SSX691" s="48"/>
      <c r="SSY691" s="48"/>
      <c r="SSZ691" s="48"/>
      <c r="STA691" s="48"/>
      <c r="STB691" s="48"/>
      <c r="STC691" s="48"/>
      <c r="STD691" s="48"/>
      <c r="STE691" s="48"/>
      <c r="STF691" s="48"/>
      <c r="STG691" s="48"/>
      <c r="STH691" s="48"/>
      <c r="STI691" s="48"/>
      <c r="STJ691" s="48"/>
      <c r="STK691" s="48"/>
      <c r="STL691" s="48"/>
      <c r="STM691" s="48"/>
      <c r="STN691" s="48"/>
      <c r="STO691" s="48"/>
      <c r="STP691" s="48"/>
      <c r="STQ691" s="48"/>
      <c r="STR691" s="48"/>
      <c r="STS691" s="48"/>
      <c r="STT691" s="48"/>
      <c r="STU691" s="48"/>
      <c r="STV691" s="48"/>
      <c r="STW691" s="48"/>
      <c r="STX691" s="48"/>
      <c r="STY691" s="48"/>
      <c r="STZ691" s="48"/>
      <c r="SUA691" s="48"/>
      <c r="SUB691" s="48"/>
      <c r="SUC691" s="48"/>
      <c r="SUD691" s="48"/>
      <c r="SUE691" s="48"/>
      <c r="SUF691" s="48"/>
      <c r="SUG691" s="48"/>
      <c r="SUH691" s="48"/>
      <c r="SUI691" s="48"/>
      <c r="SUJ691" s="48"/>
      <c r="SUK691" s="48"/>
      <c r="SUL691" s="48"/>
      <c r="SUM691" s="48"/>
      <c r="SUN691" s="48"/>
      <c r="SUO691" s="48"/>
      <c r="SUP691" s="48"/>
      <c r="SUQ691" s="48"/>
      <c r="SUR691" s="48"/>
      <c r="SUS691" s="48"/>
      <c r="SUT691" s="48"/>
      <c r="SUU691" s="48"/>
      <c r="SUV691" s="48"/>
      <c r="SUW691" s="48"/>
      <c r="SUX691" s="48"/>
      <c r="SUY691" s="48"/>
      <c r="SUZ691" s="48"/>
      <c r="SVA691" s="48"/>
      <c r="SVB691" s="48"/>
      <c r="SVC691" s="48"/>
      <c r="SVD691" s="48"/>
      <c r="SVE691" s="48"/>
      <c r="SVF691" s="48"/>
      <c r="SVG691" s="48"/>
      <c r="SVH691" s="48"/>
      <c r="SVI691" s="48"/>
      <c r="SVJ691" s="48"/>
      <c r="SVK691" s="48"/>
      <c r="SVL691" s="48"/>
      <c r="SVM691" s="48"/>
      <c r="SVN691" s="48"/>
      <c r="SVO691" s="48"/>
      <c r="SVP691" s="48"/>
      <c r="SVQ691" s="48"/>
      <c r="SVR691" s="48"/>
      <c r="SVS691" s="48"/>
      <c r="SVT691" s="48"/>
      <c r="SVU691" s="48"/>
      <c r="SVV691" s="48"/>
      <c r="SVW691" s="48"/>
      <c r="SVX691" s="48"/>
      <c r="SVY691" s="48"/>
      <c r="SVZ691" s="48"/>
      <c r="SWA691" s="48"/>
      <c r="SWB691" s="48"/>
      <c r="SWC691" s="48"/>
      <c r="SWD691" s="48"/>
      <c r="SWE691" s="48"/>
      <c r="SWF691" s="48"/>
      <c r="SWG691" s="48"/>
      <c r="SWH691" s="48"/>
      <c r="SWI691" s="48"/>
      <c r="SWJ691" s="48"/>
      <c r="SWK691" s="48"/>
      <c r="SWL691" s="48"/>
      <c r="SWM691" s="48"/>
      <c r="SWN691" s="48"/>
      <c r="SWO691" s="48"/>
      <c r="SWP691" s="48"/>
      <c r="SWQ691" s="48"/>
      <c r="SWR691" s="48"/>
      <c r="SWS691" s="48"/>
      <c r="SWT691" s="48"/>
      <c r="SWU691" s="48"/>
      <c r="SWV691" s="48"/>
      <c r="SWW691" s="48"/>
      <c r="SWX691" s="48"/>
      <c r="SWY691" s="48"/>
      <c r="SWZ691" s="48"/>
      <c r="SXA691" s="48"/>
      <c r="SXB691" s="48"/>
      <c r="SXC691" s="48"/>
      <c r="SXD691" s="48"/>
      <c r="SXE691" s="48"/>
      <c r="SXF691" s="48"/>
      <c r="SXG691" s="48"/>
      <c r="SXH691" s="48"/>
      <c r="SXI691" s="48"/>
      <c r="SXJ691" s="48"/>
      <c r="SXK691" s="48"/>
      <c r="SXL691" s="48"/>
      <c r="SXM691" s="48"/>
      <c r="SXN691" s="48"/>
      <c r="SXO691" s="48"/>
      <c r="SXP691" s="48"/>
      <c r="SXQ691" s="48"/>
      <c r="SXR691" s="48"/>
      <c r="SXS691" s="48"/>
      <c r="SXT691" s="48"/>
      <c r="SXU691" s="48"/>
      <c r="SXV691" s="48"/>
      <c r="SXW691" s="48"/>
      <c r="SXX691" s="48"/>
      <c r="SXY691" s="48"/>
      <c r="SXZ691" s="48"/>
      <c r="SYA691" s="48"/>
      <c r="SYB691" s="48"/>
      <c r="SYC691" s="48"/>
      <c r="SYD691" s="48"/>
      <c r="SYE691" s="48"/>
      <c r="SYF691" s="48"/>
      <c r="SYG691" s="48"/>
      <c r="SYH691" s="48"/>
      <c r="SYI691" s="48"/>
      <c r="SYJ691" s="48"/>
      <c r="SYK691" s="48"/>
      <c r="SYL691" s="48"/>
      <c r="SYM691" s="48"/>
      <c r="SYN691" s="48"/>
      <c r="SYO691" s="48"/>
      <c r="SYP691" s="48"/>
      <c r="SYQ691" s="48"/>
      <c r="SYR691" s="48"/>
      <c r="SYS691" s="48"/>
      <c r="SYT691" s="48"/>
      <c r="SYU691" s="48"/>
      <c r="SYV691" s="48"/>
      <c r="SYW691" s="48"/>
      <c r="SYX691" s="48"/>
      <c r="SYY691" s="48"/>
      <c r="SYZ691" s="48"/>
      <c r="SZA691" s="48"/>
      <c r="SZB691" s="48"/>
      <c r="SZC691" s="48"/>
      <c r="SZD691" s="48"/>
      <c r="SZE691" s="48"/>
      <c r="SZF691" s="48"/>
      <c r="SZG691" s="48"/>
      <c r="SZH691" s="48"/>
      <c r="SZI691" s="48"/>
      <c r="SZJ691" s="48"/>
      <c r="SZK691" s="48"/>
      <c r="SZL691" s="48"/>
      <c r="SZM691" s="48"/>
      <c r="SZN691" s="48"/>
      <c r="SZO691" s="48"/>
      <c r="SZP691" s="48"/>
      <c r="SZQ691" s="48"/>
      <c r="SZR691" s="48"/>
      <c r="SZS691" s="48"/>
      <c r="SZT691" s="48"/>
      <c r="SZU691" s="48"/>
      <c r="SZV691" s="48"/>
      <c r="SZW691" s="48"/>
      <c r="SZX691" s="48"/>
      <c r="SZY691" s="48"/>
      <c r="SZZ691" s="48"/>
      <c r="TAA691" s="48"/>
      <c r="TAB691" s="48"/>
      <c r="TAC691" s="48"/>
      <c r="TAD691" s="48"/>
      <c r="TAE691" s="48"/>
      <c r="TAF691" s="48"/>
      <c r="TAG691" s="48"/>
      <c r="TAH691" s="48"/>
      <c r="TAI691" s="48"/>
      <c r="TAJ691" s="48"/>
      <c r="TAK691" s="48"/>
      <c r="TAL691" s="48"/>
      <c r="TAM691" s="48"/>
      <c r="TAN691" s="48"/>
      <c r="TAO691" s="48"/>
      <c r="TAP691" s="48"/>
      <c r="TAQ691" s="48"/>
      <c r="TAR691" s="48"/>
      <c r="TAS691" s="48"/>
      <c r="TAT691" s="48"/>
      <c r="TAU691" s="48"/>
      <c r="TAV691" s="48"/>
      <c r="TAW691" s="48"/>
      <c r="TAX691" s="48"/>
      <c r="TAY691" s="48"/>
      <c r="TAZ691" s="48"/>
      <c r="TBA691" s="48"/>
      <c r="TBB691" s="48"/>
      <c r="TBC691" s="48"/>
      <c r="TBD691" s="48"/>
      <c r="TBE691" s="48"/>
      <c r="TBF691" s="48"/>
      <c r="TBG691" s="48"/>
      <c r="TBH691" s="48"/>
      <c r="TBI691" s="48"/>
      <c r="TBJ691" s="48"/>
      <c r="TBK691" s="48"/>
      <c r="TBL691" s="48"/>
      <c r="TBM691" s="48"/>
      <c r="TBN691" s="48"/>
      <c r="TBO691" s="48"/>
      <c r="TBP691" s="48"/>
      <c r="TBQ691" s="48"/>
      <c r="TBR691" s="48"/>
      <c r="TBS691" s="48"/>
      <c r="TBT691" s="48"/>
      <c r="TBU691" s="48"/>
      <c r="TBV691" s="48"/>
      <c r="TBW691" s="48"/>
      <c r="TBX691" s="48"/>
      <c r="TBY691" s="48"/>
      <c r="TBZ691" s="48"/>
      <c r="TCA691" s="48"/>
      <c r="TCB691" s="48"/>
      <c r="TCC691" s="48"/>
      <c r="TCD691" s="48"/>
      <c r="TCE691" s="48"/>
      <c r="TCF691" s="48"/>
      <c r="TCG691" s="48"/>
      <c r="TCH691" s="48"/>
      <c r="TCI691" s="48"/>
      <c r="TCJ691" s="48"/>
      <c r="TCK691" s="48"/>
      <c r="TCL691" s="48"/>
      <c r="TCM691" s="48"/>
      <c r="TCN691" s="48"/>
      <c r="TCO691" s="48"/>
      <c r="TCP691" s="48"/>
      <c r="TCQ691" s="48"/>
      <c r="TCR691" s="48"/>
      <c r="TCS691" s="48"/>
      <c r="TCT691" s="48"/>
      <c r="TCU691" s="48"/>
      <c r="TCV691" s="48"/>
      <c r="TCW691" s="48"/>
      <c r="TCX691" s="48"/>
      <c r="TCY691" s="48"/>
      <c r="TCZ691" s="48"/>
      <c r="TDA691" s="48"/>
      <c r="TDB691" s="48"/>
      <c r="TDC691" s="48"/>
      <c r="TDD691" s="48"/>
      <c r="TDE691" s="48"/>
      <c r="TDF691" s="48"/>
      <c r="TDG691" s="48"/>
      <c r="TDH691" s="48"/>
      <c r="TDI691" s="48"/>
      <c r="TDJ691" s="48"/>
      <c r="TDK691" s="48"/>
      <c r="TDL691" s="48"/>
      <c r="TDM691" s="48"/>
      <c r="TDN691" s="48"/>
      <c r="TDO691" s="48"/>
      <c r="TDP691" s="48"/>
      <c r="TDQ691" s="48"/>
      <c r="TDR691" s="48"/>
      <c r="TDS691" s="48"/>
      <c r="TDT691" s="48"/>
      <c r="TDU691" s="48"/>
      <c r="TDV691" s="48"/>
      <c r="TDW691" s="48"/>
      <c r="TDX691" s="48"/>
      <c r="TDY691" s="48"/>
      <c r="TDZ691" s="48"/>
      <c r="TEA691" s="48"/>
      <c r="TEB691" s="48"/>
      <c r="TEC691" s="48"/>
      <c r="TED691" s="48"/>
      <c r="TEE691" s="48"/>
      <c r="TEF691" s="48"/>
      <c r="TEG691" s="48"/>
      <c r="TEH691" s="48"/>
      <c r="TEI691" s="48"/>
      <c r="TEJ691" s="48"/>
      <c r="TEK691" s="48"/>
      <c r="TEL691" s="48"/>
      <c r="TEM691" s="48"/>
      <c r="TEN691" s="48"/>
      <c r="TEO691" s="48"/>
      <c r="TEP691" s="48"/>
      <c r="TEQ691" s="48"/>
      <c r="TER691" s="48"/>
      <c r="TES691" s="48"/>
      <c r="TET691" s="48"/>
      <c r="TEU691" s="48"/>
      <c r="TEV691" s="48"/>
      <c r="TEW691" s="48"/>
      <c r="TEX691" s="48"/>
      <c r="TEY691" s="48"/>
      <c r="TEZ691" s="48"/>
      <c r="TFA691" s="48"/>
      <c r="TFB691" s="48"/>
      <c r="TFC691" s="48"/>
      <c r="TFD691" s="48"/>
      <c r="TFE691" s="48"/>
      <c r="TFF691" s="48"/>
      <c r="TFG691" s="48"/>
      <c r="TFH691" s="48"/>
      <c r="TFI691" s="48"/>
      <c r="TFJ691" s="48"/>
      <c r="TFK691" s="48"/>
      <c r="TFL691" s="48"/>
      <c r="TFM691" s="48"/>
      <c r="TFN691" s="48"/>
      <c r="TFO691" s="48"/>
      <c r="TFP691" s="48"/>
      <c r="TFQ691" s="48"/>
      <c r="TFR691" s="48"/>
      <c r="TFS691" s="48"/>
      <c r="TFT691" s="48"/>
      <c r="TFU691" s="48"/>
      <c r="TFV691" s="48"/>
      <c r="TFW691" s="48"/>
      <c r="TFX691" s="48"/>
      <c r="TFY691" s="48"/>
      <c r="TFZ691" s="48"/>
      <c r="TGA691" s="48"/>
      <c r="TGB691" s="48"/>
      <c r="TGC691" s="48"/>
      <c r="TGD691" s="48"/>
      <c r="TGE691" s="48"/>
      <c r="TGF691" s="48"/>
      <c r="TGG691" s="48"/>
      <c r="TGH691" s="48"/>
      <c r="TGI691" s="48"/>
      <c r="TGJ691" s="48"/>
      <c r="TGK691" s="48"/>
      <c r="TGL691" s="48"/>
      <c r="TGM691" s="48"/>
      <c r="TGN691" s="48"/>
      <c r="TGO691" s="48"/>
      <c r="TGP691" s="48"/>
      <c r="TGQ691" s="48"/>
      <c r="TGR691" s="48"/>
      <c r="TGS691" s="48"/>
      <c r="TGT691" s="48"/>
      <c r="TGU691" s="48"/>
      <c r="TGV691" s="48"/>
      <c r="TGW691" s="48"/>
      <c r="TGX691" s="48"/>
      <c r="TGY691" s="48"/>
      <c r="TGZ691" s="48"/>
      <c r="THA691" s="48"/>
      <c r="THB691" s="48"/>
      <c r="THC691" s="48"/>
      <c r="THD691" s="48"/>
      <c r="THE691" s="48"/>
      <c r="THF691" s="48"/>
      <c r="THG691" s="48"/>
      <c r="THH691" s="48"/>
      <c r="THI691" s="48"/>
      <c r="THJ691" s="48"/>
      <c r="THK691" s="48"/>
      <c r="THL691" s="48"/>
      <c r="THM691" s="48"/>
      <c r="THN691" s="48"/>
      <c r="THO691" s="48"/>
      <c r="THP691" s="48"/>
      <c r="THQ691" s="48"/>
      <c r="THR691" s="48"/>
      <c r="THS691" s="48"/>
      <c r="THT691" s="48"/>
      <c r="THU691" s="48"/>
      <c r="THV691" s="48"/>
      <c r="THW691" s="48"/>
      <c r="THX691" s="48"/>
      <c r="THY691" s="48"/>
      <c r="THZ691" s="48"/>
      <c r="TIA691" s="48"/>
      <c r="TIB691" s="48"/>
      <c r="TIC691" s="48"/>
      <c r="TID691" s="48"/>
      <c r="TIE691" s="48"/>
      <c r="TIF691" s="48"/>
      <c r="TIG691" s="48"/>
      <c r="TIH691" s="48"/>
      <c r="TII691" s="48"/>
      <c r="TIJ691" s="48"/>
      <c r="TIK691" s="48"/>
      <c r="TIL691" s="48"/>
      <c r="TIM691" s="48"/>
      <c r="TIN691" s="48"/>
      <c r="TIO691" s="48"/>
      <c r="TIP691" s="48"/>
      <c r="TIQ691" s="48"/>
      <c r="TIR691" s="48"/>
      <c r="TIS691" s="48"/>
      <c r="TIT691" s="48"/>
      <c r="TIU691" s="48"/>
      <c r="TIV691" s="48"/>
      <c r="TIW691" s="48"/>
      <c r="TIX691" s="48"/>
      <c r="TIY691" s="48"/>
      <c r="TIZ691" s="48"/>
      <c r="TJA691" s="48"/>
      <c r="TJB691" s="48"/>
      <c r="TJC691" s="48"/>
      <c r="TJD691" s="48"/>
      <c r="TJE691" s="48"/>
      <c r="TJF691" s="48"/>
      <c r="TJG691" s="48"/>
      <c r="TJH691" s="48"/>
      <c r="TJI691" s="48"/>
      <c r="TJJ691" s="48"/>
      <c r="TJK691" s="48"/>
      <c r="TJL691" s="48"/>
      <c r="TJM691" s="48"/>
      <c r="TJN691" s="48"/>
      <c r="TJO691" s="48"/>
      <c r="TJP691" s="48"/>
      <c r="TJQ691" s="48"/>
      <c r="TJR691" s="48"/>
      <c r="TJS691" s="48"/>
      <c r="TJT691" s="48"/>
      <c r="TJU691" s="48"/>
      <c r="TJV691" s="48"/>
      <c r="TJW691" s="48"/>
      <c r="TJX691" s="48"/>
      <c r="TJY691" s="48"/>
      <c r="TJZ691" s="48"/>
      <c r="TKA691" s="48"/>
      <c r="TKB691" s="48"/>
      <c r="TKC691" s="48"/>
      <c r="TKD691" s="48"/>
      <c r="TKE691" s="48"/>
      <c r="TKF691" s="48"/>
      <c r="TKG691" s="48"/>
      <c r="TKH691" s="48"/>
      <c r="TKI691" s="48"/>
      <c r="TKJ691" s="48"/>
      <c r="TKK691" s="48"/>
      <c r="TKL691" s="48"/>
      <c r="TKM691" s="48"/>
      <c r="TKN691" s="48"/>
      <c r="TKO691" s="48"/>
      <c r="TKP691" s="48"/>
      <c r="TKQ691" s="48"/>
      <c r="TKR691" s="48"/>
      <c r="TKS691" s="48"/>
      <c r="TKT691" s="48"/>
      <c r="TKU691" s="48"/>
      <c r="TKV691" s="48"/>
      <c r="TKW691" s="48"/>
      <c r="TKX691" s="48"/>
      <c r="TKY691" s="48"/>
      <c r="TKZ691" s="48"/>
      <c r="TLA691" s="48"/>
      <c r="TLB691" s="48"/>
      <c r="TLC691" s="48"/>
      <c r="TLD691" s="48"/>
      <c r="TLE691" s="48"/>
      <c r="TLF691" s="48"/>
      <c r="TLG691" s="48"/>
      <c r="TLH691" s="48"/>
      <c r="TLI691" s="48"/>
      <c r="TLJ691" s="48"/>
      <c r="TLK691" s="48"/>
      <c r="TLL691" s="48"/>
      <c r="TLM691" s="48"/>
      <c r="TLN691" s="48"/>
      <c r="TLO691" s="48"/>
      <c r="TLP691" s="48"/>
      <c r="TLQ691" s="48"/>
      <c r="TLR691" s="48"/>
      <c r="TLS691" s="48"/>
      <c r="TLT691" s="48"/>
      <c r="TLU691" s="48"/>
      <c r="TLV691" s="48"/>
      <c r="TLW691" s="48"/>
      <c r="TLX691" s="48"/>
      <c r="TLY691" s="48"/>
      <c r="TLZ691" s="48"/>
      <c r="TMA691" s="48"/>
      <c r="TMB691" s="48"/>
      <c r="TMC691" s="48"/>
      <c r="TMD691" s="48"/>
      <c r="TME691" s="48"/>
      <c r="TMF691" s="48"/>
      <c r="TMG691" s="48"/>
      <c r="TMH691" s="48"/>
      <c r="TMI691" s="48"/>
      <c r="TMJ691" s="48"/>
      <c r="TMK691" s="48"/>
      <c r="TML691" s="48"/>
      <c r="TMM691" s="48"/>
      <c r="TMN691" s="48"/>
      <c r="TMO691" s="48"/>
      <c r="TMP691" s="48"/>
      <c r="TMQ691" s="48"/>
      <c r="TMR691" s="48"/>
      <c r="TMS691" s="48"/>
      <c r="TMT691" s="48"/>
      <c r="TMU691" s="48"/>
      <c r="TMV691" s="48"/>
      <c r="TMW691" s="48"/>
      <c r="TMX691" s="48"/>
      <c r="TMY691" s="48"/>
      <c r="TMZ691" s="48"/>
      <c r="TNA691" s="48"/>
      <c r="TNB691" s="48"/>
      <c r="TNC691" s="48"/>
      <c r="TND691" s="48"/>
      <c r="TNE691" s="48"/>
      <c r="TNF691" s="48"/>
      <c r="TNG691" s="48"/>
      <c r="TNH691" s="48"/>
      <c r="TNI691" s="48"/>
      <c r="TNJ691" s="48"/>
      <c r="TNK691" s="48"/>
      <c r="TNL691" s="48"/>
      <c r="TNM691" s="48"/>
      <c r="TNN691" s="48"/>
      <c r="TNO691" s="48"/>
      <c r="TNP691" s="48"/>
      <c r="TNQ691" s="48"/>
      <c r="TNR691" s="48"/>
      <c r="TNS691" s="48"/>
      <c r="TNT691" s="48"/>
      <c r="TNU691" s="48"/>
      <c r="TNV691" s="48"/>
      <c r="TNW691" s="48"/>
      <c r="TNX691" s="48"/>
      <c r="TNY691" s="48"/>
      <c r="TNZ691" s="48"/>
      <c r="TOA691" s="48"/>
      <c r="TOB691" s="48"/>
      <c r="TOC691" s="48"/>
      <c r="TOD691" s="48"/>
      <c r="TOE691" s="48"/>
      <c r="TOF691" s="48"/>
      <c r="TOG691" s="48"/>
      <c r="TOH691" s="48"/>
      <c r="TOI691" s="48"/>
      <c r="TOJ691" s="48"/>
      <c r="TOK691" s="48"/>
      <c r="TOL691" s="48"/>
      <c r="TOM691" s="48"/>
      <c r="TON691" s="48"/>
      <c r="TOO691" s="48"/>
      <c r="TOP691" s="48"/>
      <c r="TOQ691" s="48"/>
      <c r="TOR691" s="48"/>
      <c r="TOS691" s="48"/>
      <c r="TOT691" s="48"/>
      <c r="TOU691" s="48"/>
      <c r="TOV691" s="48"/>
      <c r="TOW691" s="48"/>
      <c r="TOX691" s="48"/>
      <c r="TOY691" s="48"/>
      <c r="TOZ691" s="48"/>
      <c r="TPA691" s="48"/>
      <c r="TPB691" s="48"/>
      <c r="TPC691" s="48"/>
      <c r="TPD691" s="48"/>
      <c r="TPE691" s="48"/>
      <c r="TPF691" s="48"/>
      <c r="TPG691" s="48"/>
      <c r="TPH691" s="48"/>
      <c r="TPI691" s="48"/>
      <c r="TPJ691" s="48"/>
      <c r="TPK691" s="48"/>
      <c r="TPL691" s="48"/>
      <c r="TPM691" s="48"/>
      <c r="TPN691" s="48"/>
      <c r="TPO691" s="48"/>
      <c r="TPP691" s="48"/>
      <c r="TPQ691" s="48"/>
      <c r="TPR691" s="48"/>
      <c r="TPS691" s="48"/>
      <c r="TPT691" s="48"/>
      <c r="TPU691" s="48"/>
      <c r="TPV691" s="48"/>
      <c r="TPW691" s="48"/>
      <c r="TPX691" s="48"/>
      <c r="TPY691" s="48"/>
      <c r="TPZ691" s="48"/>
      <c r="TQA691" s="48"/>
      <c r="TQB691" s="48"/>
      <c r="TQC691" s="48"/>
      <c r="TQD691" s="48"/>
      <c r="TQE691" s="48"/>
      <c r="TQF691" s="48"/>
      <c r="TQG691" s="48"/>
      <c r="TQH691" s="48"/>
      <c r="TQI691" s="48"/>
      <c r="TQJ691" s="48"/>
      <c r="TQK691" s="48"/>
      <c r="TQL691" s="48"/>
      <c r="TQM691" s="48"/>
      <c r="TQN691" s="48"/>
      <c r="TQO691" s="48"/>
      <c r="TQP691" s="48"/>
      <c r="TQQ691" s="48"/>
      <c r="TQR691" s="48"/>
      <c r="TQS691" s="48"/>
      <c r="TQT691" s="48"/>
      <c r="TQU691" s="48"/>
      <c r="TQV691" s="48"/>
      <c r="TQW691" s="48"/>
      <c r="TQX691" s="48"/>
      <c r="TQY691" s="48"/>
      <c r="TQZ691" s="48"/>
      <c r="TRA691" s="48"/>
      <c r="TRB691" s="48"/>
      <c r="TRC691" s="48"/>
      <c r="TRD691" s="48"/>
      <c r="TRE691" s="48"/>
      <c r="TRF691" s="48"/>
      <c r="TRG691" s="48"/>
      <c r="TRH691" s="48"/>
      <c r="TRI691" s="48"/>
      <c r="TRJ691" s="48"/>
      <c r="TRK691" s="48"/>
      <c r="TRL691" s="48"/>
      <c r="TRM691" s="48"/>
      <c r="TRN691" s="48"/>
      <c r="TRO691" s="48"/>
      <c r="TRP691" s="48"/>
      <c r="TRQ691" s="48"/>
      <c r="TRR691" s="48"/>
      <c r="TRS691" s="48"/>
      <c r="TRT691" s="48"/>
      <c r="TRU691" s="48"/>
      <c r="TRV691" s="48"/>
      <c r="TRW691" s="48"/>
      <c r="TRX691" s="48"/>
      <c r="TRY691" s="48"/>
      <c r="TRZ691" s="48"/>
      <c r="TSA691" s="48"/>
      <c r="TSB691" s="48"/>
      <c r="TSC691" s="48"/>
      <c r="TSD691" s="48"/>
      <c r="TSE691" s="48"/>
      <c r="TSF691" s="48"/>
      <c r="TSG691" s="48"/>
      <c r="TSH691" s="48"/>
      <c r="TSI691" s="48"/>
      <c r="TSJ691" s="48"/>
      <c r="TSK691" s="48"/>
      <c r="TSL691" s="48"/>
      <c r="TSM691" s="48"/>
      <c r="TSN691" s="48"/>
      <c r="TSO691" s="48"/>
      <c r="TSP691" s="48"/>
      <c r="TSQ691" s="48"/>
      <c r="TSR691" s="48"/>
      <c r="TSS691" s="48"/>
      <c r="TST691" s="48"/>
      <c r="TSU691" s="48"/>
      <c r="TSV691" s="48"/>
      <c r="TSW691" s="48"/>
      <c r="TSX691" s="48"/>
      <c r="TSY691" s="48"/>
      <c r="TSZ691" s="48"/>
      <c r="TTA691" s="48"/>
      <c r="TTB691" s="48"/>
      <c r="TTC691" s="48"/>
      <c r="TTD691" s="48"/>
      <c r="TTE691" s="48"/>
      <c r="TTF691" s="48"/>
      <c r="TTG691" s="48"/>
      <c r="TTH691" s="48"/>
      <c r="TTI691" s="48"/>
      <c r="TTJ691" s="48"/>
      <c r="TTK691" s="48"/>
      <c r="TTL691" s="48"/>
      <c r="TTM691" s="48"/>
      <c r="TTN691" s="48"/>
      <c r="TTO691" s="48"/>
      <c r="TTP691" s="48"/>
      <c r="TTQ691" s="48"/>
      <c r="TTR691" s="48"/>
      <c r="TTS691" s="48"/>
      <c r="TTT691" s="48"/>
      <c r="TTU691" s="48"/>
      <c r="TTV691" s="48"/>
      <c r="TTW691" s="48"/>
      <c r="TTX691" s="48"/>
      <c r="TTY691" s="48"/>
      <c r="TTZ691" s="48"/>
      <c r="TUA691" s="48"/>
      <c r="TUB691" s="48"/>
      <c r="TUC691" s="48"/>
      <c r="TUD691" s="48"/>
      <c r="TUE691" s="48"/>
      <c r="TUF691" s="48"/>
      <c r="TUG691" s="48"/>
      <c r="TUH691" s="48"/>
      <c r="TUI691" s="48"/>
      <c r="TUJ691" s="48"/>
      <c r="TUK691" s="48"/>
      <c r="TUL691" s="48"/>
      <c r="TUM691" s="48"/>
      <c r="TUN691" s="48"/>
      <c r="TUO691" s="48"/>
      <c r="TUP691" s="48"/>
      <c r="TUQ691" s="48"/>
      <c r="TUR691" s="48"/>
      <c r="TUS691" s="48"/>
      <c r="TUT691" s="48"/>
      <c r="TUU691" s="48"/>
      <c r="TUV691" s="48"/>
      <c r="TUW691" s="48"/>
      <c r="TUX691" s="48"/>
      <c r="TUY691" s="48"/>
      <c r="TUZ691" s="48"/>
      <c r="TVA691" s="48"/>
      <c r="TVB691" s="48"/>
      <c r="TVC691" s="48"/>
      <c r="TVD691" s="48"/>
      <c r="TVE691" s="48"/>
      <c r="TVF691" s="48"/>
      <c r="TVG691" s="48"/>
      <c r="TVH691" s="48"/>
      <c r="TVI691" s="48"/>
      <c r="TVJ691" s="48"/>
      <c r="TVK691" s="48"/>
      <c r="TVL691" s="48"/>
      <c r="TVM691" s="48"/>
      <c r="TVN691" s="48"/>
      <c r="TVO691" s="48"/>
      <c r="TVP691" s="48"/>
      <c r="TVQ691" s="48"/>
      <c r="TVR691" s="48"/>
      <c r="TVS691" s="48"/>
      <c r="TVT691" s="48"/>
      <c r="TVU691" s="48"/>
      <c r="TVV691" s="48"/>
      <c r="TVW691" s="48"/>
      <c r="TVX691" s="48"/>
      <c r="TVY691" s="48"/>
      <c r="TVZ691" s="48"/>
      <c r="TWA691" s="48"/>
      <c r="TWB691" s="48"/>
      <c r="TWC691" s="48"/>
      <c r="TWD691" s="48"/>
      <c r="TWE691" s="48"/>
      <c r="TWF691" s="48"/>
      <c r="TWG691" s="48"/>
      <c r="TWH691" s="48"/>
      <c r="TWI691" s="48"/>
      <c r="TWJ691" s="48"/>
      <c r="TWK691" s="48"/>
      <c r="TWL691" s="48"/>
      <c r="TWM691" s="48"/>
      <c r="TWN691" s="48"/>
      <c r="TWO691" s="48"/>
      <c r="TWP691" s="48"/>
      <c r="TWQ691" s="48"/>
      <c r="TWR691" s="48"/>
      <c r="TWS691" s="48"/>
      <c r="TWT691" s="48"/>
      <c r="TWU691" s="48"/>
      <c r="TWV691" s="48"/>
      <c r="TWW691" s="48"/>
      <c r="TWX691" s="48"/>
      <c r="TWY691" s="48"/>
      <c r="TWZ691" s="48"/>
      <c r="TXA691" s="48"/>
      <c r="TXB691" s="48"/>
      <c r="TXC691" s="48"/>
      <c r="TXD691" s="48"/>
      <c r="TXE691" s="48"/>
      <c r="TXF691" s="48"/>
      <c r="TXG691" s="48"/>
      <c r="TXH691" s="48"/>
      <c r="TXI691" s="48"/>
      <c r="TXJ691" s="48"/>
      <c r="TXK691" s="48"/>
      <c r="TXL691" s="48"/>
      <c r="TXM691" s="48"/>
      <c r="TXN691" s="48"/>
      <c r="TXO691" s="48"/>
      <c r="TXP691" s="48"/>
      <c r="TXQ691" s="48"/>
      <c r="TXR691" s="48"/>
      <c r="TXS691" s="48"/>
      <c r="TXT691" s="48"/>
      <c r="TXU691" s="48"/>
      <c r="TXV691" s="48"/>
      <c r="TXW691" s="48"/>
      <c r="TXX691" s="48"/>
      <c r="TXY691" s="48"/>
      <c r="TXZ691" s="48"/>
      <c r="TYA691" s="48"/>
      <c r="TYB691" s="48"/>
      <c r="TYC691" s="48"/>
      <c r="TYD691" s="48"/>
      <c r="TYE691" s="48"/>
      <c r="TYF691" s="48"/>
      <c r="TYG691" s="48"/>
      <c r="TYH691" s="48"/>
      <c r="TYI691" s="48"/>
      <c r="TYJ691" s="48"/>
      <c r="TYK691" s="48"/>
      <c r="TYL691" s="48"/>
      <c r="TYM691" s="48"/>
      <c r="TYN691" s="48"/>
      <c r="TYO691" s="48"/>
      <c r="TYP691" s="48"/>
      <c r="TYQ691" s="48"/>
      <c r="TYR691" s="48"/>
      <c r="TYS691" s="48"/>
      <c r="TYT691" s="48"/>
      <c r="TYU691" s="48"/>
      <c r="TYV691" s="48"/>
      <c r="TYW691" s="48"/>
      <c r="TYX691" s="48"/>
      <c r="TYY691" s="48"/>
      <c r="TYZ691" s="48"/>
      <c r="TZA691" s="48"/>
      <c r="TZB691" s="48"/>
      <c r="TZC691" s="48"/>
      <c r="TZD691" s="48"/>
      <c r="TZE691" s="48"/>
      <c r="TZF691" s="48"/>
      <c r="TZG691" s="48"/>
      <c r="TZH691" s="48"/>
      <c r="TZI691" s="48"/>
      <c r="TZJ691" s="48"/>
      <c r="TZK691" s="48"/>
      <c r="TZL691" s="48"/>
      <c r="TZM691" s="48"/>
      <c r="TZN691" s="48"/>
      <c r="TZO691" s="48"/>
      <c r="TZP691" s="48"/>
      <c r="TZQ691" s="48"/>
      <c r="TZR691" s="48"/>
      <c r="TZS691" s="48"/>
      <c r="TZT691" s="48"/>
      <c r="TZU691" s="48"/>
      <c r="TZV691" s="48"/>
      <c r="TZW691" s="48"/>
      <c r="TZX691" s="48"/>
      <c r="TZY691" s="48"/>
      <c r="TZZ691" s="48"/>
      <c r="UAA691" s="48"/>
      <c r="UAB691" s="48"/>
      <c r="UAC691" s="48"/>
      <c r="UAD691" s="48"/>
      <c r="UAE691" s="48"/>
      <c r="UAF691" s="48"/>
      <c r="UAG691" s="48"/>
      <c r="UAH691" s="48"/>
      <c r="UAI691" s="48"/>
      <c r="UAJ691" s="48"/>
      <c r="UAK691" s="48"/>
      <c r="UAL691" s="48"/>
      <c r="UAM691" s="48"/>
      <c r="UAN691" s="48"/>
      <c r="UAO691" s="48"/>
      <c r="UAP691" s="48"/>
      <c r="UAQ691" s="48"/>
      <c r="UAR691" s="48"/>
      <c r="UAS691" s="48"/>
      <c r="UAT691" s="48"/>
      <c r="UAU691" s="48"/>
      <c r="UAV691" s="48"/>
      <c r="UAW691" s="48"/>
      <c r="UAX691" s="48"/>
      <c r="UAY691" s="48"/>
      <c r="UAZ691" s="48"/>
      <c r="UBA691" s="48"/>
      <c r="UBB691" s="48"/>
      <c r="UBC691" s="48"/>
      <c r="UBD691" s="48"/>
      <c r="UBE691" s="48"/>
      <c r="UBF691" s="48"/>
      <c r="UBG691" s="48"/>
      <c r="UBH691" s="48"/>
      <c r="UBI691" s="48"/>
      <c r="UBJ691" s="48"/>
      <c r="UBK691" s="48"/>
      <c r="UBL691" s="48"/>
      <c r="UBM691" s="48"/>
      <c r="UBN691" s="48"/>
      <c r="UBO691" s="48"/>
      <c r="UBP691" s="48"/>
      <c r="UBQ691" s="48"/>
      <c r="UBR691" s="48"/>
      <c r="UBS691" s="48"/>
      <c r="UBT691" s="48"/>
      <c r="UBU691" s="48"/>
      <c r="UBV691" s="48"/>
      <c r="UBW691" s="48"/>
      <c r="UBX691" s="48"/>
      <c r="UBY691" s="48"/>
      <c r="UBZ691" s="48"/>
      <c r="UCA691" s="48"/>
      <c r="UCB691" s="48"/>
      <c r="UCC691" s="48"/>
      <c r="UCD691" s="48"/>
      <c r="UCE691" s="48"/>
      <c r="UCF691" s="48"/>
      <c r="UCG691" s="48"/>
      <c r="UCH691" s="48"/>
      <c r="UCI691" s="48"/>
      <c r="UCJ691" s="48"/>
      <c r="UCK691" s="48"/>
      <c r="UCL691" s="48"/>
      <c r="UCM691" s="48"/>
      <c r="UCN691" s="48"/>
      <c r="UCO691" s="48"/>
      <c r="UCP691" s="48"/>
      <c r="UCQ691" s="48"/>
      <c r="UCR691" s="48"/>
      <c r="UCS691" s="48"/>
      <c r="UCT691" s="48"/>
      <c r="UCU691" s="48"/>
      <c r="UCV691" s="48"/>
      <c r="UCW691" s="48"/>
      <c r="UCX691" s="48"/>
      <c r="UCY691" s="48"/>
      <c r="UCZ691" s="48"/>
      <c r="UDA691" s="48"/>
      <c r="UDB691" s="48"/>
      <c r="UDC691" s="48"/>
      <c r="UDD691" s="48"/>
      <c r="UDE691" s="48"/>
      <c r="UDF691" s="48"/>
      <c r="UDG691" s="48"/>
      <c r="UDH691" s="48"/>
      <c r="UDI691" s="48"/>
      <c r="UDJ691" s="48"/>
      <c r="UDK691" s="48"/>
      <c r="UDL691" s="48"/>
      <c r="UDM691" s="48"/>
      <c r="UDN691" s="48"/>
      <c r="UDO691" s="48"/>
      <c r="UDP691" s="48"/>
      <c r="UDQ691" s="48"/>
      <c r="UDR691" s="48"/>
      <c r="UDS691" s="48"/>
      <c r="UDT691" s="48"/>
      <c r="UDU691" s="48"/>
      <c r="UDV691" s="48"/>
      <c r="UDW691" s="48"/>
      <c r="UDX691" s="48"/>
      <c r="UDY691" s="48"/>
      <c r="UDZ691" s="48"/>
      <c r="UEA691" s="48"/>
      <c r="UEB691" s="48"/>
      <c r="UEC691" s="48"/>
      <c r="UED691" s="48"/>
      <c r="UEE691" s="48"/>
      <c r="UEF691" s="48"/>
      <c r="UEG691" s="48"/>
      <c r="UEH691" s="48"/>
      <c r="UEI691" s="48"/>
      <c r="UEJ691" s="48"/>
      <c r="UEK691" s="48"/>
      <c r="UEL691" s="48"/>
      <c r="UEM691" s="48"/>
      <c r="UEN691" s="48"/>
      <c r="UEO691" s="48"/>
      <c r="UEP691" s="48"/>
      <c r="UEQ691" s="48"/>
      <c r="UER691" s="48"/>
      <c r="UES691" s="48"/>
      <c r="UET691" s="48"/>
      <c r="UEU691" s="48"/>
      <c r="UEV691" s="48"/>
      <c r="UEW691" s="48"/>
      <c r="UEX691" s="48"/>
      <c r="UEY691" s="48"/>
      <c r="UEZ691" s="48"/>
      <c r="UFA691" s="48"/>
      <c r="UFB691" s="48"/>
      <c r="UFC691" s="48"/>
      <c r="UFD691" s="48"/>
      <c r="UFE691" s="48"/>
      <c r="UFF691" s="48"/>
      <c r="UFG691" s="48"/>
      <c r="UFH691" s="48"/>
      <c r="UFI691" s="48"/>
      <c r="UFJ691" s="48"/>
      <c r="UFK691" s="48"/>
      <c r="UFL691" s="48"/>
      <c r="UFM691" s="48"/>
      <c r="UFN691" s="48"/>
      <c r="UFO691" s="48"/>
      <c r="UFP691" s="48"/>
      <c r="UFQ691" s="48"/>
      <c r="UFR691" s="48"/>
      <c r="UFS691" s="48"/>
      <c r="UFT691" s="48"/>
      <c r="UFU691" s="48"/>
      <c r="UFV691" s="48"/>
      <c r="UFW691" s="48"/>
      <c r="UFX691" s="48"/>
      <c r="UFY691" s="48"/>
      <c r="UFZ691" s="48"/>
      <c r="UGA691" s="48"/>
      <c r="UGB691" s="48"/>
      <c r="UGC691" s="48"/>
      <c r="UGD691" s="48"/>
      <c r="UGE691" s="48"/>
      <c r="UGF691" s="48"/>
      <c r="UGG691" s="48"/>
      <c r="UGH691" s="48"/>
      <c r="UGI691" s="48"/>
      <c r="UGJ691" s="48"/>
      <c r="UGK691" s="48"/>
      <c r="UGL691" s="48"/>
      <c r="UGM691" s="48"/>
      <c r="UGN691" s="48"/>
      <c r="UGO691" s="48"/>
      <c r="UGP691" s="48"/>
      <c r="UGQ691" s="48"/>
      <c r="UGR691" s="48"/>
      <c r="UGS691" s="48"/>
      <c r="UGT691" s="48"/>
      <c r="UGU691" s="48"/>
      <c r="UGV691" s="48"/>
      <c r="UGW691" s="48"/>
      <c r="UGX691" s="48"/>
      <c r="UGY691" s="48"/>
      <c r="UGZ691" s="48"/>
      <c r="UHA691" s="48"/>
      <c r="UHB691" s="48"/>
      <c r="UHC691" s="48"/>
      <c r="UHD691" s="48"/>
      <c r="UHE691" s="48"/>
      <c r="UHF691" s="48"/>
      <c r="UHG691" s="48"/>
      <c r="UHH691" s="48"/>
      <c r="UHI691" s="48"/>
      <c r="UHJ691" s="48"/>
      <c r="UHK691" s="48"/>
      <c r="UHL691" s="48"/>
      <c r="UHM691" s="48"/>
      <c r="UHN691" s="48"/>
      <c r="UHO691" s="48"/>
      <c r="UHP691" s="48"/>
      <c r="UHQ691" s="48"/>
      <c r="UHR691" s="48"/>
      <c r="UHS691" s="48"/>
      <c r="UHT691" s="48"/>
      <c r="UHU691" s="48"/>
      <c r="UHV691" s="48"/>
      <c r="UHW691" s="48"/>
      <c r="UHX691" s="48"/>
      <c r="UHY691" s="48"/>
      <c r="UHZ691" s="48"/>
      <c r="UIA691" s="48"/>
      <c r="UIB691" s="48"/>
      <c r="UIC691" s="48"/>
      <c r="UID691" s="48"/>
      <c r="UIE691" s="48"/>
      <c r="UIF691" s="48"/>
      <c r="UIG691" s="48"/>
      <c r="UIH691" s="48"/>
      <c r="UII691" s="48"/>
      <c r="UIJ691" s="48"/>
      <c r="UIK691" s="48"/>
      <c r="UIL691" s="48"/>
      <c r="UIM691" s="48"/>
      <c r="UIN691" s="48"/>
      <c r="UIO691" s="48"/>
      <c r="UIP691" s="48"/>
      <c r="UIQ691" s="48"/>
      <c r="UIR691" s="48"/>
      <c r="UIS691" s="48"/>
      <c r="UIT691" s="48"/>
      <c r="UIU691" s="48"/>
      <c r="UIV691" s="48"/>
      <c r="UIW691" s="48"/>
      <c r="UIX691" s="48"/>
      <c r="UIY691" s="48"/>
      <c r="UIZ691" s="48"/>
      <c r="UJA691" s="48"/>
      <c r="UJB691" s="48"/>
      <c r="UJC691" s="48"/>
      <c r="UJD691" s="48"/>
      <c r="UJE691" s="48"/>
      <c r="UJF691" s="48"/>
      <c r="UJG691" s="48"/>
      <c r="UJH691" s="48"/>
      <c r="UJI691" s="48"/>
      <c r="UJJ691" s="48"/>
      <c r="UJK691" s="48"/>
      <c r="UJL691" s="48"/>
      <c r="UJM691" s="48"/>
      <c r="UJN691" s="48"/>
      <c r="UJO691" s="48"/>
      <c r="UJP691" s="48"/>
      <c r="UJQ691" s="48"/>
      <c r="UJR691" s="48"/>
      <c r="UJS691" s="48"/>
      <c r="UJT691" s="48"/>
      <c r="UJU691" s="48"/>
      <c r="UJV691" s="48"/>
      <c r="UJW691" s="48"/>
      <c r="UJX691" s="48"/>
      <c r="UJY691" s="48"/>
      <c r="UJZ691" s="48"/>
      <c r="UKA691" s="48"/>
      <c r="UKB691" s="48"/>
      <c r="UKC691" s="48"/>
      <c r="UKD691" s="48"/>
      <c r="UKE691" s="48"/>
      <c r="UKF691" s="48"/>
      <c r="UKG691" s="48"/>
      <c r="UKH691" s="48"/>
      <c r="UKI691" s="48"/>
      <c r="UKJ691" s="48"/>
      <c r="UKK691" s="48"/>
      <c r="UKL691" s="48"/>
      <c r="UKM691" s="48"/>
      <c r="UKN691" s="48"/>
      <c r="UKO691" s="48"/>
      <c r="UKP691" s="48"/>
      <c r="UKQ691" s="48"/>
      <c r="UKR691" s="48"/>
      <c r="UKS691" s="48"/>
      <c r="UKT691" s="48"/>
      <c r="UKU691" s="48"/>
      <c r="UKV691" s="48"/>
      <c r="UKW691" s="48"/>
      <c r="UKX691" s="48"/>
      <c r="UKY691" s="48"/>
      <c r="UKZ691" s="48"/>
      <c r="ULA691" s="48"/>
      <c r="ULB691" s="48"/>
      <c r="ULC691" s="48"/>
      <c r="ULD691" s="48"/>
      <c r="ULE691" s="48"/>
      <c r="ULF691" s="48"/>
      <c r="ULG691" s="48"/>
      <c r="ULH691" s="48"/>
      <c r="ULI691" s="48"/>
      <c r="ULJ691" s="48"/>
      <c r="ULK691" s="48"/>
      <c r="ULL691" s="48"/>
      <c r="ULM691" s="48"/>
      <c r="ULN691" s="48"/>
      <c r="ULO691" s="48"/>
      <c r="ULP691" s="48"/>
      <c r="ULQ691" s="48"/>
      <c r="ULR691" s="48"/>
      <c r="ULS691" s="48"/>
      <c r="ULT691" s="48"/>
      <c r="ULU691" s="48"/>
      <c r="ULV691" s="48"/>
      <c r="ULW691" s="48"/>
      <c r="ULX691" s="48"/>
      <c r="ULY691" s="48"/>
      <c r="ULZ691" s="48"/>
      <c r="UMA691" s="48"/>
      <c r="UMB691" s="48"/>
      <c r="UMC691" s="48"/>
      <c r="UMD691" s="48"/>
      <c r="UME691" s="48"/>
      <c r="UMF691" s="48"/>
      <c r="UMG691" s="48"/>
      <c r="UMH691" s="48"/>
      <c r="UMI691" s="48"/>
      <c r="UMJ691" s="48"/>
      <c r="UMK691" s="48"/>
      <c r="UML691" s="48"/>
      <c r="UMM691" s="48"/>
      <c r="UMN691" s="48"/>
      <c r="UMO691" s="48"/>
      <c r="UMP691" s="48"/>
      <c r="UMQ691" s="48"/>
      <c r="UMR691" s="48"/>
      <c r="UMS691" s="48"/>
      <c r="UMT691" s="48"/>
      <c r="UMU691" s="48"/>
      <c r="UMV691" s="48"/>
      <c r="UMW691" s="48"/>
      <c r="UMX691" s="48"/>
      <c r="UMY691" s="48"/>
      <c r="UMZ691" s="48"/>
      <c r="UNA691" s="48"/>
      <c r="UNB691" s="48"/>
      <c r="UNC691" s="48"/>
      <c r="UND691" s="48"/>
      <c r="UNE691" s="48"/>
      <c r="UNF691" s="48"/>
      <c r="UNG691" s="48"/>
      <c r="UNH691" s="48"/>
      <c r="UNI691" s="48"/>
      <c r="UNJ691" s="48"/>
      <c r="UNK691" s="48"/>
      <c r="UNL691" s="48"/>
      <c r="UNM691" s="48"/>
      <c r="UNN691" s="48"/>
      <c r="UNO691" s="48"/>
      <c r="UNP691" s="48"/>
      <c r="UNQ691" s="48"/>
      <c r="UNR691" s="48"/>
      <c r="UNS691" s="48"/>
      <c r="UNT691" s="48"/>
      <c r="UNU691" s="48"/>
      <c r="UNV691" s="48"/>
      <c r="UNW691" s="48"/>
      <c r="UNX691" s="48"/>
      <c r="UNY691" s="48"/>
      <c r="UNZ691" s="48"/>
      <c r="UOA691" s="48"/>
      <c r="UOB691" s="48"/>
      <c r="UOC691" s="48"/>
      <c r="UOD691" s="48"/>
      <c r="UOE691" s="48"/>
      <c r="UOF691" s="48"/>
      <c r="UOG691" s="48"/>
      <c r="UOH691" s="48"/>
      <c r="UOI691" s="48"/>
      <c r="UOJ691" s="48"/>
      <c r="UOK691" s="48"/>
      <c r="UOL691" s="48"/>
      <c r="UOM691" s="48"/>
      <c r="UON691" s="48"/>
      <c r="UOO691" s="48"/>
      <c r="UOP691" s="48"/>
      <c r="UOQ691" s="48"/>
      <c r="UOR691" s="48"/>
      <c r="UOS691" s="48"/>
      <c r="UOT691" s="48"/>
      <c r="UOU691" s="48"/>
      <c r="UOV691" s="48"/>
      <c r="UOW691" s="48"/>
      <c r="UOX691" s="48"/>
      <c r="UOY691" s="48"/>
      <c r="UOZ691" s="48"/>
      <c r="UPA691" s="48"/>
      <c r="UPB691" s="48"/>
      <c r="UPC691" s="48"/>
      <c r="UPD691" s="48"/>
      <c r="UPE691" s="48"/>
      <c r="UPF691" s="48"/>
      <c r="UPG691" s="48"/>
      <c r="UPH691" s="48"/>
      <c r="UPI691" s="48"/>
      <c r="UPJ691" s="48"/>
      <c r="UPK691" s="48"/>
      <c r="UPL691" s="48"/>
      <c r="UPM691" s="48"/>
      <c r="UPN691" s="48"/>
      <c r="UPO691" s="48"/>
      <c r="UPP691" s="48"/>
      <c r="UPQ691" s="48"/>
      <c r="UPR691" s="48"/>
      <c r="UPS691" s="48"/>
      <c r="UPT691" s="48"/>
      <c r="UPU691" s="48"/>
      <c r="UPV691" s="48"/>
      <c r="UPW691" s="48"/>
      <c r="UPX691" s="48"/>
      <c r="UPY691" s="48"/>
      <c r="UPZ691" s="48"/>
      <c r="UQA691" s="48"/>
      <c r="UQB691" s="48"/>
      <c r="UQC691" s="48"/>
      <c r="UQD691" s="48"/>
      <c r="UQE691" s="48"/>
      <c r="UQF691" s="48"/>
      <c r="UQG691" s="48"/>
      <c r="UQH691" s="48"/>
      <c r="UQI691" s="48"/>
      <c r="UQJ691" s="48"/>
      <c r="UQK691" s="48"/>
      <c r="UQL691" s="48"/>
      <c r="UQM691" s="48"/>
      <c r="UQN691" s="48"/>
      <c r="UQO691" s="48"/>
      <c r="UQP691" s="48"/>
      <c r="UQQ691" s="48"/>
      <c r="UQR691" s="48"/>
      <c r="UQS691" s="48"/>
      <c r="UQT691" s="48"/>
      <c r="UQU691" s="48"/>
      <c r="UQV691" s="48"/>
      <c r="UQW691" s="48"/>
      <c r="UQX691" s="48"/>
      <c r="UQY691" s="48"/>
      <c r="UQZ691" s="48"/>
      <c r="URA691" s="48"/>
      <c r="URB691" s="48"/>
      <c r="URC691" s="48"/>
      <c r="URD691" s="48"/>
      <c r="URE691" s="48"/>
      <c r="URF691" s="48"/>
      <c r="URG691" s="48"/>
      <c r="URH691" s="48"/>
      <c r="URI691" s="48"/>
      <c r="URJ691" s="48"/>
      <c r="URK691" s="48"/>
      <c r="URL691" s="48"/>
      <c r="URM691" s="48"/>
      <c r="URN691" s="48"/>
      <c r="URO691" s="48"/>
      <c r="URP691" s="48"/>
      <c r="URQ691" s="48"/>
      <c r="URR691" s="48"/>
      <c r="URS691" s="48"/>
      <c r="URT691" s="48"/>
      <c r="URU691" s="48"/>
      <c r="URV691" s="48"/>
      <c r="URW691" s="48"/>
      <c r="URX691" s="48"/>
      <c r="URY691" s="48"/>
      <c r="URZ691" s="48"/>
      <c r="USA691" s="48"/>
      <c r="USB691" s="48"/>
      <c r="USC691" s="48"/>
      <c r="USD691" s="48"/>
      <c r="USE691" s="48"/>
      <c r="USF691" s="48"/>
      <c r="USG691" s="48"/>
      <c r="USH691" s="48"/>
      <c r="USI691" s="48"/>
      <c r="USJ691" s="48"/>
      <c r="USK691" s="48"/>
      <c r="USL691" s="48"/>
      <c r="USM691" s="48"/>
      <c r="USN691" s="48"/>
      <c r="USO691" s="48"/>
      <c r="USP691" s="48"/>
      <c r="USQ691" s="48"/>
      <c r="USR691" s="48"/>
      <c r="USS691" s="48"/>
      <c r="UST691" s="48"/>
      <c r="USU691" s="48"/>
      <c r="USV691" s="48"/>
      <c r="USW691" s="48"/>
      <c r="USX691" s="48"/>
      <c r="USY691" s="48"/>
      <c r="USZ691" s="48"/>
      <c r="UTA691" s="48"/>
      <c r="UTB691" s="48"/>
      <c r="UTC691" s="48"/>
      <c r="UTD691" s="48"/>
      <c r="UTE691" s="48"/>
      <c r="UTF691" s="48"/>
      <c r="UTG691" s="48"/>
      <c r="UTH691" s="48"/>
      <c r="UTI691" s="48"/>
      <c r="UTJ691" s="48"/>
      <c r="UTK691" s="48"/>
      <c r="UTL691" s="48"/>
      <c r="UTM691" s="48"/>
      <c r="UTN691" s="48"/>
      <c r="UTO691" s="48"/>
      <c r="UTP691" s="48"/>
      <c r="UTQ691" s="48"/>
      <c r="UTR691" s="48"/>
      <c r="UTS691" s="48"/>
      <c r="UTT691" s="48"/>
      <c r="UTU691" s="48"/>
      <c r="UTV691" s="48"/>
      <c r="UTW691" s="48"/>
      <c r="UTX691" s="48"/>
      <c r="UTY691" s="48"/>
      <c r="UTZ691" s="48"/>
      <c r="UUA691" s="48"/>
      <c r="UUB691" s="48"/>
      <c r="UUC691" s="48"/>
      <c r="UUD691" s="48"/>
      <c r="UUE691" s="48"/>
      <c r="UUF691" s="48"/>
      <c r="UUG691" s="48"/>
      <c r="UUH691" s="48"/>
      <c r="UUI691" s="48"/>
      <c r="UUJ691" s="48"/>
      <c r="UUK691" s="48"/>
      <c r="UUL691" s="48"/>
      <c r="UUM691" s="48"/>
      <c r="UUN691" s="48"/>
      <c r="UUO691" s="48"/>
      <c r="UUP691" s="48"/>
      <c r="UUQ691" s="48"/>
      <c r="UUR691" s="48"/>
      <c r="UUS691" s="48"/>
      <c r="UUT691" s="48"/>
      <c r="UUU691" s="48"/>
      <c r="UUV691" s="48"/>
      <c r="UUW691" s="48"/>
      <c r="UUX691" s="48"/>
      <c r="UUY691" s="48"/>
      <c r="UUZ691" s="48"/>
      <c r="UVA691" s="48"/>
      <c r="UVB691" s="48"/>
      <c r="UVC691" s="48"/>
      <c r="UVD691" s="48"/>
      <c r="UVE691" s="48"/>
      <c r="UVF691" s="48"/>
      <c r="UVG691" s="48"/>
      <c r="UVH691" s="48"/>
      <c r="UVI691" s="48"/>
      <c r="UVJ691" s="48"/>
      <c r="UVK691" s="48"/>
      <c r="UVL691" s="48"/>
      <c r="UVM691" s="48"/>
      <c r="UVN691" s="48"/>
      <c r="UVO691" s="48"/>
      <c r="UVP691" s="48"/>
      <c r="UVQ691" s="48"/>
      <c r="UVR691" s="48"/>
      <c r="UVS691" s="48"/>
      <c r="UVT691" s="48"/>
      <c r="UVU691" s="48"/>
      <c r="UVV691" s="48"/>
      <c r="UVW691" s="48"/>
      <c r="UVX691" s="48"/>
      <c r="UVY691" s="48"/>
      <c r="UVZ691" s="48"/>
      <c r="UWA691" s="48"/>
      <c r="UWB691" s="48"/>
      <c r="UWC691" s="48"/>
      <c r="UWD691" s="48"/>
      <c r="UWE691" s="48"/>
      <c r="UWF691" s="48"/>
      <c r="UWG691" s="48"/>
      <c r="UWH691" s="48"/>
      <c r="UWI691" s="48"/>
      <c r="UWJ691" s="48"/>
      <c r="UWK691" s="48"/>
      <c r="UWL691" s="48"/>
      <c r="UWM691" s="48"/>
      <c r="UWN691" s="48"/>
      <c r="UWO691" s="48"/>
      <c r="UWP691" s="48"/>
      <c r="UWQ691" s="48"/>
      <c r="UWR691" s="48"/>
      <c r="UWS691" s="48"/>
      <c r="UWT691" s="48"/>
      <c r="UWU691" s="48"/>
      <c r="UWV691" s="48"/>
      <c r="UWW691" s="48"/>
      <c r="UWX691" s="48"/>
      <c r="UWY691" s="48"/>
      <c r="UWZ691" s="48"/>
      <c r="UXA691" s="48"/>
      <c r="UXB691" s="48"/>
      <c r="UXC691" s="48"/>
      <c r="UXD691" s="48"/>
      <c r="UXE691" s="48"/>
      <c r="UXF691" s="48"/>
      <c r="UXG691" s="48"/>
      <c r="UXH691" s="48"/>
      <c r="UXI691" s="48"/>
      <c r="UXJ691" s="48"/>
      <c r="UXK691" s="48"/>
      <c r="UXL691" s="48"/>
      <c r="UXM691" s="48"/>
      <c r="UXN691" s="48"/>
      <c r="UXO691" s="48"/>
      <c r="UXP691" s="48"/>
      <c r="UXQ691" s="48"/>
      <c r="UXR691" s="48"/>
      <c r="UXS691" s="48"/>
      <c r="UXT691" s="48"/>
      <c r="UXU691" s="48"/>
      <c r="UXV691" s="48"/>
      <c r="UXW691" s="48"/>
      <c r="UXX691" s="48"/>
      <c r="UXY691" s="48"/>
      <c r="UXZ691" s="48"/>
      <c r="UYA691" s="48"/>
      <c r="UYB691" s="48"/>
      <c r="UYC691" s="48"/>
      <c r="UYD691" s="48"/>
      <c r="UYE691" s="48"/>
      <c r="UYF691" s="48"/>
      <c r="UYG691" s="48"/>
      <c r="UYH691" s="48"/>
      <c r="UYI691" s="48"/>
      <c r="UYJ691" s="48"/>
      <c r="UYK691" s="48"/>
      <c r="UYL691" s="48"/>
      <c r="UYM691" s="48"/>
      <c r="UYN691" s="48"/>
      <c r="UYO691" s="48"/>
      <c r="UYP691" s="48"/>
      <c r="UYQ691" s="48"/>
      <c r="UYR691" s="48"/>
      <c r="UYS691" s="48"/>
      <c r="UYT691" s="48"/>
      <c r="UYU691" s="48"/>
      <c r="UYV691" s="48"/>
      <c r="UYW691" s="48"/>
      <c r="UYX691" s="48"/>
      <c r="UYY691" s="48"/>
      <c r="UYZ691" s="48"/>
      <c r="UZA691" s="48"/>
      <c r="UZB691" s="48"/>
      <c r="UZC691" s="48"/>
      <c r="UZD691" s="48"/>
      <c r="UZE691" s="48"/>
      <c r="UZF691" s="48"/>
      <c r="UZG691" s="48"/>
      <c r="UZH691" s="48"/>
      <c r="UZI691" s="48"/>
      <c r="UZJ691" s="48"/>
      <c r="UZK691" s="48"/>
      <c r="UZL691" s="48"/>
      <c r="UZM691" s="48"/>
      <c r="UZN691" s="48"/>
      <c r="UZO691" s="48"/>
      <c r="UZP691" s="48"/>
      <c r="UZQ691" s="48"/>
      <c r="UZR691" s="48"/>
      <c r="UZS691" s="48"/>
      <c r="UZT691" s="48"/>
      <c r="UZU691" s="48"/>
      <c r="UZV691" s="48"/>
      <c r="UZW691" s="48"/>
      <c r="UZX691" s="48"/>
      <c r="UZY691" s="48"/>
      <c r="UZZ691" s="48"/>
      <c r="VAA691" s="48"/>
      <c r="VAB691" s="48"/>
      <c r="VAC691" s="48"/>
      <c r="VAD691" s="48"/>
      <c r="VAE691" s="48"/>
      <c r="VAF691" s="48"/>
      <c r="VAG691" s="48"/>
      <c r="VAH691" s="48"/>
      <c r="VAI691" s="48"/>
      <c r="VAJ691" s="48"/>
      <c r="VAK691" s="48"/>
      <c r="VAL691" s="48"/>
      <c r="VAM691" s="48"/>
      <c r="VAN691" s="48"/>
      <c r="VAO691" s="48"/>
      <c r="VAP691" s="48"/>
      <c r="VAQ691" s="48"/>
      <c r="VAR691" s="48"/>
      <c r="VAS691" s="48"/>
      <c r="VAT691" s="48"/>
      <c r="VAU691" s="48"/>
      <c r="VAV691" s="48"/>
      <c r="VAW691" s="48"/>
      <c r="VAX691" s="48"/>
      <c r="VAY691" s="48"/>
      <c r="VAZ691" s="48"/>
      <c r="VBA691" s="48"/>
      <c r="VBB691" s="48"/>
      <c r="VBC691" s="48"/>
      <c r="VBD691" s="48"/>
      <c r="VBE691" s="48"/>
      <c r="VBF691" s="48"/>
      <c r="VBG691" s="48"/>
      <c r="VBH691" s="48"/>
      <c r="VBI691" s="48"/>
      <c r="VBJ691" s="48"/>
      <c r="VBK691" s="48"/>
      <c r="VBL691" s="48"/>
      <c r="VBM691" s="48"/>
      <c r="VBN691" s="48"/>
      <c r="VBO691" s="48"/>
      <c r="VBP691" s="48"/>
      <c r="VBQ691" s="48"/>
      <c r="VBR691" s="48"/>
      <c r="VBS691" s="48"/>
      <c r="VBT691" s="48"/>
      <c r="VBU691" s="48"/>
      <c r="VBV691" s="48"/>
      <c r="VBW691" s="48"/>
      <c r="VBX691" s="48"/>
      <c r="VBY691" s="48"/>
      <c r="VBZ691" s="48"/>
      <c r="VCA691" s="48"/>
      <c r="VCB691" s="48"/>
      <c r="VCC691" s="48"/>
      <c r="VCD691" s="48"/>
      <c r="VCE691" s="48"/>
      <c r="VCF691" s="48"/>
      <c r="VCG691" s="48"/>
      <c r="VCH691" s="48"/>
      <c r="VCI691" s="48"/>
      <c r="VCJ691" s="48"/>
      <c r="VCK691" s="48"/>
      <c r="VCL691" s="48"/>
      <c r="VCM691" s="48"/>
      <c r="VCN691" s="48"/>
      <c r="VCO691" s="48"/>
      <c r="VCP691" s="48"/>
      <c r="VCQ691" s="48"/>
      <c r="VCR691" s="48"/>
      <c r="VCS691" s="48"/>
      <c r="VCT691" s="48"/>
      <c r="VCU691" s="48"/>
      <c r="VCV691" s="48"/>
      <c r="VCW691" s="48"/>
      <c r="VCX691" s="48"/>
      <c r="VCY691" s="48"/>
      <c r="VCZ691" s="48"/>
      <c r="VDA691" s="48"/>
      <c r="VDB691" s="48"/>
      <c r="VDC691" s="48"/>
      <c r="VDD691" s="48"/>
      <c r="VDE691" s="48"/>
      <c r="VDF691" s="48"/>
      <c r="VDG691" s="48"/>
      <c r="VDH691" s="48"/>
      <c r="VDI691" s="48"/>
      <c r="VDJ691" s="48"/>
      <c r="VDK691" s="48"/>
      <c r="VDL691" s="48"/>
      <c r="VDM691" s="48"/>
      <c r="VDN691" s="48"/>
      <c r="VDO691" s="48"/>
      <c r="VDP691" s="48"/>
      <c r="VDQ691" s="48"/>
      <c r="VDR691" s="48"/>
      <c r="VDS691" s="48"/>
      <c r="VDT691" s="48"/>
      <c r="VDU691" s="48"/>
      <c r="VDV691" s="48"/>
      <c r="VDW691" s="48"/>
      <c r="VDX691" s="48"/>
      <c r="VDY691" s="48"/>
      <c r="VDZ691" s="48"/>
      <c r="VEA691" s="48"/>
      <c r="VEB691" s="48"/>
      <c r="VEC691" s="48"/>
      <c r="VED691" s="48"/>
      <c r="VEE691" s="48"/>
      <c r="VEF691" s="48"/>
      <c r="VEG691" s="48"/>
      <c r="VEH691" s="48"/>
      <c r="VEI691" s="48"/>
      <c r="VEJ691" s="48"/>
      <c r="VEK691" s="48"/>
      <c r="VEL691" s="48"/>
      <c r="VEM691" s="48"/>
      <c r="VEN691" s="48"/>
      <c r="VEO691" s="48"/>
      <c r="VEP691" s="48"/>
      <c r="VEQ691" s="48"/>
      <c r="VER691" s="48"/>
      <c r="VES691" s="48"/>
      <c r="VET691" s="48"/>
      <c r="VEU691" s="48"/>
      <c r="VEV691" s="48"/>
      <c r="VEW691" s="48"/>
      <c r="VEX691" s="48"/>
      <c r="VEY691" s="48"/>
      <c r="VEZ691" s="48"/>
      <c r="VFA691" s="48"/>
      <c r="VFB691" s="48"/>
      <c r="VFC691" s="48"/>
      <c r="VFD691" s="48"/>
      <c r="VFE691" s="48"/>
      <c r="VFF691" s="48"/>
      <c r="VFG691" s="48"/>
      <c r="VFH691" s="48"/>
      <c r="VFI691" s="48"/>
      <c r="VFJ691" s="48"/>
      <c r="VFK691" s="48"/>
      <c r="VFL691" s="48"/>
      <c r="VFM691" s="48"/>
      <c r="VFN691" s="48"/>
      <c r="VFO691" s="48"/>
      <c r="VFP691" s="48"/>
      <c r="VFQ691" s="48"/>
      <c r="VFR691" s="48"/>
      <c r="VFS691" s="48"/>
      <c r="VFT691" s="48"/>
      <c r="VFU691" s="48"/>
      <c r="VFV691" s="48"/>
      <c r="VFW691" s="48"/>
      <c r="VFX691" s="48"/>
      <c r="VFY691" s="48"/>
      <c r="VFZ691" s="48"/>
      <c r="VGA691" s="48"/>
      <c r="VGB691" s="48"/>
      <c r="VGC691" s="48"/>
      <c r="VGD691" s="48"/>
      <c r="VGE691" s="48"/>
      <c r="VGF691" s="48"/>
      <c r="VGG691" s="48"/>
      <c r="VGH691" s="48"/>
      <c r="VGI691" s="48"/>
      <c r="VGJ691" s="48"/>
      <c r="VGK691" s="48"/>
      <c r="VGL691" s="48"/>
      <c r="VGM691" s="48"/>
      <c r="VGN691" s="48"/>
      <c r="VGO691" s="48"/>
      <c r="VGP691" s="48"/>
      <c r="VGQ691" s="48"/>
      <c r="VGR691" s="48"/>
      <c r="VGS691" s="48"/>
      <c r="VGT691" s="48"/>
      <c r="VGU691" s="48"/>
      <c r="VGV691" s="48"/>
      <c r="VGW691" s="48"/>
      <c r="VGX691" s="48"/>
      <c r="VGY691" s="48"/>
      <c r="VGZ691" s="48"/>
      <c r="VHA691" s="48"/>
      <c r="VHB691" s="48"/>
      <c r="VHC691" s="48"/>
      <c r="VHD691" s="48"/>
      <c r="VHE691" s="48"/>
      <c r="VHF691" s="48"/>
      <c r="VHG691" s="48"/>
      <c r="VHH691" s="48"/>
      <c r="VHI691" s="48"/>
      <c r="VHJ691" s="48"/>
      <c r="VHK691" s="48"/>
      <c r="VHL691" s="48"/>
      <c r="VHM691" s="48"/>
      <c r="VHN691" s="48"/>
      <c r="VHO691" s="48"/>
      <c r="VHP691" s="48"/>
      <c r="VHQ691" s="48"/>
      <c r="VHR691" s="48"/>
      <c r="VHS691" s="48"/>
      <c r="VHT691" s="48"/>
      <c r="VHU691" s="48"/>
      <c r="VHV691" s="48"/>
      <c r="VHW691" s="48"/>
      <c r="VHX691" s="48"/>
      <c r="VHY691" s="48"/>
      <c r="VHZ691" s="48"/>
      <c r="VIA691" s="48"/>
      <c r="VIB691" s="48"/>
      <c r="VIC691" s="48"/>
      <c r="VID691" s="48"/>
      <c r="VIE691" s="48"/>
      <c r="VIF691" s="48"/>
      <c r="VIG691" s="48"/>
      <c r="VIH691" s="48"/>
      <c r="VII691" s="48"/>
      <c r="VIJ691" s="48"/>
      <c r="VIK691" s="48"/>
      <c r="VIL691" s="48"/>
      <c r="VIM691" s="48"/>
      <c r="VIN691" s="48"/>
      <c r="VIO691" s="48"/>
      <c r="VIP691" s="48"/>
      <c r="VIQ691" s="48"/>
      <c r="VIR691" s="48"/>
      <c r="VIS691" s="48"/>
      <c r="VIT691" s="48"/>
      <c r="VIU691" s="48"/>
      <c r="VIV691" s="48"/>
      <c r="VIW691" s="48"/>
      <c r="VIX691" s="48"/>
      <c r="VIY691" s="48"/>
      <c r="VIZ691" s="48"/>
      <c r="VJA691" s="48"/>
      <c r="VJB691" s="48"/>
      <c r="VJC691" s="48"/>
      <c r="VJD691" s="48"/>
      <c r="VJE691" s="48"/>
      <c r="VJF691" s="48"/>
      <c r="VJG691" s="48"/>
      <c r="VJH691" s="48"/>
      <c r="VJI691" s="48"/>
      <c r="VJJ691" s="48"/>
      <c r="VJK691" s="48"/>
      <c r="VJL691" s="48"/>
      <c r="VJM691" s="48"/>
      <c r="VJN691" s="48"/>
      <c r="VJO691" s="48"/>
      <c r="VJP691" s="48"/>
      <c r="VJQ691" s="48"/>
      <c r="VJR691" s="48"/>
      <c r="VJS691" s="48"/>
      <c r="VJT691" s="48"/>
      <c r="VJU691" s="48"/>
      <c r="VJV691" s="48"/>
      <c r="VJW691" s="48"/>
      <c r="VJX691" s="48"/>
      <c r="VJY691" s="48"/>
      <c r="VJZ691" s="48"/>
      <c r="VKA691" s="48"/>
      <c r="VKB691" s="48"/>
      <c r="VKC691" s="48"/>
      <c r="VKD691" s="48"/>
      <c r="VKE691" s="48"/>
      <c r="VKF691" s="48"/>
      <c r="VKG691" s="48"/>
      <c r="VKH691" s="48"/>
      <c r="VKI691" s="48"/>
      <c r="VKJ691" s="48"/>
      <c r="VKK691" s="48"/>
      <c r="VKL691" s="48"/>
      <c r="VKM691" s="48"/>
      <c r="VKN691" s="48"/>
      <c r="VKO691" s="48"/>
      <c r="VKP691" s="48"/>
      <c r="VKQ691" s="48"/>
      <c r="VKR691" s="48"/>
      <c r="VKS691" s="48"/>
      <c r="VKT691" s="48"/>
      <c r="VKU691" s="48"/>
      <c r="VKV691" s="48"/>
      <c r="VKW691" s="48"/>
      <c r="VKX691" s="48"/>
      <c r="VKY691" s="48"/>
      <c r="VKZ691" s="48"/>
      <c r="VLA691" s="48"/>
      <c r="VLB691" s="48"/>
      <c r="VLC691" s="48"/>
      <c r="VLD691" s="48"/>
      <c r="VLE691" s="48"/>
      <c r="VLF691" s="48"/>
      <c r="VLG691" s="48"/>
      <c r="VLH691" s="48"/>
      <c r="VLI691" s="48"/>
      <c r="VLJ691" s="48"/>
      <c r="VLK691" s="48"/>
      <c r="VLL691" s="48"/>
      <c r="VLM691" s="48"/>
      <c r="VLN691" s="48"/>
      <c r="VLO691" s="48"/>
      <c r="VLP691" s="48"/>
      <c r="VLQ691" s="48"/>
      <c r="VLR691" s="48"/>
      <c r="VLS691" s="48"/>
      <c r="VLT691" s="48"/>
      <c r="VLU691" s="48"/>
      <c r="VLV691" s="48"/>
      <c r="VLW691" s="48"/>
      <c r="VLX691" s="48"/>
      <c r="VLY691" s="48"/>
      <c r="VLZ691" s="48"/>
      <c r="VMA691" s="48"/>
      <c r="VMB691" s="48"/>
      <c r="VMC691" s="48"/>
      <c r="VMD691" s="48"/>
      <c r="VME691" s="48"/>
      <c r="VMF691" s="48"/>
      <c r="VMG691" s="48"/>
      <c r="VMH691" s="48"/>
      <c r="VMI691" s="48"/>
      <c r="VMJ691" s="48"/>
      <c r="VMK691" s="48"/>
      <c r="VML691" s="48"/>
      <c r="VMM691" s="48"/>
      <c r="VMN691" s="48"/>
      <c r="VMO691" s="48"/>
      <c r="VMP691" s="48"/>
      <c r="VMQ691" s="48"/>
      <c r="VMR691" s="48"/>
      <c r="VMS691" s="48"/>
      <c r="VMT691" s="48"/>
      <c r="VMU691" s="48"/>
      <c r="VMV691" s="48"/>
      <c r="VMW691" s="48"/>
      <c r="VMX691" s="48"/>
      <c r="VMY691" s="48"/>
      <c r="VMZ691" s="48"/>
      <c r="VNA691" s="48"/>
      <c r="VNB691" s="48"/>
      <c r="VNC691" s="48"/>
      <c r="VND691" s="48"/>
      <c r="VNE691" s="48"/>
      <c r="VNF691" s="48"/>
      <c r="VNG691" s="48"/>
      <c r="VNH691" s="48"/>
      <c r="VNI691" s="48"/>
      <c r="VNJ691" s="48"/>
      <c r="VNK691" s="48"/>
      <c r="VNL691" s="48"/>
      <c r="VNM691" s="48"/>
      <c r="VNN691" s="48"/>
      <c r="VNO691" s="48"/>
      <c r="VNP691" s="48"/>
      <c r="VNQ691" s="48"/>
      <c r="VNR691" s="48"/>
      <c r="VNS691" s="48"/>
      <c r="VNT691" s="48"/>
      <c r="VNU691" s="48"/>
      <c r="VNV691" s="48"/>
      <c r="VNW691" s="48"/>
      <c r="VNX691" s="48"/>
      <c r="VNY691" s="48"/>
      <c r="VNZ691" s="48"/>
      <c r="VOA691" s="48"/>
      <c r="VOB691" s="48"/>
      <c r="VOC691" s="48"/>
      <c r="VOD691" s="48"/>
      <c r="VOE691" s="48"/>
      <c r="VOF691" s="48"/>
      <c r="VOG691" s="48"/>
      <c r="VOH691" s="48"/>
      <c r="VOI691" s="48"/>
      <c r="VOJ691" s="48"/>
      <c r="VOK691" s="48"/>
      <c r="VOL691" s="48"/>
      <c r="VOM691" s="48"/>
      <c r="VON691" s="48"/>
      <c r="VOO691" s="48"/>
      <c r="VOP691" s="48"/>
      <c r="VOQ691" s="48"/>
      <c r="VOR691" s="48"/>
      <c r="VOS691" s="48"/>
      <c r="VOT691" s="48"/>
      <c r="VOU691" s="48"/>
      <c r="VOV691" s="48"/>
      <c r="VOW691" s="48"/>
      <c r="VOX691" s="48"/>
      <c r="VOY691" s="48"/>
      <c r="VOZ691" s="48"/>
      <c r="VPA691" s="48"/>
      <c r="VPB691" s="48"/>
      <c r="VPC691" s="48"/>
      <c r="VPD691" s="48"/>
      <c r="VPE691" s="48"/>
      <c r="VPF691" s="48"/>
      <c r="VPG691" s="48"/>
      <c r="VPH691" s="48"/>
      <c r="VPI691" s="48"/>
      <c r="VPJ691" s="48"/>
      <c r="VPK691" s="48"/>
      <c r="VPL691" s="48"/>
      <c r="VPM691" s="48"/>
      <c r="VPN691" s="48"/>
      <c r="VPO691" s="48"/>
      <c r="VPP691" s="48"/>
      <c r="VPQ691" s="48"/>
      <c r="VPR691" s="48"/>
      <c r="VPS691" s="48"/>
      <c r="VPT691" s="48"/>
      <c r="VPU691" s="48"/>
      <c r="VPV691" s="48"/>
      <c r="VPW691" s="48"/>
      <c r="VPX691" s="48"/>
      <c r="VPY691" s="48"/>
      <c r="VPZ691" s="48"/>
      <c r="VQA691" s="48"/>
      <c r="VQB691" s="48"/>
      <c r="VQC691" s="48"/>
      <c r="VQD691" s="48"/>
      <c r="VQE691" s="48"/>
      <c r="VQF691" s="48"/>
      <c r="VQG691" s="48"/>
      <c r="VQH691" s="48"/>
      <c r="VQI691" s="48"/>
      <c r="VQJ691" s="48"/>
      <c r="VQK691" s="48"/>
      <c r="VQL691" s="48"/>
      <c r="VQM691" s="48"/>
      <c r="VQN691" s="48"/>
      <c r="VQO691" s="48"/>
      <c r="VQP691" s="48"/>
      <c r="VQQ691" s="48"/>
      <c r="VQR691" s="48"/>
      <c r="VQS691" s="48"/>
      <c r="VQT691" s="48"/>
      <c r="VQU691" s="48"/>
      <c r="VQV691" s="48"/>
      <c r="VQW691" s="48"/>
      <c r="VQX691" s="48"/>
      <c r="VQY691" s="48"/>
      <c r="VQZ691" s="48"/>
      <c r="VRA691" s="48"/>
      <c r="VRB691" s="48"/>
      <c r="VRC691" s="48"/>
      <c r="VRD691" s="48"/>
      <c r="VRE691" s="48"/>
      <c r="VRF691" s="48"/>
      <c r="VRG691" s="48"/>
      <c r="VRH691" s="48"/>
      <c r="VRI691" s="48"/>
      <c r="VRJ691" s="48"/>
      <c r="VRK691" s="48"/>
      <c r="VRL691" s="48"/>
      <c r="VRM691" s="48"/>
      <c r="VRN691" s="48"/>
      <c r="VRO691" s="48"/>
      <c r="VRP691" s="48"/>
      <c r="VRQ691" s="48"/>
      <c r="VRR691" s="48"/>
      <c r="VRS691" s="48"/>
      <c r="VRT691" s="48"/>
      <c r="VRU691" s="48"/>
      <c r="VRV691" s="48"/>
      <c r="VRW691" s="48"/>
      <c r="VRX691" s="48"/>
      <c r="VRY691" s="48"/>
      <c r="VRZ691" s="48"/>
      <c r="VSA691" s="48"/>
      <c r="VSB691" s="48"/>
      <c r="VSC691" s="48"/>
      <c r="VSD691" s="48"/>
      <c r="VSE691" s="48"/>
      <c r="VSF691" s="48"/>
      <c r="VSG691" s="48"/>
      <c r="VSH691" s="48"/>
      <c r="VSI691" s="48"/>
      <c r="VSJ691" s="48"/>
      <c r="VSK691" s="48"/>
      <c r="VSL691" s="48"/>
      <c r="VSM691" s="48"/>
      <c r="VSN691" s="48"/>
      <c r="VSO691" s="48"/>
      <c r="VSP691" s="48"/>
      <c r="VSQ691" s="48"/>
      <c r="VSR691" s="48"/>
      <c r="VSS691" s="48"/>
      <c r="VST691" s="48"/>
      <c r="VSU691" s="48"/>
      <c r="VSV691" s="48"/>
      <c r="VSW691" s="48"/>
      <c r="VSX691" s="48"/>
      <c r="VSY691" s="48"/>
      <c r="VSZ691" s="48"/>
      <c r="VTA691" s="48"/>
      <c r="VTB691" s="48"/>
      <c r="VTC691" s="48"/>
      <c r="VTD691" s="48"/>
      <c r="VTE691" s="48"/>
      <c r="VTF691" s="48"/>
      <c r="VTG691" s="48"/>
      <c r="VTH691" s="48"/>
      <c r="VTI691" s="48"/>
      <c r="VTJ691" s="48"/>
      <c r="VTK691" s="48"/>
      <c r="VTL691" s="48"/>
      <c r="VTM691" s="48"/>
      <c r="VTN691" s="48"/>
      <c r="VTO691" s="48"/>
      <c r="VTP691" s="48"/>
      <c r="VTQ691" s="48"/>
      <c r="VTR691" s="48"/>
      <c r="VTS691" s="48"/>
      <c r="VTT691" s="48"/>
      <c r="VTU691" s="48"/>
      <c r="VTV691" s="48"/>
      <c r="VTW691" s="48"/>
      <c r="VTX691" s="48"/>
      <c r="VTY691" s="48"/>
      <c r="VTZ691" s="48"/>
      <c r="VUA691" s="48"/>
      <c r="VUB691" s="48"/>
      <c r="VUC691" s="48"/>
      <c r="VUD691" s="48"/>
      <c r="VUE691" s="48"/>
      <c r="VUF691" s="48"/>
      <c r="VUG691" s="48"/>
      <c r="VUH691" s="48"/>
      <c r="VUI691" s="48"/>
      <c r="VUJ691" s="48"/>
      <c r="VUK691" s="48"/>
      <c r="VUL691" s="48"/>
      <c r="VUM691" s="48"/>
      <c r="VUN691" s="48"/>
      <c r="VUO691" s="48"/>
      <c r="VUP691" s="48"/>
      <c r="VUQ691" s="48"/>
      <c r="VUR691" s="48"/>
      <c r="VUS691" s="48"/>
      <c r="VUT691" s="48"/>
      <c r="VUU691" s="48"/>
      <c r="VUV691" s="48"/>
      <c r="VUW691" s="48"/>
      <c r="VUX691" s="48"/>
      <c r="VUY691" s="48"/>
      <c r="VUZ691" s="48"/>
      <c r="VVA691" s="48"/>
      <c r="VVB691" s="48"/>
      <c r="VVC691" s="48"/>
      <c r="VVD691" s="48"/>
      <c r="VVE691" s="48"/>
      <c r="VVF691" s="48"/>
      <c r="VVG691" s="48"/>
      <c r="VVH691" s="48"/>
      <c r="VVI691" s="48"/>
      <c r="VVJ691" s="48"/>
      <c r="VVK691" s="48"/>
      <c r="VVL691" s="48"/>
      <c r="VVM691" s="48"/>
      <c r="VVN691" s="48"/>
      <c r="VVO691" s="48"/>
      <c r="VVP691" s="48"/>
      <c r="VVQ691" s="48"/>
      <c r="VVR691" s="48"/>
      <c r="VVS691" s="48"/>
      <c r="VVT691" s="48"/>
      <c r="VVU691" s="48"/>
      <c r="VVV691" s="48"/>
      <c r="VVW691" s="48"/>
      <c r="VVX691" s="48"/>
      <c r="VVY691" s="48"/>
      <c r="VVZ691" s="48"/>
      <c r="VWA691" s="48"/>
      <c r="VWB691" s="48"/>
      <c r="VWC691" s="48"/>
      <c r="VWD691" s="48"/>
      <c r="VWE691" s="48"/>
      <c r="VWF691" s="48"/>
      <c r="VWG691" s="48"/>
      <c r="VWH691" s="48"/>
      <c r="VWI691" s="48"/>
      <c r="VWJ691" s="48"/>
      <c r="VWK691" s="48"/>
      <c r="VWL691" s="48"/>
      <c r="VWM691" s="48"/>
      <c r="VWN691" s="48"/>
      <c r="VWO691" s="48"/>
      <c r="VWP691" s="48"/>
      <c r="VWQ691" s="48"/>
      <c r="VWR691" s="48"/>
      <c r="VWS691" s="48"/>
      <c r="VWT691" s="48"/>
      <c r="VWU691" s="48"/>
      <c r="VWV691" s="48"/>
      <c r="VWW691" s="48"/>
      <c r="VWX691" s="48"/>
      <c r="VWY691" s="48"/>
      <c r="VWZ691" s="48"/>
      <c r="VXA691" s="48"/>
      <c r="VXB691" s="48"/>
      <c r="VXC691" s="48"/>
      <c r="VXD691" s="48"/>
      <c r="VXE691" s="48"/>
      <c r="VXF691" s="48"/>
      <c r="VXG691" s="48"/>
      <c r="VXH691" s="48"/>
      <c r="VXI691" s="48"/>
      <c r="VXJ691" s="48"/>
      <c r="VXK691" s="48"/>
      <c r="VXL691" s="48"/>
      <c r="VXM691" s="48"/>
      <c r="VXN691" s="48"/>
      <c r="VXO691" s="48"/>
      <c r="VXP691" s="48"/>
      <c r="VXQ691" s="48"/>
      <c r="VXR691" s="48"/>
      <c r="VXS691" s="48"/>
      <c r="VXT691" s="48"/>
      <c r="VXU691" s="48"/>
      <c r="VXV691" s="48"/>
      <c r="VXW691" s="48"/>
      <c r="VXX691" s="48"/>
      <c r="VXY691" s="48"/>
      <c r="VXZ691" s="48"/>
      <c r="VYA691" s="48"/>
      <c r="VYB691" s="48"/>
      <c r="VYC691" s="48"/>
      <c r="VYD691" s="48"/>
      <c r="VYE691" s="48"/>
      <c r="VYF691" s="48"/>
      <c r="VYG691" s="48"/>
      <c r="VYH691" s="48"/>
      <c r="VYI691" s="48"/>
      <c r="VYJ691" s="48"/>
      <c r="VYK691" s="48"/>
      <c r="VYL691" s="48"/>
      <c r="VYM691" s="48"/>
      <c r="VYN691" s="48"/>
      <c r="VYO691" s="48"/>
      <c r="VYP691" s="48"/>
      <c r="VYQ691" s="48"/>
      <c r="VYR691" s="48"/>
      <c r="VYS691" s="48"/>
      <c r="VYT691" s="48"/>
      <c r="VYU691" s="48"/>
      <c r="VYV691" s="48"/>
      <c r="VYW691" s="48"/>
      <c r="VYX691" s="48"/>
      <c r="VYY691" s="48"/>
      <c r="VYZ691" s="48"/>
      <c r="VZA691" s="48"/>
      <c r="VZB691" s="48"/>
      <c r="VZC691" s="48"/>
      <c r="VZD691" s="48"/>
      <c r="VZE691" s="48"/>
      <c r="VZF691" s="48"/>
      <c r="VZG691" s="48"/>
      <c r="VZH691" s="48"/>
      <c r="VZI691" s="48"/>
      <c r="VZJ691" s="48"/>
      <c r="VZK691" s="48"/>
      <c r="VZL691" s="48"/>
      <c r="VZM691" s="48"/>
      <c r="VZN691" s="48"/>
      <c r="VZO691" s="48"/>
      <c r="VZP691" s="48"/>
      <c r="VZQ691" s="48"/>
      <c r="VZR691" s="48"/>
      <c r="VZS691" s="48"/>
      <c r="VZT691" s="48"/>
      <c r="VZU691" s="48"/>
      <c r="VZV691" s="48"/>
      <c r="VZW691" s="48"/>
      <c r="VZX691" s="48"/>
      <c r="VZY691" s="48"/>
      <c r="VZZ691" s="48"/>
      <c r="WAA691" s="48"/>
      <c r="WAB691" s="48"/>
      <c r="WAC691" s="48"/>
      <c r="WAD691" s="48"/>
      <c r="WAE691" s="48"/>
      <c r="WAF691" s="48"/>
      <c r="WAG691" s="48"/>
      <c r="WAH691" s="48"/>
      <c r="WAI691" s="48"/>
      <c r="WAJ691" s="48"/>
      <c r="WAK691" s="48"/>
      <c r="WAL691" s="48"/>
      <c r="WAM691" s="48"/>
      <c r="WAN691" s="48"/>
      <c r="WAO691" s="48"/>
      <c r="WAP691" s="48"/>
      <c r="WAQ691" s="48"/>
      <c r="WAR691" s="48"/>
      <c r="WAS691" s="48"/>
      <c r="WAT691" s="48"/>
      <c r="WAU691" s="48"/>
      <c r="WAV691" s="48"/>
      <c r="WAW691" s="48"/>
      <c r="WAX691" s="48"/>
      <c r="WAY691" s="48"/>
      <c r="WAZ691" s="48"/>
      <c r="WBA691" s="48"/>
      <c r="WBB691" s="48"/>
      <c r="WBC691" s="48"/>
      <c r="WBD691" s="48"/>
      <c r="WBE691" s="48"/>
      <c r="WBF691" s="48"/>
      <c r="WBG691" s="48"/>
      <c r="WBH691" s="48"/>
      <c r="WBI691" s="48"/>
      <c r="WBJ691" s="48"/>
      <c r="WBK691" s="48"/>
      <c r="WBL691" s="48"/>
      <c r="WBM691" s="48"/>
      <c r="WBN691" s="48"/>
      <c r="WBO691" s="48"/>
      <c r="WBP691" s="48"/>
      <c r="WBQ691" s="48"/>
      <c r="WBR691" s="48"/>
      <c r="WBS691" s="48"/>
      <c r="WBT691" s="48"/>
      <c r="WBU691" s="48"/>
      <c r="WBV691" s="48"/>
      <c r="WBW691" s="48"/>
      <c r="WBX691" s="48"/>
      <c r="WBY691" s="48"/>
      <c r="WBZ691" s="48"/>
      <c r="WCA691" s="48"/>
      <c r="WCB691" s="48"/>
      <c r="WCC691" s="48"/>
      <c r="WCD691" s="48"/>
      <c r="WCE691" s="48"/>
      <c r="WCF691" s="48"/>
      <c r="WCG691" s="48"/>
      <c r="WCH691" s="48"/>
      <c r="WCI691" s="48"/>
      <c r="WCJ691" s="48"/>
      <c r="WCK691" s="48"/>
      <c r="WCL691" s="48"/>
      <c r="WCM691" s="48"/>
      <c r="WCN691" s="48"/>
      <c r="WCO691" s="48"/>
      <c r="WCP691" s="48"/>
      <c r="WCQ691" s="48"/>
      <c r="WCR691" s="48"/>
      <c r="WCS691" s="48"/>
      <c r="WCT691" s="48"/>
      <c r="WCU691" s="48"/>
      <c r="WCV691" s="48"/>
      <c r="WCW691" s="48"/>
      <c r="WCX691" s="48"/>
      <c r="WCY691" s="48"/>
      <c r="WCZ691" s="48"/>
      <c r="WDA691" s="48"/>
      <c r="WDB691" s="48"/>
      <c r="WDC691" s="48"/>
      <c r="WDD691" s="48"/>
      <c r="WDE691" s="48"/>
      <c r="WDF691" s="48"/>
      <c r="WDG691" s="48"/>
      <c r="WDH691" s="48"/>
      <c r="WDI691" s="48"/>
      <c r="WDJ691" s="48"/>
      <c r="WDK691" s="48"/>
      <c r="WDL691" s="48"/>
      <c r="WDM691" s="48"/>
      <c r="WDN691" s="48"/>
      <c r="WDO691" s="48"/>
      <c r="WDP691" s="48"/>
      <c r="WDQ691" s="48"/>
      <c r="WDR691" s="48"/>
      <c r="WDS691" s="48"/>
      <c r="WDT691" s="48"/>
      <c r="WDU691" s="48"/>
      <c r="WDV691" s="48"/>
      <c r="WDW691" s="48"/>
      <c r="WDX691" s="48"/>
      <c r="WDY691" s="48"/>
      <c r="WDZ691" s="48"/>
      <c r="WEA691" s="48"/>
      <c r="WEB691" s="48"/>
      <c r="WEC691" s="48"/>
      <c r="WED691" s="48"/>
      <c r="WEE691" s="48"/>
      <c r="WEF691" s="48"/>
      <c r="WEG691" s="48"/>
      <c r="WEH691" s="48"/>
      <c r="WEI691" s="48"/>
      <c r="WEJ691" s="48"/>
      <c r="WEK691" s="48"/>
      <c r="WEL691" s="48"/>
      <c r="WEM691" s="48"/>
      <c r="WEN691" s="48"/>
      <c r="WEO691" s="48"/>
      <c r="WEP691" s="48"/>
      <c r="WEQ691" s="48"/>
      <c r="WER691" s="48"/>
      <c r="WES691" s="48"/>
      <c r="WET691" s="48"/>
      <c r="WEU691" s="48"/>
      <c r="WEV691" s="48"/>
      <c r="WEW691" s="48"/>
      <c r="WEX691" s="48"/>
      <c r="WEY691" s="48"/>
      <c r="WEZ691" s="48"/>
      <c r="WFA691" s="48"/>
      <c r="WFB691" s="48"/>
      <c r="WFC691" s="48"/>
      <c r="WFD691" s="48"/>
      <c r="WFE691" s="48"/>
      <c r="WFF691" s="48"/>
      <c r="WFG691" s="48"/>
      <c r="WFH691" s="48"/>
      <c r="WFI691" s="48"/>
      <c r="WFJ691" s="48"/>
      <c r="WFK691" s="48"/>
      <c r="WFL691" s="48"/>
      <c r="WFM691" s="48"/>
      <c r="WFN691" s="48"/>
      <c r="WFO691" s="48"/>
      <c r="WFP691" s="48"/>
      <c r="WFQ691" s="48"/>
      <c r="WFR691" s="48"/>
      <c r="WFS691" s="48"/>
      <c r="WFT691" s="48"/>
      <c r="WFU691" s="48"/>
      <c r="WFV691" s="48"/>
      <c r="WFW691" s="48"/>
      <c r="WFX691" s="48"/>
      <c r="WFY691" s="48"/>
      <c r="WFZ691" s="48"/>
      <c r="WGA691" s="48"/>
      <c r="WGB691" s="48"/>
      <c r="WGC691" s="48"/>
      <c r="WGD691" s="48"/>
      <c r="WGE691" s="48"/>
      <c r="WGF691" s="48"/>
      <c r="WGG691" s="48"/>
      <c r="WGH691" s="48"/>
      <c r="WGI691" s="48"/>
      <c r="WGJ691" s="48"/>
      <c r="WGK691" s="48"/>
      <c r="WGL691" s="48"/>
      <c r="WGM691" s="48"/>
      <c r="WGN691" s="48"/>
      <c r="WGO691" s="48"/>
      <c r="WGP691" s="48"/>
      <c r="WGQ691" s="48"/>
      <c r="WGR691" s="48"/>
      <c r="WGS691" s="48"/>
      <c r="WGT691" s="48"/>
      <c r="WGU691" s="48"/>
      <c r="WGV691" s="48"/>
      <c r="WGW691" s="48"/>
      <c r="WGX691" s="48"/>
      <c r="WGY691" s="48"/>
      <c r="WGZ691" s="48"/>
      <c r="WHA691" s="48"/>
      <c r="WHB691" s="48"/>
      <c r="WHC691" s="48"/>
      <c r="WHD691" s="48"/>
      <c r="WHE691" s="48"/>
      <c r="WHF691" s="48"/>
      <c r="WHG691" s="48"/>
      <c r="WHH691" s="48"/>
      <c r="WHI691" s="48"/>
      <c r="WHJ691" s="48"/>
      <c r="WHK691" s="48"/>
      <c r="WHL691" s="48"/>
      <c r="WHM691" s="48"/>
      <c r="WHN691" s="48"/>
      <c r="WHO691" s="48"/>
      <c r="WHP691" s="48"/>
      <c r="WHQ691" s="48"/>
      <c r="WHR691" s="48"/>
      <c r="WHS691" s="48"/>
      <c r="WHT691" s="48"/>
      <c r="WHU691" s="48"/>
      <c r="WHV691" s="48"/>
      <c r="WHW691" s="48"/>
      <c r="WHX691" s="48"/>
      <c r="WHY691" s="48"/>
      <c r="WHZ691" s="48"/>
      <c r="WIA691" s="48"/>
      <c r="WIB691" s="48"/>
      <c r="WIC691" s="48"/>
      <c r="WID691" s="48"/>
      <c r="WIE691" s="48"/>
      <c r="WIF691" s="48"/>
      <c r="WIG691" s="48"/>
      <c r="WIH691" s="48"/>
      <c r="WII691" s="48"/>
      <c r="WIJ691" s="48"/>
      <c r="WIK691" s="48"/>
      <c r="WIL691" s="48"/>
      <c r="WIM691" s="48"/>
      <c r="WIN691" s="48"/>
      <c r="WIO691" s="48"/>
      <c r="WIP691" s="48"/>
      <c r="WIQ691" s="48"/>
      <c r="WIR691" s="48"/>
      <c r="WIS691" s="48"/>
      <c r="WIT691" s="48"/>
      <c r="WIU691" s="48"/>
      <c r="WIV691" s="48"/>
      <c r="WIW691" s="48"/>
      <c r="WIX691" s="48"/>
      <c r="WIY691" s="48"/>
      <c r="WIZ691" s="48"/>
      <c r="WJA691" s="48"/>
      <c r="WJB691" s="48"/>
      <c r="WJC691" s="48"/>
      <c r="WJD691" s="48"/>
      <c r="WJE691" s="48"/>
      <c r="WJF691" s="48"/>
      <c r="WJG691" s="48"/>
      <c r="WJH691" s="48"/>
      <c r="WJI691" s="48"/>
      <c r="WJJ691" s="48"/>
      <c r="WJK691" s="48"/>
      <c r="WJL691" s="48"/>
      <c r="WJM691" s="48"/>
      <c r="WJN691" s="48"/>
      <c r="WJO691" s="48"/>
      <c r="WJP691" s="48"/>
      <c r="WJQ691" s="48"/>
      <c r="WJR691" s="48"/>
      <c r="WJS691" s="48"/>
      <c r="WJT691" s="48"/>
      <c r="WJU691" s="48"/>
      <c r="WJV691" s="48"/>
      <c r="WJW691" s="48"/>
      <c r="WJX691" s="48"/>
      <c r="WJY691" s="48"/>
      <c r="WJZ691" s="48"/>
      <c r="WKA691" s="48"/>
      <c r="WKB691" s="48"/>
      <c r="WKC691" s="48"/>
      <c r="WKD691" s="48"/>
      <c r="WKE691" s="48"/>
      <c r="WKF691" s="48"/>
      <c r="WKG691" s="48"/>
      <c r="WKH691" s="48"/>
      <c r="WKI691" s="48"/>
      <c r="WKJ691" s="48"/>
      <c r="WKK691" s="48"/>
      <c r="WKL691" s="48"/>
      <c r="WKM691" s="48"/>
      <c r="WKN691" s="48"/>
      <c r="WKO691" s="48"/>
      <c r="WKP691" s="48"/>
      <c r="WKQ691" s="48"/>
      <c r="WKR691" s="48"/>
      <c r="WKS691" s="48"/>
      <c r="WKT691" s="48"/>
      <c r="WKU691" s="48"/>
      <c r="WKV691" s="48"/>
      <c r="WKW691" s="48"/>
      <c r="WKX691" s="48"/>
      <c r="WKY691" s="48"/>
      <c r="WKZ691" s="48"/>
      <c r="WLA691" s="48"/>
      <c r="WLB691" s="48"/>
      <c r="WLC691" s="48"/>
      <c r="WLD691" s="48"/>
      <c r="WLE691" s="48"/>
      <c r="WLF691" s="48"/>
      <c r="WLG691" s="48"/>
      <c r="WLH691" s="48"/>
      <c r="WLI691" s="48"/>
      <c r="WLJ691" s="48"/>
      <c r="WLK691" s="48"/>
      <c r="WLL691" s="48"/>
      <c r="WLM691" s="48"/>
      <c r="WLN691" s="48"/>
      <c r="WLO691" s="48"/>
      <c r="WLP691" s="48"/>
      <c r="WLQ691" s="48"/>
      <c r="WLR691" s="48"/>
      <c r="WLS691" s="48"/>
      <c r="WLT691" s="48"/>
      <c r="WLU691" s="48"/>
      <c r="WLV691" s="48"/>
      <c r="WLW691" s="48"/>
      <c r="WLX691" s="48"/>
      <c r="WLY691" s="48"/>
      <c r="WLZ691" s="48"/>
      <c r="WMA691" s="48"/>
      <c r="WMB691" s="48"/>
      <c r="WMC691" s="48"/>
      <c r="WMD691" s="48"/>
      <c r="WME691" s="48"/>
      <c r="WMF691" s="48"/>
      <c r="WMG691" s="48"/>
      <c r="WMH691" s="48"/>
      <c r="WMI691" s="48"/>
      <c r="WMJ691" s="48"/>
      <c r="WMK691" s="48"/>
      <c r="WML691" s="48"/>
      <c r="WMM691" s="48"/>
      <c r="WMN691" s="48"/>
      <c r="WMO691" s="48"/>
      <c r="WMP691" s="48"/>
      <c r="WMQ691" s="48"/>
      <c r="WMR691" s="48"/>
      <c r="WMS691" s="48"/>
      <c r="WMT691" s="48"/>
      <c r="WMU691" s="48"/>
      <c r="WMV691" s="48"/>
      <c r="WMW691" s="48"/>
      <c r="WMX691" s="48"/>
      <c r="WMY691" s="48"/>
      <c r="WMZ691" s="48"/>
      <c r="WNA691" s="48"/>
      <c r="WNB691" s="48"/>
      <c r="WNC691" s="48"/>
      <c r="WND691" s="48"/>
      <c r="WNE691" s="48"/>
      <c r="WNF691" s="48"/>
      <c r="WNG691" s="48"/>
      <c r="WNH691" s="48"/>
      <c r="WNI691" s="48"/>
      <c r="WNJ691" s="48"/>
      <c r="WNK691" s="48"/>
      <c r="WNL691" s="48"/>
      <c r="WNM691" s="48"/>
      <c r="WNN691" s="48"/>
      <c r="WNO691" s="48"/>
      <c r="WNP691" s="48"/>
      <c r="WNQ691" s="48"/>
      <c r="WNR691" s="48"/>
      <c r="WNS691" s="48"/>
      <c r="WNT691" s="48"/>
      <c r="WNU691" s="48"/>
      <c r="WNV691" s="48"/>
      <c r="WNW691" s="48"/>
      <c r="WNX691" s="48"/>
      <c r="WNY691" s="48"/>
      <c r="WNZ691" s="48"/>
      <c r="WOA691" s="48"/>
      <c r="WOB691" s="48"/>
      <c r="WOC691" s="48"/>
      <c r="WOD691" s="48"/>
      <c r="WOE691" s="48"/>
      <c r="WOF691" s="48"/>
      <c r="WOG691" s="48"/>
      <c r="WOH691" s="48"/>
      <c r="WOI691" s="48"/>
      <c r="WOJ691" s="48"/>
      <c r="WOK691" s="48"/>
      <c r="WOL691" s="48"/>
      <c r="WOM691" s="48"/>
      <c r="WON691" s="48"/>
      <c r="WOO691" s="48"/>
      <c r="WOP691" s="48"/>
      <c r="WOQ691" s="48"/>
      <c r="WOR691" s="48"/>
      <c r="WOS691" s="48"/>
      <c r="WOT691" s="48"/>
      <c r="WOU691" s="48"/>
      <c r="WOV691" s="48"/>
      <c r="WOW691" s="48"/>
      <c r="WOX691" s="48"/>
      <c r="WOY691" s="48"/>
      <c r="WOZ691" s="48"/>
      <c r="WPA691" s="48"/>
      <c r="WPB691" s="48"/>
      <c r="WPC691" s="48"/>
      <c r="WPD691" s="48"/>
      <c r="WPE691" s="48"/>
      <c r="WPF691" s="48"/>
      <c r="WPG691" s="48"/>
      <c r="WPH691" s="48"/>
      <c r="WPI691" s="48"/>
      <c r="WPJ691" s="48"/>
      <c r="WPK691" s="48"/>
      <c r="WPL691" s="48"/>
      <c r="WPM691" s="48"/>
      <c r="WPN691" s="48"/>
      <c r="WPO691" s="48"/>
      <c r="WPP691" s="48"/>
      <c r="WPQ691" s="48"/>
      <c r="WPR691" s="48"/>
      <c r="WPS691" s="48"/>
      <c r="WPT691" s="48"/>
      <c r="WPU691" s="48"/>
      <c r="WPV691" s="48"/>
      <c r="WPW691" s="48"/>
      <c r="WPX691" s="48"/>
      <c r="WPY691" s="48"/>
      <c r="WPZ691" s="48"/>
      <c r="WQA691" s="48"/>
      <c r="WQB691" s="48"/>
      <c r="WQC691" s="48"/>
      <c r="WQD691" s="48"/>
      <c r="WQE691" s="48"/>
      <c r="WQF691" s="48"/>
      <c r="WQG691" s="48"/>
      <c r="WQH691" s="48"/>
      <c r="WQI691" s="48"/>
      <c r="WQJ691" s="48"/>
      <c r="WQK691" s="48"/>
      <c r="WQL691" s="48"/>
      <c r="WQM691" s="48"/>
      <c r="WQN691" s="48"/>
      <c r="WQO691" s="48"/>
      <c r="WQP691" s="48"/>
      <c r="WQQ691" s="48"/>
      <c r="WQR691" s="48"/>
      <c r="WQS691" s="48"/>
      <c r="WQT691" s="48"/>
      <c r="WQU691" s="48"/>
      <c r="WQV691" s="48"/>
      <c r="WQW691" s="48"/>
      <c r="WQX691" s="48"/>
      <c r="WQY691" s="48"/>
      <c r="WQZ691" s="48"/>
      <c r="WRA691" s="48"/>
      <c r="WRB691" s="48"/>
      <c r="WRC691" s="48"/>
      <c r="WRD691" s="48"/>
      <c r="WRE691" s="48"/>
      <c r="WRF691" s="48"/>
      <c r="WRG691" s="48"/>
      <c r="WRH691" s="48"/>
      <c r="WRI691" s="48"/>
      <c r="WRJ691" s="48"/>
      <c r="WRK691" s="48"/>
      <c r="WRL691" s="48"/>
      <c r="WRM691" s="48"/>
      <c r="WRN691" s="48"/>
      <c r="WRO691" s="48"/>
      <c r="WRP691" s="48"/>
      <c r="WRQ691" s="48"/>
      <c r="WRR691" s="48"/>
      <c r="WRS691" s="48"/>
      <c r="WRT691" s="48"/>
      <c r="WRU691" s="48"/>
      <c r="WRV691" s="48"/>
      <c r="WRW691" s="48"/>
      <c r="WRX691" s="48"/>
      <c r="WRY691" s="48"/>
      <c r="WRZ691" s="48"/>
      <c r="WSA691" s="48"/>
      <c r="WSB691" s="48"/>
      <c r="WSC691" s="48"/>
      <c r="WSD691" s="48"/>
      <c r="WSE691" s="48"/>
      <c r="WSF691" s="48"/>
      <c r="WSG691" s="48"/>
      <c r="WSH691" s="48"/>
      <c r="WSI691" s="48"/>
      <c r="WSJ691" s="48"/>
      <c r="WSK691" s="48"/>
      <c r="WSL691" s="48"/>
      <c r="WSM691" s="48"/>
      <c r="WSN691" s="48"/>
      <c r="WSO691" s="48"/>
      <c r="WSP691" s="48"/>
      <c r="WSQ691" s="48"/>
      <c r="WSR691" s="48"/>
      <c r="WSS691" s="48"/>
      <c r="WST691" s="48"/>
      <c r="WSU691" s="48"/>
      <c r="WSV691" s="48"/>
      <c r="WSW691" s="48"/>
      <c r="WSX691" s="48"/>
      <c r="WSY691" s="48"/>
      <c r="WSZ691" s="48"/>
      <c r="WTA691" s="48"/>
      <c r="WTB691" s="48"/>
      <c r="WTC691" s="48"/>
      <c r="WTD691" s="48"/>
      <c r="WTE691" s="48"/>
      <c r="WTF691" s="48"/>
      <c r="WTG691" s="48"/>
      <c r="WTH691" s="48"/>
      <c r="WTI691" s="48"/>
      <c r="WTJ691" s="48"/>
      <c r="WTK691" s="48"/>
      <c r="WTL691" s="48"/>
      <c r="WTM691" s="48"/>
      <c r="WTN691" s="48"/>
      <c r="WTO691" s="48"/>
      <c r="WTP691" s="48"/>
      <c r="WTQ691" s="48"/>
      <c r="WTR691" s="48"/>
      <c r="WTS691" s="48"/>
      <c r="WTT691" s="48"/>
      <c r="WTU691" s="48"/>
      <c r="WTV691" s="48"/>
      <c r="WTW691" s="48"/>
      <c r="WTX691" s="48"/>
      <c r="WTY691" s="48"/>
      <c r="WTZ691" s="48"/>
      <c r="WUA691" s="48"/>
      <c r="WUB691" s="48"/>
      <c r="WUC691" s="48"/>
      <c r="WUD691" s="48"/>
      <c r="WUE691" s="48"/>
      <c r="WUF691" s="48"/>
      <c r="WUG691" s="48"/>
      <c r="WUH691" s="48"/>
      <c r="WUI691" s="48"/>
      <c r="WUJ691" s="48"/>
      <c r="WUK691" s="48"/>
      <c r="WUL691" s="48"/>
      <c r="WUM691" s="48"/>
      <c r="WUN691" s="48"/>
      <c r="WUO691" s="48"/>
      <c r="WUP691" s="48"/>
      <c r="WUQ691" s="48"/>
      <c r="WUR691" s="48"/>
      <c r="WUS691" s="48"/>
      <c r="WUT691" s="48"/>
      <c r="WUU691" s="48"/>
      <c r="WUV691" s="48"/>
      <c r="WUW691" s="48"/>
      <c r="WUX691" s="48"/>
      <c r="WUY691" s="48"/>
      <c r="WUZ691" s="48"/>
      <c r="WVA691" s="48"/>
      <c r="WVB691" s="48"/>
      <c r="WVC691" s="48"/>
      <c r="WVD691" s="48"/>
      <c r="WVE691" s="48"/>
      <c r="WVF691" s="48"/>
      <c r="WVG691" s="48"/>
      <c r="WVH691" s="48"/>
      <c r="WVI691" s="48"/>
      <c r="WVJ691" s="48"/>
      <c r="WVK691" s="48"/>
      <c r="WVL691" s="48"/>
      <c r="WVM691" s="48"/>
      <c r="WVN691" s="48"/>
      <c r="WVO691" s="48"/>
      <c r="WVP691" s="48"/>
      <c r="WVQ691" s="48"/>
      <c r="WVR691" s="48"/>
      <c r="WVS691" s="48"/>
      <c r="WVT691" s="48"/>
      <c r="WVU691" s="48"/>
      <c r="WVV691" s="48"/>
      <c r="WVW691" s="48"/>
      <c r="WVX691" s="48"/>
      <c r="WVY691" s="48"/>
      <c r="WVZ691" s="48"/>
      <c r="WWA691" s="48"/>
      <c r="WWB691" s="48"/>
      <c r="WWC691" s="48"/>
      <c r="WWD691" s="48"/>
      <c r="WWE691" s="48"/>
      <c r="WWF691" s="48"/>
      <c r="WWG691" s="48"/>
      <c r="WWH691" s="48"/>
      <c r="WWI691" s="48"/>
      <c r="WWJ691" s="48"/>
      <c r="WWK691" s="48"/>
      <c r="WWL691" s="48"/>
      <c r="WWM691" s="48"/>
      <c r="WWN691" s="48"/>
      <c r="WWO691" s="48"/>
      <c r="WWP691" s="48"/>
      <c r="WWQ691" s="48"/>
      <c r="WWR691" s="48"/>
      <c r="WWS691" s="48"/>
      <c r="WWT691" s="48"/>
      <c r="WWU691" s="48"/>
      <c r="WWV691" s="48"/>
      <c r="WWW691" s="48"/>
      <c r="WWX691" s="48"/>
      <c r="WWY691" s="48"/>
      <c r="WWZ691" s="48"/>
      <c r="WXA691" s="48"/>
      <c r="WXB691" s="48"/>
      <c r="WXC691" s="48"/>
      <c r="WXD691" s="48"/>
      <c r="WXE691" s="48"/>
      <c r="WXF691" s="48"/>
      <c r="WXG691" s="48"/>
      <c r="WXH691" s="48"/>
      <c r="WXI691" s="48"/>
      <c r="WXJ691" s="48"/>
      <c r="WXK691" s="48"/>
      <c r="WXL691" s="48"/>
      <c r="WXM691" s="48"/>
      <c r="WXN691" s="48"/>
      <c r="WXO691" s="48"/>
      <c r="WXP691" s="48"/>
      <c r="WXQ691" s="48"/>
      <c r="WXR691" s="48"/>
      <c r="WXS691" s="48"/>
      <c r="WXT691" s="48"/>
      <c r="WXU691" s="48"/>
      <c r="WXV691" s="48"/>
      <c r="WXW691" s="48"/>
      <c r="WXX691" s="48"/>
      <c r="WXY691" s="48"/>
      <c r="WXZ691" s="48"/>
      <c r="WYA691" s="48"/>
      <c r="WYB691" s="48"/>
      <c r="WYC691" s="48"/>
      <c r="WYD691" s="48"/>
      <c r="WYE691" s="48"/>
      <c r="WYF691" s="48"/>
      <c r="WYG691" s="48"/>
      <c r="WYH691" s="48"/>
      <c r="WYI691" s="48"/>
      <c r="WYJ691" s="48"/>
      <c r="WYK691" s="48"/>
      <c r="WYL691" s="48"/>
      <c r="WYM691" s="48"/>
      <c r="WYN691" s="48"/>
      <c r="WYO691" s="48"/>
      <c r="WYP691" s="48"/>
      <c r="WYQ691" s="48"/>
      <c r="WYR691" s="48"/>
      <c r="WYS691" s="48"/>
      <c r="WYT691" s="48"/>
      <c r="WYU691" s="48"/>
      <c r="WYV691" s="48"/>
      <c r="WYW691" s="48"/>
      <c r="WYX691" s="48"/>
      <c r="WYY691" s="48"/>
      <c r="WYZ691" s="48"/>
      <c r="WZA691" s="48"/>
      <c r="WZB691" s="48"/>
      <c r="WZC691" s="48"/>
      <c r="WZD691" s="48"/>
      <c r="WZE691" s="48"/>
      <c r="WZF691" s="48"/>
      <c r="WZG691" s="48"/>
      <c r="WZH691" s="48"/>
      <c r="WZI691" s="48"/>
      <c r="WZJ691" s="48"/>
      <c r="WZK691" s="48"/>
      <c r="WZL691" s="48"/>
      <c r="WZM691" s="48"/>
      <c r="WZN691" s="48"/>
      <c r="WZO691" s="48"/>
      <c r="WZP691" s="48"/>
      <c r="WZQ691" s="48"/>
      <c r="WZR691" s="48"/>
      <c r="WZS691" s="48"/>
      <c r="WZT691" s="48"/>
      <c r="WZU691" s="48"/>
      <c r="WZV691" s="48"/>
      <c r="WZW691" s="48"/>
      <c r="WZX691" s="48"/>
      <c r="WZY691" s="48"/>
      <c r="WZZ691" s="48"/>
      <c r="XAA691" s="48"/>
      <c r="XAB691" s="48"/>
      <c r="XAC691" s="48"/>
      <c r="XAD691" s="48"/>
      <c r="XAE691" s="48"/>
      <c r="XAF691" s="48"/>
      <c r="XAG691" s="48"/>
      <c r="XAH691" s="48"/>
      <c r="XAI691" s="48"/>
      <c r="XAJ691" s="48"/>
      <c r="XAK691" s="48"/>
      <c r="XAL691" s="48"/>
      <c r="XAM691" s="48"/>
      <c r="XAN691" s="48"/>
      <c r="XAO691" s="48"/>
      <c r="XAP691" s="48"/>
      <c r="XAQ691" s="48"/>
      <c r="XAR691" s="48"/>
      <c r="XAS691" s="48"/>
      <c r="XAT691" s="48"/>
      <c r="XAU691" s="48"/>
      <c r="XAV691" s="48"/>
      <c r="XAW691" s="48"/>
      <c r="XAX691" s="48"/>
      <c r="XAY691" s="48"/>
      <c r="XAZ691" s="48"/>
      <c r="XBA691" s="48"/>
      <c r="XBB691" s="48"/>
      <c r="XBC691" s="48"/>
      <c r="XBD691" s="48"/>
      <c r="XBE691" s="48"/>
      <c r="XBF691" s="48"/>
      <c r="XBG691" s="48"/>
      <c r="XBH691" s="48"/>
      <c r="XBI691" s="48"/>
      <c r="XBJ691" s="48"/>
      <c r="XBK691" s="48"/>
      <c r="XBL691" s="48"/>
      <c r="XBM691" s="48"/>
      <c r="XBN691" s="48"/>
      <c r="XBO691" s="48"/>
      <c r="XBP691" s="48"/>
      <c r="XBQ691" s="48"/>
      <c r="XBR691" s="48"/>
      <c r="XBS691" s="48"/>
      <c r="XBT691" s="48"/>
      <c r="XBU691" s="48"/>
      <c r="XBV691" s="48"/>
      <c r="XBW691" s="48"/>
      <c r="XBX691" s="48"/>
      <c r="XBY691" s="48"/>
      <c r="XBZ691" s="48"/>
      <c r="XCA691" s="48"/>
      <c r="XCB691" s="48"/>
      <c r="XCC691" s="48"/>
      <c r="XCD691" s="48"/>
      <c r="XCE691" s="48"/>
      <c r="XCF691" s="48"/>
      <c r="XCG691" s="48"/>
      <c r="XCH691" s="48"/>
      <c r="XCI691" s="48"/>
      <c r="XCJ691" s="48"/>
      <c r="XCK691" s="48"/>
      <c r="XCL691" s="48"/>
      <c r="XCM691" s="48"/>
      <c r="XCN691" s="48"/>
      <c r="XCO691" s="48"/>
      <c r="XCP691" s="48"/>
      <c r="XCQ691" s="48"/>
      <c r="XCR691" s="48"/>
      <c r="XCS691" s="48"/>
      <c r="XCT691" s="48"/>
      <c r="XCU691" s="48"/>
      <c r="XCV691" s="48"/>
      <c r="XCW691" s="48"/>
      <c r="XCX691" s="48"/>
      <c r="XCY691" s="48"/>
      <c r="XCZ691" s="48"/>
      <c r="XDA691" s="48"/>
      <c r="XDB691" s="48"/>
      <c r="XDC691" s="48"/>
      <c r="XDD691" s="48"/>
      <c r="XDE691" s="48"/>
      <c r="XDF691" s="48"/>
      <c r="XDG691" s="48"/>
      <c r="XDH691" s="48"/>
      <c r="XDI691" s="48"/>
      <c r="XDJ691" s="48"/>
      <c r="XDK691" s="48"/>
      <c r="XDL691" s="48"/>
      <c r="XDM691" s="48"/>
      <c r="XDN691" s="48"/>
      <c r="XDO691" s="48"/>
      <c r="XDP691" s="48"/>
      <c r="XDQ691" s="48"/>
      <c r="XDR691" s="48"/>
      <c r="XDS691" s="48"/>
      <c r="XDT691" s="48"/>
      <c r="XDU691" s="48"/>
      <c r="XDV691" s="48"/>
      <c r="XDW691" s="48"/>
      <c r="XDX691" s="48"/>
      <c r="XDY691" s="48"/>
      <c r="XDZ691" s="48"/>
      <c r="XEA691" s="48"/>
      <c r="XEB691" s="48"/>
      <c r="XEC691" s="48"/>
      <c r="XED691" s="48"/>
      <c r="XEE691" s="48"/>
      <c r="XEF691" s="48"/>
      <c r="XEG691" s="48"/>
      <c r="XEH691" s="48"/>
      <c r="XEI691" s="48"/>
      <c r="XEJ691" s="48"/>
      <c r="XEK691" s="48"/>
      <c r="XEL691" s="48"/>
      <c r="XEM691" s="48"/>
      <c r="XEN691" s="48"/>
      <c r="XEO691" s="48"/>
      <c r="XEP691" s="48"/>
      <c r="XEQ691" s="48"/>
      <c r="XER691" s="48"/>
      <c r="XES691" s="48"/>
      <c r="XET691" s="48"/>
      <c r="XEU691" s="48"/>
      <c r="XEV691" s="48"/>
      <c r="XEW691" s="48"/>
      <c r="XEX691" s="48"/>
      <c r="XEY691" s="48"/>
      <c r="XEZ691" s="48"/>
      <c r="XFA691" s="48"/>
      <c r="XFB691" s="48"/>
      <c r="XFC691" s="48"/>
      <c r="XFD691" s="48"/>
    </row>
    <row r="692" s="6" customFormat="1" spans="1:16384">
      <c r="A692" s="4" t="s">
        <v>3048</v>
      </c>
      <c r="B692" s="4"/>
      <c r="C692" s="4" t="s">
        <v>33</v>
      </c>
      <c r="D692" s="4" t="s">
        <v>290</v>
      </c>
      <c r="E692" s="4" t="s">
        <v>3038</v>
      </c>
      <c r="F692" s="4" t="s">
        <v>2198</v>
      </c>
      <c r="G692" s="4" t="s">
        <v>3049</v>
      </c>
      <c r="H692" s="4" t="s">
        <v>3050</v>
      </c>
      <c r="I692" s="4"/>
      <c r="J692" s="4">
        <v>105143</v>
      </c>
      <c r="K692" s="4" t="s">
        <v>39</v>
      </c>
      <c r="L692" s="4"/>
      <c r="M692" s="4"/>
      <c r="N692" s="4">
        <v>25801</v>
      </c>
      <c r="O692" s="36">
        <v>0</v>
      </c>
      <c r="P692" s="36">
        <v>0</v>
      </c>
      <c r="Q692" s="36">
        <v>0</v>
      </c>
      <c r="R692" s="36">
        <v>0</v>
      </c>
      <c r="S692" s="37"/>
      <c r="T692" s="37"/>
      <c r="U692" s="41" t="s">
        <v>3022</v>
      </c>
      <c r="V692" s="41"/>
      <c r="W692" s="42" t="s">
        <v>3051</v>
      </c>
      <c r="X692" s="37"/>
      <c r="Y692" s="37"/>
      <c r="Z692" s="37"/>
      <c r="AA692" s="6"/>
      <c r="AB692" s="6"/>
      <c r="AC692" s="6"/>
      <c r="AD692" s="6"/>
      <c r="AE692" s="6"/>
      <c r="AF692" s="6"/>
      <c r="AG692" s="47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  <c r="DG692" s="48"/>
      <c r="DH692" s="48"/>
      <c r="DI692" s="48"/>
      <c r="DJ692" s="48"/>
      <c r="DK692" s="48"/>
      <c r="DL692" s="48"/>
      <c r="DM692" s="48"/>
      <c r="DN692" s="48"/>
      <c r="DO692" s="48"/>
      <c r="DP692" s="48"/>
      <c r="DQ692" s="48"/>
      <c r="DR692" s="48"/>
      <c r="DS692" s="48"/>
      <c r="DT692" s="48"/>
      <c r="DU692" s="48"/>
      <c r="DV692" s="48"/>
      <c r="DW692" s="48"/>
      <c r="DX692" s="48"/>
      <c r="DY692" s="48"/>
      <c r="DZ692" s="48"/>
      <c r="EA692" s="48"/>
      <c r="EB692" s="48"/>
      <c r="EC692" s="48"/>
      <c r="ED692" s="48"/>
      <c r="EE692" s="48"/>
      <c r="EF692" s="48"/>
      <c r="EG692" s="48"/>
      <c r="EH692" s="48"/>
      <c r="EI692" s="48"/>
      <c r="EJ692" s="48"/>
      <c r="EK692" s="48"/>
      <c r="EL692" s="48"/>
      <c r="EM692" s="48"/>
      <c r="EN692" s="48"/>
      <c r="EO692" s="48"/>
      <c r="EP692" s="48"/>
      <c r="EQ692" s="48"/>
      <c r="ER692" s="48"/>
      <c r="ES692" s="48"/>
      <c r="ET692" s="48"/>
      <c r="EU692" s="48"/>
      <c r="EV692" s="48"/>
      <c r="EW692" s="48"/>
      <c r="EX692" s="48"/>
      <c r="EY692" s="48"/>
      <c r="EZ692" s="48"/>
      <c r="FA692" s="48"/>
      <c r="FB692" s="48"/>
      <c r="FC692" s="48"/>
      <c r="FD692" s="48"/>
      <c r="FE692" s="48"/>
      <c r="FF692" s="48"/>
      <c r="FG692" s="48"/>
      <c r="FH692" s="48"/>
      <c r="FI692" s="48"/>
      <c r="FJ692" s="48"/>
      <c r="FK692" s="48"/>
      <c r="FL692" s="48"/>
      <c r="FM692" s="48"/>
      <c r="FN692" s="48"/>
      <c r="FO692" s="48"/>
      <c r="FP692" s="48"/>
      <c r="FQ692" s="48"/>
      <c r="FR692" s="48"/>
      <c r="FS692" s="48"/>
      <c r="FT692" s="48"/>
      <c r="FU692" s="48"/>
      <c r="FV692" s="48"/>
      <c r="FW692" s="48"/>
      <c r="FX692" s="48"/>
      <c r="FY692" s="48"/>
      <c r="FZ692" s="48"/>
      <c r="GA692" s="48"/>
      <c r="GB692" s="48"/>
      <c r="GC692" s="48"/>
      <c r="GD692" s="48"/>
      <c r="GE692" s="48"/>
      <c r="GF692" s="48"/>
      <c r="GG692" s="48"/>
      <c r="GH692" s="48"/>
      <c r="GI692" s="48"/>
      <c r="GJ692" s="48"/>
      <c r="GK692" s="48"/>
      <c r="GL692" s="48"/>
      <c r="GM692" s="48"/>
      <c r="GN692" s="48"/>
      <c r="GO692" s="48"/>
      <c r="GP692" s="48"/>
      <c r="GQ692" s="48"/>
      <c r="GR692" s="48"/>
      <c r="GS692" s="48"/>
      <c r="GT692" s="48"/>
      <c r="GU692" s="48"/>
      <c r="GV692" s="48"/>
      <c r="GW692" s="48"/>
      <c r="GX692" s="48"/>
      <c r="GY692" s="48"/>
      <c r="GZ692" s="48"/>
      <c r="HA692" s="48"/>
      <c r="HB692" s="48"/>
      <c r="HC692" s="48"/>
      <c r="HD692" s="48"/>
      <c r="HE692" s="48"/>
      <c r="HF692" s="48"/>
      <c r="HG692" s="48"/>
      <c r="HH692" s="48"/>
      <c r="HI692" s="48"/>
      <c r="HJ692" s="48"/>
      <c r="HK692" s="48"/>
      <c r="HL692" s="48"/>
      <c r="HM692" s="48"/>
      <c r="HN692" s="48"/>
      <c r="HO692" s="48"/>
      <c r="HP692" s="48"/>
      <c r="HQ692" s="48"/>
      <c r="HR692" s="48"/>
      <c r="HS692" s="48"/>
      <c r="HT692" s="48"/>
      <c r="HU692" s="48"/>
      <c r="HV692" s="48"/>
      <c r="HW692" s="48"/>
      <c r="HX692" s="48"/>
      <c r="HY692" s="48"/>
      <c r="HZ692" s="48"/>
      <c r="IA692" s="48"/>
      <c r="IB692" s="48"/>
      <c r="IC692" s="48"/>
      <c r="ID692" s="48"/>
      <c r="IE692" s="48"/>
      <c r="IF692" s="48"/>
      <c r="IG692" s="48"/>
      <c r="IH692" s="48"/>
      <c r="II692" s="48"/>
      <c r="IJ692" s="48"/>
      <c r="IK692" s="48"/>
      <c r="IL692" s="48"/>
      <c r="IM692" s="48"/>
      <c r="IN692" s="48"/>
      <c r="IO692" s="48"/>
      <c r="IP692" s="48"/>
      <c r="IQ692" s="48"/>
      <c r="IR692" s="48"/>
      <c r="IS692" s="48"/>
      <c r="IT692" s="48"/>
      <c r="IU692" s="48"/>
      <c r="IV692" s="48"/>
      <c r="IW692" s="48"/>
      <c r="IX692" s="48"/>
      <c r="IY692" s="48"/>
      <c r="IZ692" s="48"/>
      <c r="JA692" s="48"/>
      <c r="JB692" s="48"/>
      <c r="JC692" s="48"/>
      <c r="JD692" s="48"/>
      <c r="JE692" s="48"/>
      <c r="JF692" s="48"/>
      <c r="JG692" s="48"/>
      <c r="JH692" s="48"/>
      <c r="JI692" s="48"/>
      <c r="JJ692" s="48"/>
      <c r="JK692" s="48"/>
      <c r="JL692" s="48"/>
      <c r="JM692" s="48"/>
      <c r="JN692" s="48"/>
      <c r="JO692" s="48"/>
      <c r="JP692" s="48"/>
      <c r="JQ692" s="48"/>
      <c r="JR692" s="48"/>
      <c r="JS692" s="48"/>
      <c r="JT692" s="48"/>
      <c r="JU692" s="48"/>
      <c r="JV692" s="48"/>
      <c r="JW692" s="48"/>
      <c r="JX692" s="48"/>
      <c r="JY692" s="48"/>
      <c r="JZ692" s="48"/>
      <c r="KA692" s="48"/>
      <c r="KB692" s="48"/>
      <c r="KC692" s="48"/>
      <c r="KD692" s="48"/>
      <c r="KE692" s="48"/>
      <c r="KF692" s="48"/>
      <c r="KG692" s="48"/>
      <c r="KH692" s="48"/>
      <c r="KI692" s="48"/>
      <c r="KJ692" s="48"/>
      <c r="KK692" s="48"/>
      <c r="KL692" s="48"/>
      <c r="KM692" s="48"/>
      <c r="KN692" s="48"/>
      <c r="KO692" s="48"/>
      <c r="KP692" s="48"/>
      <c r="KQ692" s="48"/>
      <c r="KR692" s="48"/>
      <c r="KS692" s="48"/>
      <c r="KT692" s="48"/>
      <c r="KU692" s="48"/>
      <c r="KV692" s="48"/>
      <c r="KW692" s="48"/>
      <c r="KX692" s="48"/>
      <c r="KY692" s="48"/>
      <c r="KZ692" s="48"/>
      <c r="LA692" s="48"/>
      <c r="LB692" s="48"/>
      <c r="LC692" s="48"/>
      <c r="LD692" s="48"/>
      <c r="LE692" s="48"/>
      <c r="LF692" s="48"/>
      <c r="LG692" s="48"/>
      <c r="LH692" s="48"/>
      <c r="LI692" s="48"/>
      <c r="LJ692" s="48"/>
      <c r="LK692" s="48"/>
      <c r="LL692" s="48"/>
      <c r="LM692" s="48"/>
      <c r="LN692" s="48"/>
      <c r="LO692" s="48"/>
      <c r="LP692" s="48"/>
      <c r="LQ692" s="48"/>
      <c r="LR692" s="48"/>
      <c r="LS692" s="48"/>
      <c r="LT692" s="48"/>
      <c r="LU692" s="48"/>
      <c r="LV692" s="48"/>
      <c r="LW692" s="48"/>
      <c r="LX692" s="48"/>
      <c r="LY692" s="48"/>
      <c r="LZ692" s="48"/>
      <c r="MA692" s="48"/>
      <c r="MB692" s="48"/>
      <c r="MC692" s="48"/>
      <c r="MD692" s="48"/>
      <c r="ME692" s="48"/>
      <c r="MF692" s="48"/>
      <c r="MG692" s="48"/>
      <c r="MH692" s="48"/>
      <c r="MI692" s="48"/>
      <c r="MJ692" s="48"/>
      <c r="MK692" s="48"/>
      <c r="ML692" s="48"/>
      <c r="MM692" s="48"/>
      <c r="MN692" s="48"/>
      <c r="MO692" s="48"/>
      <c r="MP692" s="48"/>
      <c r="MQ692" s="48"/>
      <c r="MR692" s="48"/>
      <c r="MS692" s="48"/>
      <c r="MT692" s="48"/>
      <c r="MU692" s="48"/>
      <c r="MV692" s="48"/>
      <c r="MW692" s="48"/>
      <c r="MX692" s="48"/>
      <c r="MY692" s="48"/>
      <c r="MZ692" s="48"/>
      <c r="NA692" s="48"/>
      <c r="NB692" s="48"/>
      <c r="NC692" s="48"/>
      <c r="ND692" s="48"/>
      <c r="NE692" s="48"/>
      <c r="NF692" s="48"/>
      <c r="NG692" s="48"/>
      <c r="NH692" s="48"/>
      <c r="NI692" s="48"/>
      <c r="NJ692" s="48"/>
      <c r="NK692" s="48"/>
      <c r="NL692" s="48"/>
      <c r="NM692" s="48"/>
      <c r="NN692" s="48"/>
      <c r="NO692" s="48"/>
      <c r="NP692" s="48"/>
      <c r="NQ692" s="48"/>
      <c r="NR692" s="48"/>
      <c r="NS692" s="48"/>
      <c r="NT692" s="48"/>
      <c r="NU692" s="48"/>
      <c r="NV692" s="48"/>
      <c r="NW692" s="48"/>
      <c r="NX692" s="48"/>
      <c r="NY692" s="48"/>
      <c r="NZ692" s="48"/>
      <c r="OA692" s="48"/>
      <c r="OB692" s="48"/>
      <c r="OC692" s="48"/>
      <c r="OD692" s="48"/>
      <c r="OE692" s="48"/>
      <c r="OF692" s="48"/>
      <c r="OG692" s="48"/>
      <c r="OH692" s="48"/>
      <c r="OI692" s="48"/>
      <c r="OJ692" s="48"/>
      <c r="OK692" s="48"/>
      <c r="OL692" s="48"/>
      <c r="OM692" s="48"/>
      <c r="ON692" s="48"/>
      <c r="OO692" s="48"/>
      <c r="OP692" s="48"/>
      <c r="OQ692" s="48"/>
      <c r="OR692" s="48"/>
      <c r="OS692" s="48"/>
      <c r="OT692" s="48"/>
      <c r="OU692" s="48"/>
      <c r="OV692" s="48"/>
      <c r="OW692" s="48"/>
      <c r="OX692" s="48"/>
      <c r="OY692" s="48"/>
      <c r="OZ692" s="48"/>
      <c r="PA692" s="48"/>
      <c r="PB692" s="48"/>
      <c r="PC692" s="48"/>
      <c r="PD692" s="48"/>
      <c r="PE692" s="48"/>
      <c r="PF692" s="48"/>
      <c r="PG692" s="48"/>
      <c r="PH692" s="48"/>
      <c r="PI692" s="48"/>
      <c r="PJ692" s="48"/>
      <c r="PK692" s="48"/>
      <c r="PL692" s="48"/>
      <c r="PM692" s="48"/>
      <c r="PN692" s="48"/>
      <c r="PO692" s="48"/>
      <c r="PP692" s="48"/>
      <c r="PQ692" s="48"/>
      <c r="PR692" s="48"/>
      <c r="PS692" s="48"/>
      <c r="PT692" s="48"/>
      <c r="PU692" s="48"/>
      <c r="PV692" s="48"/>
      <c r="PW692" s="48"/>
      <c r="PX692" s="48"/>
      <c r="PY692" s="48"/>
      <c r="PZ692" s="48"/>
      <c r="QA692" s="48"/>
      <c r="QB692" s="48"/>
      <c r="QC692" s="48"/>
      <c r="QD692" s="48"/>
      <c r="QE692" s="48"/>
      <c r="QF692" s="48"/>
      <c r="QG692" s="48"/>
      <c r="QH692" s="48"/>
      <c r="QI692" s="48"/>
      <c r="QJ692" s="48"/>
      <c r="QK692" s="48"/>
      <c r="QL692" s="48"/>
      <c r="QM692" s="48"/>
      <c r="QN692" s="48"/>
      <c r="QO692" s="48"/>
      <c r="QP692" s="48"/>
      <c r="QQ692" s="48"/>
      <c r="QR692" s="48"/>
      <c r="QS692" s="48"/>
      <c r="QT692" s="48"/>
      <c r="QU692" s="48"/>
      <c r="QV692" s="48"/>
      <c r="QW692" s="48"/>
      <c r="QX692" s="48"/>
      <c r="QY692" s="48"/>
      <c r="QZ692" s="48"/>
      <c r="RA692" s="48"/>
      <c r="RB692" s="48"/>
      <c r="RC692" s="48"/>
      <c r="RD692" s="48"/>
      <c r="RE692" s="48"/>
      <c r="RF692" s="48"/>
      <c r="RG692" s="48"/>
      <c r="RH692" s="48"/>
      <c r="RI692" s="48"/>
      <c r="RJ692" s="48"/>
      <c r="RK692" s="48"/>
      <c r="RL692" s="48"/>
      <c r="RM692" s="48"/>
      <c r="RN692" s="48"/>
      <c r="RO692" s="48"/>
      <c r="RP692" s="48"/>
      <c r="RQ692" s="48"/>
      <c r="RR692" s="48"/>
      <c r="RS692" s="48"/>
      <c r="RT692" s="48"/>
      <c r="RU692" s="48"/>
      <c r="RV692" s="48"/>
      <c r="RW692" s="48"/>
      <c r="RX692" s="48"/>
      <c r="RY692" s="48"/>
      <c r="RZ692" s="48"/>
      <c r="SA692" s="48"/>
      <c r="SB692" s="48"/>
      <c r="SC692" s="48"/>
      <c r="SD692" s="48"/>
      <c r="SE692" s="48"/>
      <c r="SF692" s="48"/>
      <c r="SG692" s="48"/>
      <c r="SH692" s="48"/>
      <c r="SI692" s="48"/>
      <c r="SJ692" s="48"/>
      <c r="SK692" s="48"/>
      <c r="SL692" s="48"/>
      <c r="SM692" s="48"/>
      <c r="SN692" s="48"/>
      <c r="SO692" s="48"/>
      <c r="SP692" s="48"/>
      <c r="SQ692" s="48"/>
      <c r="SR692" s="48"/>
      <c r="SS692" s="48"/>
      <c r="ST692" s="48"/>
      <c r="SU692" s="48"/>
      <c r="SV692" s="48"/>
      <c r="SW692" s="48"/>
      <c r="SX692" s="48"/>
      <c r="SY692" s="48"/>
      <c r="SZ692" s="48"/>
      <c r="TA692" s="48"/>
      <c r="TB692" s="48"/>
      <c r="TC692" s="48"/>
      <c r="TD692" s="48"/>
      <c r="TE692" s="48"/>
      <c r="TF692" s="48"/>
      <c r="TG692" s="48"/>
      <c r="TH692" s="48"/>
      <c r="TI692" s="48"/>
      <c r="TJ692" s="48"/>
      <c r="TK692" s="48"/>
      <c r="TL692" s="48"/>
      <c r="TM692" s="48"/>
      <c r="TN692" s="48"/>
      <c r="TO692" s="48"/>
      <c r="TP692" s="48"/>
      <c r="TQ692" s="48"/>
      <c r="TR692" s="48"/>
      <c r="TS692" s="48"/>
      <c r="TT692" s="48"/>
      <c r="TU692" s="48"/>
      <c r="TV692" s="48"/>
      <c r="TW692" s="48"/>
      <c r="TX692" s="48"/>
      <c r="TY692" s="48"/>
      <c r="TZ692" s="48"/>
      <c r="UA692" s="48"/>
      <c r="UB692" s="48"/>
      <c r="UC692" s="48"/>
      <c r="UD692" s="48"/>
      <c r="UE692" s="48"/>
      <c r="UF692" s="48"/>
      <c r="UG692" s="48"/>
      <c r="UH692" s="48"/>
      <c r="UI692" s="48"/>
      <c r="UJ692" s="48"/>
      <c r="UK692" s="48"/>
      <c r="UL692" s="48"/>
      <c r="UM692" s="48"/>
      <c r="UN692" s="48"/>
      <c r="UO692" s="48"/>
      <c r="UP692" s="48"/>
      <c r="UQ692" s="48"/>
      <c r="UR692" s="48"/>
      <c r="US692" s="48"/>
      <c r="UT692" s="48"/>
      <c r="UU692" s="48"/>
      <c r="UV692" s="48"/>
      <c r="UW692" s="48"/>
      <c r="UX692" s="48"/>
      <c r="UY692" s="48"/>
      <c r="UZ692" s="48"/>
      <c r="VA692" s="48"/>
      <c r="VB692" s="48"/>
      <c r="VC692" s="48"/>
      <c r="VD692" s="48"/>
      <c r="VE692" s="48"/>
      <c r="VF692" s="48"/>
      <c r="VG692" s="48"/>
      <c r="VH692" s="48"/>
      <c r="VI692" s="48"/>
      <c r="VJ692" s="48"/>
      <c r="VK692" s="48"/>
      <c r="VL692" s="48"/>
      <c r="VM692" s="48"/>
      <c r="VN692" s="48"/>
      <c r="VO692" s="48"/>
      <c r="VP692" s="48"/>
      <c r="VQ692" s="48"/>
      <c r="VR692" s="48"/>
      <c r="VS692" s="48"/>
      <c r="VT692" s="48"/>
      <c r="VU692" s="48"/>
      <c r="VV692" s="48"/>
      <c r="VW692" s="48"/>
      <c r="VX692" s="48"/>
      <c r="VY692" s="48"/>
      <c r="VZ692" s="48"/>
      <c r="WA692" s="48"/>
      <c r="WB692" s="48"/>
      <c r="WC692" s="48"/>
      <c r="WD692" s="48"/>
      <c r="WE692" s="48"/>
      <c r="WF692" s="48"/>
      <c r="WG692" s="48"/>
      <c r="WH692" s="48"/>
      <c r="WI692" s="48"/>
      <c r="WJ692" s="48"/>
      <c r="WK692" s="48"/>
      <c r="WL692" s="48"/>
      <c r="WM692" s="48"/>
      <c r="WN692" s="48"/>
      <c r="WO692" s="48"/>
      <c r="WP692" s="48"/>
      <c r="WQ692" s="48"/>
      <c r="WR692" s="48"/>
      <c r="WS692" s="48"/>
      <c r="WT692" s="48"/>
      <c r="WU692" s="48"/>
      <c r="WV692" s="48"/>
      <c r="WW692" s="48"/>
      <c r="WX692" s="48"/>
      <c r="WY692" s="48"/>
      <c r="WZ692" s="48"/>
      <c r="XA692" s="48"/>
      <c r="XB692" s="48"/>
      <c r="XC692" s="48"/>
      <c r="XD692" s="48"/>
      <c r="XE692" s="48"/>
      <c r="XF692" s="48"/>
      <c r="XG692" s="48"/>
      <c r="XH692" s="48"/>
      <c r="XI692" s="48"/>
      <c r="XJ692" s="48"/>
      <c r="XK692" s="48"/>
      <c r="XL692" s="48"/>
      <c r="XM692" s="48"/>
      <c r="XN692" s="48"/>
      <c r="XO692" s="48"/>
      <c r="XP692" s="48"/>
      <c r="XQ692" s="48"/>
      <c r="XR692" s="48"/>
      <c r="XS692" s="48"/>
      <c r="XT692" s="48"/>
      <c r="XU692" s="48"/>
      <c r="XV692" s="48"/>
      <c r="XW692" s="48"/>
      <c r="XX692" s="48"/>
      <c r="XY692" s="48"/>
      <c r="XZ692" s="48"/>
      <c r="YA692" s="48"/>
      <c r="YB692" s="48"/>
      <c r="YC692" s="48"/>
      <c r="YD692" s="48"/>
      <c r="YE692" s="48"/>
      <c r="YF692" s="48"/>
      <c r="YG692" s="48"/>
      <c r="YH692" s="48"/>
      <c r="YI692" s="48"/>
      <c r="YJ692" s="48"/>
      <c r="YK692" s="48"/>
      <c r="YL692" s="48"/>
      <c r="YM692" s="48"/>
      <c r="YN692" s="48"/>
      <c r="YO692" s="48"/>
      <c r="YP692" s="48"/>
      <c r="YQ692" s="48"/>
      <c r="YR692" s="48"/>
      <c r="YS692" s="48"/>
      <c r="YT692" s="48"/>
      <c r="YU692" s="48"/>
      <c r="YV692" s="48"/>
      <c r="YW692" s="48"/>
      <c r="YX692" s="48"/>
      <c r="YY692" s="48"/>
      <c r="YZ692" s="48"/>
      <c r="ZA692" s="48"/>
      <c r="ZB692" s="48"/>
      <c r="ZC692" s="48"/>
      <c r="ZD692" s="48"/>
      <c r="ZE692" s="48"/>
      <c r="ZF692" s="48"/>
      <c r="ZG692" s="48"/>
      <c r="ZH692" s="48"/>
      <c r="ZI692" s="48"/>
      <c r="ZJ692" s="48"/>
      <c r="ZK692" s="48"/>
      <c r="ZL692" s="48"/>
      <c r="ZM692" s="48"/>
      <c r="ZN692" s="48"/>
      <c r="ZO692" s="48"/>
      <c r="ZP692" s="48"/>
      <c r="ZQ692" s="48"/>
      <c r="ZR692" s="48"/>
      <c r="ZS692" s="48"/>
      <c r="ZT692" s="48"/>
      <c r="ZU692" s="48"/>
      <c r="ZV692" s="48"/>
      <c r="ZW692" s="48"/>
      <c r="ZX692" s="48"/>
      <c r="ZY692" s="48"/>
      <c r="ZZ692" s="48"/>
      <c r="AAA692" s="48"/>
      <c r="AAB692" s="48"/>
      <c r="AAC692" s="48"/>
      <c r="AAD692" s="48"/>
      <c r="AAE692" s="48"/>
      <c r="AAF692" s="48"/>
      <c r="AAG692" s="48"/>
      <c r="AAH692" s="48"/>
      <c r="AAI692" s="48"/>
      <c r="AAJ692" s="48"/>
      <c r="AAK692" s="48"/>
      <c r="AAL692" s="48"/>
      <c r="AAM692" s="48"/>
      <c r="AAN692" s="48"/>
      <c r="AAO692" s="48"/>
      <c r="AAP692" s="48"/>
      <c r="AAQ692" s="48"/>
      <c r="AAR692" s="48"/>
      <c r="AAS692" s="48"/>
      <c r="AAT692" s="48"/>
      <c r="AAU692" s="48"/>
      <c r="AAV692" s="48"/>
      <c r="AAW692" s="48"/>
      <c r="AAX692" s="48"/>
      <c r="AAY692" s="48"/>
      <c r="AAZ692" s="48"/>
      <c r="ABA692" s="48"/>
      <c r="ABB692" s="48"/>
      <c r="ABC692" s="48"/>
      <c r="ABD692" s="48"/>
      <c r="ABE692" s="48"/>
      <c r="ABF692" s="48"/>
      <c r="ABG692" s="48"/>
      <c r="ABH692" s="48"/>
      <c r="ABI692" s="48"/>
      <c r="ABJ692" s="48"/>
      <c r="ABK692" s="48"/>
      <c r="ABL692" s="48"/>
      <c r="ABM692" s="48"/>
      <c r="ABN692" s="48"/>
      <c r="ABO692" s="48"/>
      <c r="ABP692" s="48"/>
      <c r="ABQ692" s="48"/>
      <c r="ABR692" s="48"/>
      <c r="ABS692" s="48"/>
      <c r="ABT692" s="48"/>
      <c r="ABU692" s="48"/>
      <c r="ABV692" s="48"/>
      <c r="ABW692" s="48"/>
      <c r="ABX692" s="48"/>
      <c r="ABY692" s="48"/>
      <c r="ABZ692" s="48"/>
      <c r="ACA692" s="48"/>
      <c r="ACB692" s="48"/>
      <c r="ACC692" s="48"/>
      <c r="ACD692" s="48"/>
      <c r="ACE692" s="48"/>
      <c r="ACF692" s="48"/>
      <c r="ACG692" s="48"/>
      <c r="ACH692" s="48"/>
      <c r="ACI692" s="48"/>
      <c r="ACJ692" s="48"/>
      <c r="ACK692" s="48"/>
      <c r="ACL692" s="48"/>
      <c r="ACM692" s="48"/>
      <c r="ACN692" s="48"/>
      <c r="ACO692" s="48"/>
      <c r="ACP692" s="48"/>
      <c r="ACQ692" s="48"/>
      <c r="ACR692" s="48"/>
      <c r="ACS692" s="48"/>
      <c r="ACT692" s="48"/>
      <c r="ACU692" s="48"/>
      <c r="ACV692" s="48"/>
      <c r="ACW692" s="48"/>
      <c r="ACX692" s="48"/>
      <c r="ACY692" s="48"/>
      <c r="ACZ692" s="48"/>
      <c r="ADA692" s="48"/>
      <c r="ADB692" s="48"/>
      <c r="ADC692" s="48"/>
      <c r="ADD692" s="48"/>
      <c r="ADE692" s="48"/>
      <c r="ADF692" s="48"/>
      <c r="ADG692" s="48"/>
      <c r="ADH692" s="48"/>
      <c r="ADI692" s="48"/>
      <c r="ADJ692" s="48"/>
      <c r="ADK692" s="48"/>
      <c r="ADL692" s="48"/>
      <c r="ADM692" s="48"/>
      <c r="ADN692" s="48"/>
      <c r="ADO692" s="48"/>
      <c r="ADP692" s="48"/>
      <c r="ADQ692" s="48"/>
      <c r="ADR692" s="48"/>
      <c r="ADS692" s="48"/>
      <c r="ADT692" s="48"/>
      <c r="ADU692" s="48"/>
      <c r="ADV692" s="48"/>
      <c r="ADW692" s="48"/>
      <c r="ADX692" s="48"/>
      <c r="ADY692" s="48"/>
      <c r="ADZ692" s="48"/>
      <c r="AEA692" s="48"/>
      <c r="AEB692" s="48"/>
      <c r="AEC692" s="48"/>
      <c r="AED692" s="48"/>
      <c r="AEE692" s="48"/>
      <c r="AEF692" s="48"/>
      <c r="AEG692" s="48"/>
      <c r="AEH692" s="48"/>
      <c r="AEI692" s="48"/>
      <c r="AEJ692" s="48"/>
      <c r="AEK692" s="48"/>
      <c r="AEL692" s="48"/>
      <c r="AEM692" s="48"/>
      <c r="AEN692" s="48"/>
      <c r="AEO692" s="48"/>
      <c r="AEP692" s="48"/>
      <c r="AEQ692" s="48"/>
      <c r="AER692" s="48"/>
      <c r="AES692" s="48"/>
      <c r="AET692" s="48"/>
      <c r="AEU692" s="48"/>
      <c r="AEV692" s="48"/>
      <c r="AEW692" s="48"/>
      <c r="AEX692" s="48"/>
      <c r="AEY692" s="48"/>
      <c r="AEZ692" s="48"/>
      <c r="AFA692" s="48"/>
      <c r="AFB692" s="48"/>
      <c r="AFC692" s="48"/>
      <c r="AFD692" s="48"/>
      <c r="AFE692" s="48"/>
      <c r="AFF692" s="48"/>
      <c r="AFG692" s="48"/>
      <c r="AFH692" s="48"/>
      <c r="AFI692" s="48"/>
      <c r="AFJ692" s="48"/>
      <c r="AFK692" s="48"/>
      <c r="AFL692" s="48"/>
      <c r="AFM692" s="48"/>
      <c r="AFN692" s="48"/>
      <c r="AFO692" s="48"/>
      <c r="AFP692" s="48"/>
      <c r="AFQ692" s="48"/>
      <c r="AFR692" s="48"/>
      <c r="AFS692" s="48"/>
      <c r="AFT692" s="48"/>
      <c r="AFU692" s="48"/>
      <c r="AFV692" s="48"/>
      <c r="AFW692" s="48"/>
      <c r="AFX692" s="48"/>
      <c r="AFY692" s="48"/>
      <c r="AFZ692" s="48"/>
      <c r="AGA692" s="48"/>
      <c r="AGB692" s="48"/>
      <c r="AGC692" s="48"/>
      <c r="AGD692" s="48"/>
      <c r="AGE692" s="48"/>
      <c r="AGF692" s="48"/>
      <c r="AGG692" s="48"/>
      <c r="AGH692" s="48"/>
      <c r="AGI692" s="48"/>
      <c r="AGJ692" s="48"/>
      <c r="AGK692" s="48"/>
      <c r="AGL692" s="48"/>
      <c r="AGM692" s="48"/>
      <c r="AGN692" s="48"/>
      <c r="AGO692" s="48"/>
      <c r="AGP692" s="48"/>
      <c r="AGQ692" s="48"/>
      <c r="AGR692" s="48"/>
      <c r="AGS692" s="48"/>
      <c r="AGT692" s="48"/>
      <c r="AGU692" s="48"/>
      <c r="AGV692" s="48"/>
      <c r="AGW692" s="48"/>
      <c r="AGX692" s="48"/>
      <c r="AGY692" s="48"/>
      <c r="AGZ692" s="48"/>
      <c r="AHA692" s="48"/>
      <c r="AHB692" s="48"/>
      <c r="AHC692" s="48"/>
      <c r="AHD692" s="48"/>
      <c r="AHE692" s="48"/>
      <c r="AHF692" s="48"/>
      <c r="AHG692" s="48"/>
      <c r="AHH692" s="48"/>
      <c r="AHI692" s="48"/>
      <c r="AHJ692" s="48"/>
      <c r="AHK692" s="48"/>
      <c r="AHL692" s="48"/>
      <c r="AHM692" s="48"/>
      <c r="AHN692" s="48"/>
      <c r="AHO692" s="48"/>
      <c r="AHP692" s="48"/>
      <c r="AHQ692" s="48"/>
      <c r="AHR692" s="48"/>
      <c r="AHS692" s="48"/>
      <c r="AHT692" s="48"/>
      <c r="AHU692" s="48"/>
      <c r="AHV692" s="48"/>
      <c r="AHW692" s="48"/>
      <c r="AHX692" s="48"/>
      <c r="AHY692" s="48"/>
      <c r="AHZ692" s="48"/>
      <c r="AIA692" s="48"/>
      <c r="AIB692" s="48"/>
      <c r="AIC692" s="48"/>
      <c r="AID692" s="48"/>
      <c r="AIE692" s="48"/>
      <c r="AIF692" s="48"/>
      <c r="AIG692" s="48"/>
      <c r="AIH692" s="48"/>
      <c r="AII692" s="48"/>
      <c r="AIJ692" s="48"/>
      <c r="AIK692" s="48"/>
      <c r="AIL692" s="48"/>
      <c r="AIM692" s="48"/>
      <c r="AIN692" s="48"/>
      <c r="AIO692" s="48"/>
      <c r="AIP692" s="48"/>
      <c r="AIQ692" s="48"/>
      <c r="AIR692" s="48"/>
      <c r="AIS692" s="48"/>
      <c r="AIT692" s="48"/>
      <c r="AIU692" s="48"/>
      <c r="AIV692" s="48"/>
      <c r="AIW692" s="48"/>
      <c r="AIX692" s="48"/>
      <c r="AIY692" s="48"/>
      <c r="AIZ692" s="48"/>
      <c r="AJA692" s="48"/>
      <c r="AJB692" s="48"/>
      <c r="AJC692" s="48"/>
      <c r="AJD692" s="48"/>
      <c r="AJE692" s="48"/>
      <c r="AJF692" s="48"/>
      <c r="AJG692" s="48"/>
      <c r="AJH692" s="48"/>
      <c r="AJI692" s="48"/>
      <c r="AJJ692" s="48"/>
      <c r="AJK692" s="48"/>
      <c r="AJL692" s="48"/>
      <c r="AJM692" s="48"/>
      <c r="AJN692" s="48"/>
      <c r="AJO692" s="48"/>
      <c r="AJP692" s="48"/>
      <c r="AJQ692" s="48"/>
      <c r="AJR692" s="48"/>
      <c r="AJS692" s="48"/>
      <c r="AJT692" s="48"/>
      <c r="AJU692" s="48"/>
      <c r="AJV692" s="48"/>
      <c r="AJW692" s="48"/>
      <c r="AJX692" s="48"/>
      <c r="AJY692" s="48"/>
      <c r="AJZ692" s="48"/>
      <c r="AKA692" s="48"/>
      <c r="AKB692" s="48"/>
      <c r="AKC692" s="48"/>
      <c r="AKD692" s="48"/>
      <c r="AKE692" s="48"/>
      <c r="AKF692" s="48"/>
      <c r="AKG692" s="48"/>
      <c r="AKH692" s="48"/>
      <c r="AKI692" s="48"/>
      <c r="AKJ692" s="48"/>
      <c r="AKK692" s="48"/>
      <c r="AKL692" s="48"/>
      <c r="AKM692" s="48"/>
      <c r="AKN692" s="48"/>
      <c r="AKO692" s="48"/>
      <c r="AKP692" s="48"/>
      <c r="AKQ692" s="48"/>
      <c r="AKR692" s="48"/>
      <c r="AKS692" s="48"/>
      <c r="AKT692" s="48"/>
      <c r="AKU692" s="48"/>
      <c r="AKV692" s="48"/>
      <c r="AKW692" s="48"/>
      <c r="AKX692" s="48"/>
      <c r="AKY692" s="48"/>
      <c r="AKZ692" s="48"/>
      <c r="ALA692" s="48"/>
      <c r="ALB692" s="48"/>
      <c r="ALC692" s="48"/>
      <c r="ALD692" s="48"/>
      <c r="ALE692" s="48"/>
      <c r="ALF692" s="48"/>
      <c r="ALG692" s="48"/>
      <c r="ALH692" s="48"/>
      <c r="ALI692" s="48"/>
      <c r="ALJ692" s="48"/>
      <c r="ALK692" s="48"/>
      <c r="ALL692" s="48"/>
      <c r="ALM692" s="48"/>
      <c r="ALN692" s="48"/>
      <c r="ALO692" s="48"/>
      <c r="ALP692" s="48"/>
      <c r="ALQ692" s="48"/>
      <c r="ALR692" s="48"/>
      <c r="ALS692" s="48"/>
      <c r="ALT692" s="48"/>
      <c r="ALU692" s="48"/>
      <c r="ALV692" s="48"/>
      <c r="ALW692" s="48"/>
      <c r="ALX692" s="48"/>
      <c r="ALY692" s="48"/>
      <c r="ALZ692" s="48"/>
      <c r="AMA692" s="48"/>
      <c r="AMB692" s="48"/>
      <c r="AMC692" s="48"/>
      <c r="AMD692" s="48"/>
      <c r="AME692" s="48"/>
      <c r="AMF692" s="48"/>
      <c r="AMG692" s="48"/>
      <c r="AMH692" s="48"/>
      <c r="AMI692" s="48"/>
      <c r="AMJ692" s="48"/>
      <c r="AMK692" s="48"/>
      <c r="AML692" s="48"/>
      <c r="AMM692" s="48"/>
      <c r="AMN692" s="48"/>
      <c r="AMO692" s="48"/>
      <c r="AMP692" s="48"/>
      <c r="AMQ692" s="48"/>
      <c r="AMR692" s="48"/>
      <c r="AMS692" s="48"/>
      <c r="AMT692" s="48"/>
      <c r="AMU692" s="48"/>
      <c r="AMV692" s="48"/>
      <c r="AMW692" s="48"/>
      <c r="AMX692" s="48"/>
      <c r="AMY692" s="48"/>
      <c r="AMZ692" s="48"/>
      <c r="ANA692" s="48"/>
      <c r="ANB692" s="48"/>
      <c r="ANC692" s="48"/>
      <c r="AND692" s="48"/>
      <c r="ANE692" s="48"/>
      <c r="ANF692" s="48"/>
      <c r="ANG692" s="48"/>
      <c r="ANH692" s="48"/>
      <c r="ANI692" s="48"/>
      <c r="ANJ692" s="48"/>
      <c r="ANK692" s="48"/>
      <c r="ANL692" s="48"/>
      <c r="ANM692" s="48"/>
      <c r="ANN692" s="48"/>
      <c r="ANO692" s="48"/>
      <c r="ANP692" s="48"/>
      <c r="ANQ692" s="48"/>
      <c r="ANR692" s="48"/>
      <c r="ANS692" s="48"/>
      <c r="ANT692" s="48"/>
      <c r="ANU692" s="48"/>
      <c r="ANV692" s="48"/>
      <c r="ANW692" s="48"/>
      <c r="ANX692" s="48"/>
      <c r="ANY692" s="48"/>
      <c r="ANZ692" s="48"/>
      <c r="AOA692" s="48"/>
      <c r="AOB692" s="48"/>
      <c r="AOC692" s="48"/>
      <c r="AOD692" s="48"/>
      <c r="AOE692" s="48"/>
      <c r="AOF692" s="48"/>
      <c r="AOG692" s="48"/>
      <c r="AOH692" s="48"/>
      <c r="AOI692" s="48"/>
      <c r="AOJ692" s="48"/>
      <c r="AOK692" s="48"/>
      <c r="AOL692" s="48"/>
      <c r="AOM692" s="48"/>
      <c r="AON692" s="48"/>
      <c r="AOO692" s="48"/>
      <c r="AOP692" s="48"/>
      <c r="AOQ692" s="48"/>
      <c r="AOR692" s="48"/>
      <c r="AOS692" s="48"/>
      <c r="AOT692" s="48"/>
      <c r="AOU692" s="48"/>
      <c r="AOV692" s="48"/>
      <c r="AOW692" s="48"/>
      <c r="AOX692" s="48"/>
      <c r="AOY692" s="48"/>
      <c r="AOZ692" s="48"/>
      <c r="APA692" s="48"/>
      <c r="APB692" s="48"/>
      <c r="APC692" s="48"/>
      <c r="APD692" s="48"/>
      <c r="APE692" s="48"/>
      <c r="APF692" s="48"/>
      <c r="APG692" s="48"/>
      <c r="APH692" s="48"/>
      <c r="API692" s="48"/>
      <c r="APJ692" s="48"/>
      <c r="APK692" s="48"/>
      <c r="APL692" s="48"/>
      <c r="APM692" s="48"/>
      <c r="APN692" s="48"/>
      <c r="APO692" s="48"/>
      <c r="APP692" s="48"/>
      <c r="APQ692" s="48"/>
      <c r="APR692" s="48"/>
      <c r="APS692" s="48"/>
      <c r="APT692" s="48"/>
      <c r="APU692" s="48"/>
      <c r="APV692" s="48"/>
      <c r="APW692" s="48"/>
      <c r="APX692" s="48"/>
      <c r="APY692" s="48"/>
      <c r="APZ692" s="48"/>
      <c r="AQA692" s="48"/>
      <c r="AQB692" s="48"/>
      <c r="AQC692" s="48"/>
      <c r="AQD692" s="48"/>
      <c r="AQE692" s="48"/>
      <c r="AQF692" s="48"/>
      <c r="AQG692" s="48"/>
      <c r="AQH692" s="48"/>
      <c r="AQI692" s="48"/>
      <c r="AQJ692" s="48"/>
      <c r="AQK692" s="48"/>
      <c r="AQL692" s="48"/>
      <c r="AQM692" s="48"/>
      <c r="AQN692" s="48"/>
      <c r="AQO692" s="48"/>
      <c r="AQP692" s="48"/>
      <c r="AQQ692" s="48"/>
      <c r="AQR692" s="48"/>
      <c r="AQS692" s="48"/>
      <c r="AQT692" s="48"/>
      <c r="AQU692" s="48"/>
      <c r="AQV692" s="48"/>
      <c r="AQW692" s="48"/>
      <c r="AQX692" s="48"/>
      <c r="AQY692" s="48"/>
      <c r="AQZ692" s="48"/>
      <c r="ARA692" s="48"/>
      <c r="ARB692" s="48"/>
      <c r="ARC692" s="48"/>
      <c r="ARD692" s="48"/>
      <c r="ARE692" s="48"/>
      <c r="ARF692" s="48"/>
      <c r="ARG692" s="48"/>
      <c r="ARH692" s="48"/>
      <c r="ARI692" s="48"/>
      <c r="ARJ692" s="48"/>
      <c r="ARK692" s="48"/>
      <c r="ARL692" s="48"/>
      <c r="ARM692" s="48"/>
      <c r="ARN692" s="48"/>
      <c r="ARO692" s="48"/>
      <c r="ARP692" s="48"/>
      <c r="ARQ692" s="48"/>
      <c r="ARR692" s="48"/>
      <c r="ARS692" s="48"/>
      <c r="ART692" s="48"/>
      <c r="ARU692" s="48"/>
      <c r="ARV692" s="48"/>
      <c r="ARW692" s="48"/>
      <c r="ARX692" s="48"/>
      <c r="ARY692" s="48"/>
      <c r="ARZ692" s="48"/>
      <c r="ASA692" s="48"/>
      <c r="ASB692" s="48"/>
      <c r="ASC692" s="48"/>
      <c r="ASD692" s="48"/>
      <c r="ASE692" s="48"/>
      <c r="ASF692" s="48"/>
      <c r="ASG692" s="48"/>
      <c r="ASH692" s="48"/>
      <c r="ASI692" s="48"/>
      <c r="ASJ692" s="48"/>
      <c r="ASK692" s="48"/>
      <c r="ASL692" s="48"/>
      <c r="ASM692" s="48"/>
      <c r="ASN692" s="48"/>
      <c r="ASO692" s="48"/>
      <c r="ASP692" s="48"/>
      <c r="ASQ692" s="48"/>
      <c r="ASR692" s="48"/>
      <c r="ASS692" s="48"/>
      <c r="AST692" s="48"/>
      <c r="ASU692" s="48"/>
      <c r="ASV692" s="48"/>
      <c r="ASW692" s="48"/>
      <c r="ASX692" s="48"/>
      <c r="ASY692" s="48"/>
      <c r="ASZ692" s="48"/>
      <c r="ATA692" s="48"/>
      <c r="ATB692" s="48"/>
      <c r="ATC692" s="48"/>
      <c r="ATD692" s="48"/>
      <c r="ATE692" s="48"/>
      <c r="ATF692" s="48"/>
      <c r="ATG692" s="48"/>
      <c r="ATH692" s="48"/>
      <c r="ATI692" s="48"/>
      <c r="ATJ692" s="48"/>
      <c r="ATK692" s="48"/>
      <c r="ATL692" s="48"/>
      <c r="ATM692" s="48"/>
      <c r="ATN692" s="48"/>
      <c r="ATO692" s="48"/>
      <c r="ATP692" s="48"/>
      <c r="ATQ692" s="48"/>
      <c r="ATR692" s="48"/>
      <c r="ATS692" s="48"/>
      <c r="ATT692" s="48"/>
      <c r="ATU692" s="48"/>
      <c r="ATV692" s="48"/>
      <c r="ATW692" s="48"/>
      <c r="ATX692" s="48"/>
      <c r="ATY692" s="48"/>
      <c r="ATZ692" s="48"/>
      <c r="AUA692" s="48"/>
      <c r="AUB692" s="48"/>
      <c r="AUC692" s="48"/>
      <c r="AUD692" s="48"/>
      <c r="AUE692" s="48"/>
      <c r="AUF692" s="48"/>
      <c r="AUG692" s="48"/>
      <c r="AUH692" s="48"/>
      <c r="AUI692" s="48"/>
      <c r="AUJ692" s="48"/>
      <c r="AUK692" s="48"/>
      <c r="AUL692" s="48"/>
      <c r="AUM692" s="48"/>
      <c r="AUN692" s="48"/>
      <c r="AUO692" s="48"/>
      <c r="AUP692" s="48"/>
      <c r="AUQ692" s="48"/>
      <c r="AUR692" s="48"/>
      <c r="AUS692" s="48"/>
      <c r="AUT692" s="48"/>
      <c r="AUU692" s="48"/>
      <c r="AUV692" s="48"/>
      <c r="AUW692" s="48"/>
      <c r="AUX692" s="48"/>
      <c r="AUY692" s="48"/>
      <c r="AUZ692" s="48"/>
      <c r="AVA692" s="48"/>
      <c r="AVB692" s="48"/>
      <c r="AVC692" s="48"/>
      <c r="AVD692" s="48"/>
      <c r="AVE692" s="48"/>
      <c r="AVF692" s="48"/>
      <c r="AVG692" s="48"/>
      <c r="AVH692" s="48"/>
      <c r="AVI692" s="48"/>
      <c r="AVJ692" s="48"/>
      <c r="AVK692" s="48"/>
      <c r="AVL692" s="48"/>
      <c r="AVM692" s="48"/>
      <c r="AVN692" s="48"/>
      <c r="AVO692" s="48"/>
      <c r="AVP692" s="48"/>
      <c r="AVQ692" s="48"/>
      <c r="AVR692" s="48"/>
      <c r="AVS692" s="48"/>
      <c r="AVT692" s="48"/>
      <c r="AVU692" s="48"/>
      <c r="AVV692" s="48"/>
      <c r="AVW692" s="48"/>
      <c r="AVX692" s="48"/>
      <c r="AVY692" s="48"/>
      <c r="AVZ692" s="48"/>
      <c r="AWA692" s="48"/>
      <c r="AWB692" s="48"/>
      <c r="AWC692" s="48"/>
      <c r="AWD692" s="48"/>
      <c r="AWE692" s="48"/>
      <c r="AWF692" s="48"/>
      <c r="AWG692" s="48"/>
      <c r="AWH692" s="48"/>
      <c r="AWI692" s="48"/>
      <c r="AWJ692" s="48"/>
      <c r="AWK692" s="48"/>
      <c r="AWL692" s="48"/>
      <c r="AWM692" s="48"/>
      <c r="AWN692" s="48"/>
      <c r="AWO692" s="48"/>
      <c r="AWP692" s="48"/>
      <c r="AWQ692" s="48"/>
      <c r="AWR692" s="48"/>
      <c r="AWS692" s="48"/>
      <c r="AWT692" s="48"/>
      <c r="AWU692" s="48"/>
      <c r="AWV692" s="48"/>
      <c r="AWW692" s="48"/>
      <c r="AWX692" s="48"/>
      <c r="AWY692" s="48"/>
      <c r="AWZ692" s="48"/>
      <c r="AXA692" s="48"/>
      <c r="AXB692" s="48"/>
      <c r="AXC692" s="48"/>
      <c r="AXD692" s="48"/>
      <c r="AXE692" s="48"/>
      <c r="AXF692" s="48"/>
      <c r="AXG692" s="48"/>
      <c r="AXH692" s="48"/>
      <c r="AXI692" s="48"/>
      <c r="AXJ692" s="48"/>
      <c r="AXK692" s="48"/>
      <c r="AXL692" s="48"/>
      <c r="AXM692" s="48"/>
      <c r="AXN692" s="48"/>
      <c r="AXO692" s="48"/>
      <c r="AXP692" s="48"/>
      <c r="AXQ692" s="48"/>
      <c r="AXR692" s="48"/>
      <c r="AXS692" s="48"/>
      <c r="AXT692" s="48"/>
      <c r="AXU692" s="48"/>
      <c r="AXV692" s="48"/>
      <c r="AXW692" s="48"/>
      <c r="AXX692" s="48"/>
      <c r="AXY692" s="48"/>
      <c r="AXZ692" s="48"/>
      <c r="AYA692" s="48"/>
      <c r="AYB692" s="48"/>
      <c r="AYC692" s="48"/>
      <c r="AYD692" s="48"/>
      <c r="AYE692" s="48"/>
      <c r="AYF692" s="48"/>
      <c r="AYG692" s="48"/>
      <c r="AYH692" s="48"/>
      <c r="AYI692" s="48"/>
      <c r="AYJ692" s="48"/>
      <c r="AYK692" s="48"/>
      <c r="AYL692" s="48"/>
      <c r="AYM692" s="48"/>
      <c r="AYN692" s="48"/>
      <c r="AYO692" s="48"/>
      <c r="AYP692" s="48"/>
      <c r="AYQ692" s="48"/>
      <c r="AYR692" s="48"/>
      <c r="AYS692" s="48"/>
      <c r="AYT692" s="48"/>
      <c r="AYU692" s="48"/>
      <c r="AYV692" s="48"/>
      <c r="AYW692" s="48"/>
      <c r="AYX692" s="48"/>
      <c r="AYY692" s="48"/>
      <c r="AYZ692" s="48"/>
      <c r="AZA692" s="48"/>
      <c r="AZB692" s="48"/>
      <c r="AZC692" s="48"/>
      <c r="AZD692" s="48"/>
      <c r="AZE692" s="48"/>
      <c r="AZF692" s="48"/>
      <c r="AZG692" s="48"/>
      <c r="AZH692" s="48"/>
      <c r="AZI692" s="48"/>
      <c r="AZJ692" s="48"/>
      <c r="AZK692" s="48"/>
      <c r="AZL692" s="48"/>
      <c r="AZM692" s="48"/>
      <c r="AZN692" s="48"/>
      <c r="AZO692" s="48"/>
      <c r="AZP692" s="48"/>
      <c r="AZQ692" s="48"/>
      <c r="AZR692" s="48"/>
      <c r="AZS692" s="48"/>
      <c r="AZT692" s="48"/>
      <c r="AZU692" s="48"/>
      <c r="AZV692" s="48"/>
      <c r="AZW692" s="48"/>
      <c r="AZX692" s="48"/>
      <c r="AZY692" s="48"/>
      <c r="AZZ692" s="48"/>
      <c r="BAA692" s="48"/>
      <c r="BAB692" s="48"/>
      <c r="BAC692" s="48"/>
      <c r="BAD692" s="48"/>
      <c r="BAE692" s="48"/>
      <c r="BAF692" s="48"/>
      <c r="BAG692" s="48"/>
      <c r="BAH692" s="48"/>
      <c r="BAI692" s="48"/>
      <c r="BAJ692" s="48"/>
      <c r="BAK692" s="48"/>
      <c r="BAL692" s="48"/>
      <c r="BAM692" s="48"/>
      <c r="BAN692" s="48"/>
      <c r="BAO692" s="48"/>
      <c r="BAP692" s="48"/>
      <c r="BAQ692" s="48"/>
      <c r="BAR692" s="48"/>
      <c r="BAS692" s="48"/>
      <c r="BAT692" s="48"/>
      <c r="BAU692" s="48"/>
      <c r="BAV692" s="48"/>
      <c r="BAW692" s="48"/>
      <c r="BAX692" s="48"/>
      <c r="BAY692" s="48"/>
      <c r="BAZ692" s="48"/>
      <c r="BBA692" s="48"/>
      <c r="BBB692" s="48"/>
      <c r="BBC692" s="48"/>
      <c r="BBD692" s="48"/>
      <c r="BBE692" s="48"/>
      <c r="BBF692" s="48"/>
      <c r="BBG692" s="48"/>
      <c r="BBH692" s="48"/>
      <c r="BBI692" s="48"/>
      <c r="BBJ692" s="48"/>
      <c r="BBK692" s="48"/>
      <c r="BBL692" s="48"/>
      <c r="BBM692" s="48"/>
      <c r="BBN692" s="48"/>
      <c r="BBO692" s="48"/>
      <c r="BBP692" s="48"/>
      <c r="BBQ692" s="48"/>
      <c r="BBR692" s="48"/>
      <c r="BBS692" s="48"/>
      <c r="BBT692" s="48"/>
      <c r="BBU692" s="48"/>
      <c r="BBV692" s="48"/>
      <c r="BBW692" s="48"/>
      <c r="BBX692" s="48"/>
      <c r="BBY692" s="48"/>
      <c r="BBZ692" s="48"/>
      <c r="BCA692" s="48"/>
      <c r="BCB692" s="48"/>
      <c r="BCC692" s="48"/>
      <c r="BCD692" s="48"/>
      <c r="BCE692" s="48"/>
      <c r="BCF692" s="48"/>
      <c r="BCG692" s="48"/>
      <c r="BCH692" s="48"/>
      <c r="BCI692" s="48"/>
      <c r="BCJ692" s="48"/>
      <c r="BCK692" s="48"/>
      <c r="BCL692" s="48"/>
      <c r="BCM692" s="48"/>
      <c r="BCN692" s="48"/>
      <c r="BCO692" s="48"/>
      <c r="BCP692" s="48"/>
      <c r="BCQ692" s="48"/>
      <c r="BCR692" s="48"/>
      <c r="BCS692" s="48"/>
      <c r="BCT692" s="48"/>
      <c r="BCU692" s="48"/>
      <c r="BCV692" s="48"/>
      <c r="BCW692" s="48"/>
      <c r="BCX692" s="48"/>
      <c r="BCY692" s="48"/>
      <c r="BCZ692" s="48"/>
      <c r="BDA692" s="48"/>
      <c r="BDB692" s="48"/>
      <c r="BDC692" s="48"/>
      <c r="BDD692" s="48"/>
      <c r="BDE692" s="48"/>
      <c r="BDF692" s="48"/>
      <c r="BDG692" s="48"/>
      <c r="BDH692" s="48"/>
      <c r="BDI692" s="48"/>
      <c r="BDJ692" s="48"/>
      <c r="BDK692" s="48"/>
      <c r="BDL692" s="48"/>
      <c r="BDM692" s="48"/>
      <c r="BDN692" s="48"/>
      <c r="BDO692" s="48"/>
      <c r="BDP692" s="48"/>
      <c r="BDQ692" s="48"/>
      <c r="BDR692" s="48"/>
      <c r="BDS692" s="48"/>
      <c r="BDT692" s="48"/>
      <c r="BDU692" s="48"/>
      <c r="BDV692" s="48"/>
      <c r="BDW692" s="48"/>
      <c r="BDX692" s="48"/>
      <c r="BDY692" s="48"/>
      <c r="BDZ692" s="48"/>
      <c r="BEA692" s="48"/>
      <c r="BEB692" s="48"/>
      <c r="BEC692" s="48"/>
      <c r="BED692" s="48"/>
      <c r="BEE692" s="48"/>
      <c r="BEF692" s="48"/>
      <c r="BEG692" s="48"/>
      <c r="BEH692" s="48"/>
      <c r="BEI692" s="48"/>
      <c r="BEJ692" s="48"/>
      <c r="BEK692" s="48"/>
      <c r="BEL692" s="48"/>
      <c r="BEM692" s="48"/>
      <c r="BEN692" s="48"/>
      <c r="BEO692" s="48"/>
      <c r="BEP692" s="48"/>
      <c r="BEQ692" s="48"/>
      <c r="BER692" s="48"/>
      <c r="BES692" s="48"/>
      <c r="BET692" s="48"/>
      <c r="BEU692" s="48"/>
      <c r="BEV692" s="48"/>
      <c r="BEW692" s="48"/>
      <c r="BEX692" s="48"/>
      <c r="BEY692" s="48"/>
      <c r="BEZ692" s="48"/>
      <c r="BFA692" s="48"/>
      <c r="BFB692" s="48"/>
      <c r="BFC692" s="48"/>
      <c r="BFD692" s="48"/>
      <c r="BFE692" s="48"/>
      <c r="BFF692" s="48"/>
      <c r="BFG692" s="48"/>
      <c r="BFH692" s="48"/>
      <c r="BFI692" s="48"/>
      <c r="BFJ692" s="48"/>
      <c r="BFK692" s="48"/>
      <c r="BFL692" s="48"/>
      <c r="BFM692" s="48"/>
      <c r="BFN692" s="48"/>
      <c r="BFO692" s="48"/>
      <c r="BFP692" s="48"/>
      <c r="BFQ692" s="48"/>
      <c r="BFR692" s="48"/>
      <c r="BFS692" s="48"/>
      <c r="BFT692" s="48"/>
      <c r="BFU692" s="48"/>
      <c r="BFV692" s="48"/>
      <c r="BFW692" s="48"/>
      <c r="BFX692" s="48"/>
      <c r="BFY692" s="48"/>
      <c r="BFZ692" s="48"/>
      <c r="BGA692" s="48"/>
      <c r="BGB692" s="48"/>
      <c r="BGC692" s="48"/>
      <c r="BGD692" s="48"/>
      <c r="BGE692" s="48"/>
      <c r="BGF692" s="48"/>
      <c r="BGG692" s="48"/>
      <c r="BGH692" s="48"/>
      <c r="BGI692" s="48"/>
      <c r="BGJ692" s="48"/>
      <c r="BGK692" s="48"/>
      <c r="BGL692" s="48"/>
      <c r="BGM692" s="48"/>
      <c r="BGN692" s="48"/>
      <c r="BGO692" s="48"/>
      <c r="BGP692" s="48"/>
      <c r="BGQ692" s="48"/>
      <c r="BGR692" s="48"/>
      <c r="BGS692" s="48"/>
      <c r="BGT692" s="48"/>
      <c r="BGU692" s="48"/>
      <c r="BGV692" s="48"/>
      <c r="BGW692" s="48"/>
      <c r="BGX692" s="48"/>
      <c r="BGY692" s="48"/>
      <c r="BGZ692" s="48"/>
      <c r="BHA692" s="48"/>
      <c r="BHB692" s="48"/>
      <c r="BHC692" s="48"/>
      <c r="BHD692" s="48"/>
      <c r="BHE692" s="48"/>
      <c r="BHF692" s="48"/>
      <c r="BHG692" s="48"/>
      <c r="BHH692" s="48"/>
      <c r="BHI692" s="48"/>
      <c r="BHJ692" s="48"/>
      <c r="BHK692" s="48"/>
      <c r="BHL692" s="48"/>
      <c r="BHM692" s="48"/>
      <c r="BHN692" s="48"/>
      <c r="BHO692" s="48"/>
      <c r="BHP692" s="48"/>
      <c r="BHQ692" s="48"/>
      <c r="BHR692" s="48"/>
      <c r="BHS692" s="48"/>
      <c r="BHT692" s="48"/>
      <c r="BHU692" s="48"/>
      <c r="BHV692" s="48"/>
      <c r="BHW692" s="48"/>
      <c r="BHX692" s="48"/>
      <c r="BHY692" s="48"/>
      <c r="BHZ692" s="48"/>
      <c r="BIA692" s="48"/>
      <c r="BIB692" s="48"/>
      <c r="BIC692" s="48"/>
      <c r="BID692" s="48"/>
      <c r="BIE692" s="48"/>
      <c r="BIF692" s="48"/>
      <c r="BIG692" s="48"/>
      <c r="BIH692" s="48"/>
      <c r="BII692" s="48"/>
      <c r="BIJ692" s="48"/>
      <c r="BIK692" s="48"/>
      <c r="BIL692" s="48"/>
      <c r="BIM692" s="48"/>
      <c r="BIN692" s="48"/>
      <c r="BIO692" s="48"/>
      <c r="BIP692" s="48"/>
      <c r="BIQ692" s="48"/>
      <c r="BIR692" s="48"/>
      <c r="BIS692" s="48"/>
      <c r="BIT692" s="48"/>
      <c r="BIU692" s="48"/>
      <c r="BIV692" s="48"/>
      <c r="BIW692" s="48"/>
      <c r="BIX692" s="48"/>
      <c r="BIY692" s="48"/>
      <c r="BIZ692" s="48"/>
      <c r="BJA692" s="48"/>
      <c r="BJB692" s="48"/>
      <c r="BJC692" s="48"/>
      <c r="BJD692" s="48"/>
      <c r="BJE692" s="48"/>
      <c r="BJF692" s="48"/>
      <c r="BJG692" s="48"/>
      <c r="BJH692" s="48"/>
      <c r="BJI692" s="48"/>
      <c r="BJJ692" s="48"/>
      <c r="BJK692" s="48"/>
      <c r="BJL692" s="48"/>
      <c r="BJM692" s="48"/>
      <c r="BJN692" s="48"/>
      <c r="BJO692" s="48"/>
      <c r="BJP692" s="48"/>
      <c r="BJQ692" s="48"/>
      <c r="BJR692" s="48"/>
      <c r="BJS692" s="48"/>
      <c r="BJT692" s="48"/>
      <c r="BJU692" s="48"/>
      <c r="BJV692" s="48"/>
      <c r="BJW692" s="48"/>
      <c r="BJX692" s="48"/>
      <c r="BJY692" s="48"/>
      <c r="BJZ692" s="48"/>
      <c r="BKA692" s="48"/>
      <c r="BKB692" s="48"/>
      <c r="BKC692" s="48"/>
      <c r="BKD692" s="48"/>
      <c r="BKE692" s="48"/>
      <c r="BKF692" s="48"/>
      <c r="BKG692" s="48"/>
      <c r="BKH692" s="48"/>
      <c r="BKI692" s="48"/>
      <c r="BKJ692" s="48"/>
      <c r="BKK692" s="48"/>
      <c r="BKL692" s="48"/>
      <c r="BKM692" s="48"/>
      <c r="BKN692" s="48"/>
      <c r="BKO692" s="48"/>
      <c r="BKP692" s="48"/>
      <c r="BKQ692" s="48"/>
      <c r="BKR692" s="48"/>
      <c r="BKS692" s="48"/>
      <c r="BKT692" s="48"/>
      <c r="BKU692" s="48"/>
      <c r="BKV692" s="48"/>
      <c r="BKW692" s="48"/>
      <c r="BKX692" s="48"/>
      <c r="BKY692" s="48"/>
      <c r="BKZ692" s="48"/>
      <c r="BLA692" s="48"/>
      <c r="BLB692" s="48"/>
      <c r="BLC692" s="48"/>
      <c r="BLD692" s="48"/>
      <c r="BLE692" s="48"/>
      <c r="BLF692" s="48"/>
      <c r="BLG692" s="48"/>
      <c r="BLH692" s="48"/>
      <c r="BLI692" s="48"/>
      <c r="BLJ692" s="48"/>
      <c r="BLK692" s="48"/>
      <c r="BLL692" s="48"/>
      <c r="BLM692" s="48"/>
      <c r="BLN692" s="48"/>
      <c r="BLO692" s="48"/>
      <c r="BLP692" s="48"/>
      <c r="BLQ692" s="48"/>
      <c r="BLR692" s="48"/>
      <c r="BLS692" s="48"/>
      <c r="BLT692" s="48"/>
      <c r="BLU692" s="48"/>
      <c r="BLV692" s="48"/>
      <c r="BLW692" s="48"/>
      <c r="BLX692" s="48"/>
      <c r="BLY692" s="48"/>
      <c r="BLZ692" s="48"/>
      <c r="BMA692" s="48"/>
      <c r="BMB692" s="48"/>
      <c r="BMC692" s="48"/>
      <c r="BMD692" s="48"/>
      <c r="BME692" s="48"/>
      <c r="BMF692" s="48"/>
      <c r="BMG692" s="48"/>
      <c r="BMH692" s="48"/>
      <c r="BMI692" s="48"/>
      <c r="BMJ692" s="48"/>
      <c r="BMK692" s="48"/>
      <c r="BML692" s="48"/>
      <c r="BMM692" s="48"/>
      <c r="BMN692" s="48"/>
      <c r="BMO692" s="48"/>
      <c r="BMP692" s="48"/>
      <c r="BMQ692" s="48"/>
      <c r="BMR692" s="48"/>
      <c r="BMS692" s="48"/>
      <c r="BMT692" s="48"/>
      <c r="BMU692" s="48"/>
      <c r="BMV692" s="48"/>
      <c r="BMW692" s="48"/>
      <c r="BMX692" s="48"/>
      <c r="BMY692" s="48"/>
      <c r="BMZ692" s="48"/>
      <c r="BNA692" s="48"/>
      <c r="BNB692" s="48"/>
      <c r="BNC692" s="48"/>
      <c r="BND692" s="48"/>
      <c r="BNE692" s="48"/>
      <c r="BNF692" s="48"/>
      <c r="BNG692" s="48"/>
      <c r="BNH692" s="48"/>
      <c r="BNI692" s="48"/>
      <c r="BNJ692" s="48"/>
      <c r="BNK692" s="48"/>
      <c r="BNL692" s="48"/>
      <c r="BNM692" s="48"/>
      <c r="BNN692" s="48"/>
      <c r="BNO692" s="48"/>
      <c r="BNP692" s="48"/>
      <c r="BNQ692" s="48"/>
      <c r="BNR692" s="48"/>
      <c r="BNS692" s="48"/>
      <c r="BNT692" s="48"/>
      <c r="BNU692" s="48"/>
      <c r="BNV692" s="48"/>
      <c r="BNW692" s="48"/>
      <c r="BNX692" s="48"/>
      <c r="BNY692" s="48"/>
      <c r="BNZ692" s="48"/>
      <c r="BOA692" s="48"/>
      <c r="BOB692" s="48"/>
      <c r="BOC692" s="48"/>
      <c r="BOD692" s="48"/>
      <c r="BOE692" s="48"/>
      <c r="BOF692" s="48"/>
      <c r="BOG692" s="48"/>
      <c r="BOH692" s="48"/>
      <c r="BOI692" s="48"/>
      <c r="BOJ692" s="48"/>
      <c r="BOK692" s="48"/>
      <c r="BOL692" s="48"/>
      <c r="BOM692" s="48"/>
      <c r="BON692" s="48"/>
      <c r="BOO692" s="48"/>
      <c r="BOP692" s="48"/>
      <c r="BOQ692" s="48"/>
      <c r="BOR692" s="48"/>
      <c r="BOS692" s="48"/>
      <c r="BOT692" s="48"/>
      <c r="BOU692" s="48"/>
      <c r="BOV692" s="48"/>
      <c r="BOW692" s="48"/>
      <c r="BOX692" s="48"/>
      <c r="BOY692" s="48"/>
      <c r="BOZ692" s="48"/>
      <c r="BPA692" s="48"/>
      <c r="BPB692" s="48"/>
      <c r="BPC692" s="48"/>
      <c r="BPD692" s="48"/>
      <c r="BPE692" s="48"/>
      <c r="BPF692" s="48"/>
      <c r="BPG692" s="48"/>
      <c r="BPH692" s="48"/>
      <c r="BPI692" s="48"/>
      <c r="BPJ692" s="48"/>
      <c r="BPK692" s="48"/>
      <c r="BPL692" s="48"/>
      <c r="BPM692" s="48"/>
      <c r="BPN692" s="48"/>
      <c r="BPO692" s="48"/>
      <c r="BPP692" s="48"/>
      <c r="BPQ692" s="48"/>
      <c r="BPR692" s="48"/>
      <c r="BPS692" s="48"/>
      <c r="BPT692" s="48"/>
      <c r="BPU692" s="48"/>
      <c r="BPV692" s="48"/>
      <c r="BPW692" s="48"/>
      <c r="BPX692" s="48"/>
      <c r="BPY692" s="48"/>
      <c r="BPZ692" s="48"/>
      <c r="BQA692" s="48"/>
      <c r="BQB692" s="48"/>
      <c r="BQC692" s="48"/>
      <c r="BQD692" s="48"/>
      <c r="BQE692" s="48"/>
      <c r="BQF692" s="48"/>
      <c r="BQG692" s="48"/>
      <c r="BQH692" s="48"/>
      <c r="BQI692" s="48"/>
      <c r="BQJ692" s="48"/>
      <c r="BQK692" s="48"/>
      <c r="BQL692" s="48"/>
      <c r="BQM692" s="48"/>
      <c r="BQN692" s="48"/>
      <c r="BQO692" s="48"/>
      <c r="BQP692" s="48"/>
      <c r="BQQ692" s="48"/>
      <c r="BQR692" s="48"/>
      <c r="BQS692" s="48"/>
      <c r="BQT692" s="48"/>
      <c r="BQU692" s="48"/>
      <c r="BQV692" s="48"/>
      <c r="BQW692" s="48"/>
      <c r="BQX692" s="48"/>
      <c r="BQY692" s="48"/>
      <c r="BQZ692" s="48"/>
      <c r="BRA692" s="48"/>
      <c r="BRB692" s="48"/>
      <c r="BRC692" s="48"/>
      <c r="BRD692" s="48"/>
      <c r="BRE692" s="48"/>
      <c r="BRF692" s="48"/>
      <c r="BRG692" s="48"/>
      <c r="BRH692" s="48"/>
      <c r="BRI692" s="48"/>
      <c r="BRJ692" s="48"/>
      <c r="BRK692" s="48"/>
      <c r="BRL692" s="48"/>
      <c r="BRM692" s="48"/>
      <c r="BRN692" s="48"/>
      <c r="BRO692" s="48"/>
      <c r="BRP692" s="48"/>
      <c r="BRQ692" s="48"/>
      <c r="BRR692" s="48"/>
      <c r="BRS692" s="48"/>
      <c r="BRT692" s="48"/>
      <c r="BRU692" s="48"/>
      <c r="BRV692" s="48"/>
      <c r="BRW692" s="48"/>
      <c r="BRX692" s="48"/>
      <c r="BRY692" s="48"/>
      <c r="BRZ692" s="48"/>
      <c r="BSA692" s="48"/>
      <c r="BSB692" s="48"/>
      <c r="BSC692" s="48"/>
      <c r="BSD692" s="48"/>
      <c r="BSE692" s="48"/>
      <c r="BSF692" s="48"/>
      <c r="BSG692" s="48"/>
      <c r="BSH692" s="48"/>
      <c r="BSI692" s="48"/>
      <c r="BSJ692" s="48"/>
      <c r="BSK692" s="48"/>
      <c r="BSL692" s="48"/>
      <c r="BSM692" s="48"/>
      <c r="BSN692" s="48"/>
      <c r="BSO692" s="48"/>
      <c r="BSP692" s="48"/>
      <c r="BSQ692" s="48"/>
      <c r="BSR692" s="48"/>
      <c r="BSS692" s="48"/>
      <c r="BST692" s="48"/>
      <c r="BSU692" s="48"/>
      <c r="BSV692" s="48"/>
      <c r="BSW692" s="48"/>
      <c r="BSX692" s="48"/>
      <c r="BSY692" s="48"/>
      <c r="BSZ692" s="48"/>
      <c r="BTA692" s="48"/>
      <c r="BTB692" s="48"/>
      <c r="BTC692" s="48"/>
      <c r="BTD692" s="48"/>
      <c r="BTE692" s="48"/>
      <c r="BTF692" s="48"/>
      <c r="BTG692" s="48"/>
      <c r="BTH692" s="48"/>
      <c r="BTI692" s="48"/>
      <c r="BTJ692" s="48"/>
      <c r="BTK692" s="48"/>
      <c r="BTL692" s="48"/>
      <c r="BTM692" s="48"/>
      <c r="BTN692" s="48"/>
      <c r="BTO692" s="48"/>
      <c r="BTP692" s="48"/>
      <c r="BTQ692" s="48"/>
      <c r="BTR692" s="48"/>
      <c r="BTS692" s="48"/>
      <c r="BTT692" s="48"/>
      <c r="BTU692" s="48"/>
      <c r="BTV692" s="48"/>
      <c r="BTW692" s="48"/>
      <c r="BTX692" s="48"/>
      <c r="BTY692" s="48"/>
      <c r="BTZ692" s="48"/>
      <c r="BUA692" s="48"/>
      <c r="BUB692" s="48"/>
      <c r="BUC692" s="48"/>
      <c r="BUD692" s="48"/>
      <c r="BUE692" s="48"/>
      <c r="BUF692" s="48"/>
      <c r="BUG692" s="48"/>
      <c r="BUH692" s="48"/>
      <c r="BUI692" s="48"/>
      <c r="BUJ692" s="48"/>
      <c r="BUK692" s="48"/>
      <c r="BUL692" s="48"/>
      <c r="BUM692" s="48"/>
      <c r="BUN692" s="48"/>
      <c r="BUO692" s="48"/>
      <c r="BUP692" s="48"/>
      <c r="BUQ692" s="48"/>
      <c r="BUR692" s="48"/>
      <c r="BUS692" s="48"/>
      <c r="BUT692" s="48"/>
      <c r="BUU692" s="48"/>
      <c r="BUV692" s="48"/>
      <c r="BUW692" s="48"/>
      <c r="BUX692" s="48"/>
      <c r="BUY692" s="48"/>
      <c r="BUZ692" s="48"/>
      <c r="BVA692" s="48"/>
      <c r="BVB692" s="48"/>
      <c r="BVC692" s="48"/>
      <c r="BVD692" s="48"/>
      <c r="BVE692" s="48"/>
      <c r="BVF692" s="48"/>
      <c r="BVG692" s="48"/>
      <c r="BVH692" s="48"/>
      <c r="BVI692" s="48"/>
      <c r="BVJ692" s="48"/>
      <c r="BVK692" s="48"/>
      <c r="BVL692" s="48"/>
      <c r="BVM692" s="48"/>
      <c r="BVN692" s="48"/>
      <c r="BVO692" s="48"/>
      <c r="BVP692" s="48"/>
      <c r="BVQ692" s="48"/>
      <c r="BVR692" s="48"/>
      <c r="BVS692" s="48"/>
      <c r="BVT692" s="48"/>
      <c r="BVU692" s="48"/>
      <c r="BVV692" s="48"/>
      <c r="BVW692" s="48"/>
      <c r="BVX692" s="48"/>
      <c r="BVY692" s="48"/>
      <c r="BVZ692" s="48"/>
      <c r="BWA692" s="48"/>
      <c r="BWB692" s="48"/>
      <c r="BWC692" s="48"/>
      <c r="BWD692" s="48"/>
      <c r="BWE692" s="48"/>
      <c r="BWF692" s="48"/>
      <c r="BWG692" s="48"/>
      <c r="BWH692" s="48"/>
      <c r="BWI692" s="48"/>
      <c r="BWJ692" s="48"/>
      <c r="BWK692" s="48"/>
      <c r="BWL692" s="48"/>
      <c r="BWM692" s="48"/>
      <c r="BWN692" s="48"/>
      <c r="BWO692" s="48"/>
      <c r="BWP692" s="48"/>
      <c r="BWQ692" s="48"/>
      <c r="BWR692" s="48"/>
      <c r="BWS692" s="48"/>
      <c r="BWT692" s="48"/>
      <c r="BWU692" s="48"/>
      <c r="BWV692" s="48"/>
      <c r="BWW692" s="48"/>
      <c r="BWX692" s="48"/>
      <c r="BWY692" s="48"/>
      <c r="BWZ692" s="48"/>
      <c r="BXA692" s="48"/>
      <c r="BXB692" s="48"/>
      <c r="BXC692" s="48"/>
      <c r="BXD692" s="48"/>
      <c r="BXE692" s="48"/>
      <c r="BXF692" s="48"/>
      <c r="BXG692" s="48"/>
      <c r="BXH692" s="48"/>
      <c r="BXI692" s="48"/>
      <c r="BXJ692" s="48"/>
      <c r="BXK692" s="48"/>
      <c r="BXL692" s="48"/>
      <c r="BXM692" s="48"/>
      <c r="BXN692" s="48"/>
      <c r="BXO692" s="48"/>
      <c r="BXP692" s="48"/>
      <c r="BXQ692" s="48"/>
      <c r="BXR692" s="48"/>
      <c r="BXS692" s="48"/>
      <c r="BXT692" s="48"/>
      <c r="BXU692" s="48"/>
      <c r="BXV692" s="48"/>
      <c r="BXW692" s="48"/>
      <c r="BXX692" s="48"/>
      <c r="BXY692" s="48"/>
      <c r="BXZ692" s="48"/>
      <c r="BYA692" s="48"/>
      <c r="BYB692" s="48"/>
      <c r="BYC692" s="48"/>
      <c r="BYD692" s="48"/>
      <c r="BYE692" s="48"/>
      <c r="BYF692" s="48"/>
      <c r="BYG692" s="48"/>
      <c r="BYH692" s="48"/>
      <c r="BYI692" s="48"/>
      <c r="BYJ692" s="48"/>
      <c r="BYK692" s="48"/>
      <c r="BYL692" s="48"/>
      <c r="BYM692" s="48"/>
      <c r="BYN692" s="48"/>
      <c r="BYO692" s="48"/>
      <c r="BYP692" s="48"/>
      <c r="BYQ692" s="48"/>
      <c r="BYR692" s="48"/>
      <c r="BYS692" s="48"/>
      <c r="BYT692" s="48"/>
      <c r="BYU692" s="48"/>
      <c r="BYV692" s="48"/>
      <c r="BYW692" s="48"/>
      <c r="BYX692" s="48"/>
      <c r="BYY692" s="48"/>
      <c r="BYZ692" s="48"/>
      <c r="BZA692" s="48"/>
      <c r="BZB692" s="48"/>
      <c r="BZC692" s="48"/>
      <c r="BZD692" s="48"/>
      <c r="BZE692" s="48"/>
      <c r="BZF692" s="48"/>
      <c r="BZG692" s="48"/>
      <c r="BZH692" s="48"/>
      <c r="BZI692" s="48"/>
      <c r="BZJ692" s="48"/>
      <c r="BZK692" s="48"/>
      <c r="BZL692" s="48"/>
      <c r="BZM692" s="48"/>
      <c r="BZN692" s="48"/>
      <c r="BZO692" s="48"/>
      <c r="BZP692" s="48"/>
      <c r="BZQ692" s="48"/>
      <c r="BZR692" s="48"/>
      <c r="BZS692" s="48"/>
      <c r="BZT692" s="48"/>
      <c r="BZU692" s="48"/>
      <c r="BZV692" s="48"/>
      <c r="BZW692" s="48"/>
      <c r="BZX692" s="48"/>
      <c r="BZY692" s="48"/>
      <c r="BZZ692" s="48"/>
      <c r="CAA692" s="48"/>
      <c r="CAB692" s="48"/>
      <c r="CAC692" s="48"/>
      <c r="CAD692" s="48"/>
      <c r="CAE692" s="48"/>
      <c r="CAF692" s="48"/>
      <c r="CAG692" s="48"/>
      <c r="CAH692" s="48"/>
      <c r="CAI692" s="48"/>
      <c r="CAJ692" s="48"/>
      <c r="CAK692" s="48"/>
      <c r="CAL692" s="48"/>
      <c r="CAM692" s="48"/>
      <c r="CAN692" s="48"/>
      <c r="CAO692" s="48"/>
      <c r="CAP692" s="48"/>
      <c r="CAQ692" s="48"/>
      <c r="CAR692" s="48"/>
      <c r="CAS692" s="48"/>
      <c r="CAT692" s="48"/>
      <c r="CAU692" s="48"/>
      <c r="CAV692" s="48"/>
      <c r="CAW692" s="48"/>
      <c r="CAX692" s="48"/>
      <c r="CAY692" s="48"/>
      <c r="CAZ692" s="48"/>
      <c r="CBA692" s="48"/>
      <c r="CBB692" s="48"/>
      <c r="CBC692" s="48"/>
      <c r="CBD692" s="48"/>
      <c r="CBE692" s="48"/>
      <c r="CBF692" s="48"/>
      <c r="CBG692" s="48"/>
      <c r="CBH692" s="48"/>
      <c r="CBI692" s="48"/>
      <c r="CBJ692" s="48"/>
      <c r="CBK692" s="48"/>
      <c r="CBL692" s="48"/>
      <c r="CBM692" s="48"/>
      <c r="CBN692" s="48"/>
      <c r="CBO692" s="48"/>
      <c r="CBP692" s="48"/>
      <c r="CBQ692" s="48"/>
      <c r="CBR692" s="48"/>
      <c r="CBS692" s="48"/>
      <c r="CBT692" s="48"/>
      <c r="CBU692" s="48"/>
      <c r="CBV692" s="48"/>
      <c r="CBW692" s="48"/>
      <c r="CBX692" s="48"/>
      <c r="CBY692" s="48"/>
      <c r="CBZ692" s="48"/>
      <c r="CCA692" s="48"/>
      <c r="CCB692" s="48"/>
      <c r="CCC692" s="48"/>
      <c r="CCD692" s="48"/>
      <c r="CCE692" s="48"/>
      <c r="CCF692" s="48"/>
      <c r="CCG692" s="48"/>
      <c r="CCH692" s="48"/>
      <c r="CCI692" s="48"/>
      <c r="CCJ692" s="48"/>
      <c r="CCK692" s="48"/>
      <c r="CCL692" s="48"/>
      <c r="CCM692" s="48"/>
      <c r="CCN692" s="48"/>
      <c r="CCO692" s="48"/>
      <c r="CCP692" s="48"/>
      <c r="CCQ692" s="48"/>
      <c r="CCR692" s="48"/>
      <c r="CCS692" s="48"/>
      <c r="CCT692" s="48"/>
      <c r="CCU692" s="48"/>
      <c r="CCV692" s="48"/>
      <c r="CCW692" s="48"/>
      <c r="CCX692" s="48"/>
      <c r="CCY692" s="48"/>
      <c r="CCZ692" s="48"/>
      <c r="CDA692" s="48"/>
      <c r="CDB692" s="48"/>
      <c r="CDC692" s="48"/>
      <c r="CDD692" s="48"/>
      <c r="CDE692" s="48"/>
      <c r="CDF692" s="48"/>
      <c r="CDG692" s="48"/>
      <c r="CDH692" s="48"/>
      <c r="CDI692" s="48"/>
      <c r="CDJ692" s="48"/>
      <c r="CDK692" s="48"/>
      <c r="CDL692" s="48"/>
      <c r="CDM692" s="48"/>
      <c r="CDN692" s="48"/>
      <c r="CDO692" s="48"/>
      <c r="CDP692" s="48"/>
      <c r="CDQ692" s="48"/>
      <c r="CDR692" s="48"/>
      <c r="CDS692" s="48"/>
      <c r="CDT692" s="48"/>
      <c r="CDU692" s="48"/>
      <c r="CDV692" s="48"/>
      <c r="CDW692" s="48"/>
      <c r="CDX692" s="48"/>
      <c r="CDY692" s="48"/>
      <c r="CDZ692" s="48"/>
      <c r="CEA692" s="48"/>
      <c r="CEB692" s="48"/>
      <c r="CEC692" s="48"/>
      <c r="CED692" s="48"/>
      <c r="CEE692" s="48"/>
      <c r="CEF692" s="48"/>
      <c r="CEG692" s="48"/>
      <c r="CEH692" s="48"/>
      <c r="CEI692" s="48"/>
      <c r="CEJ692" s="48"/>
      <c r="CEK692" s="48"/>
      <c r="CEL692" s="48"/>
      <c r="CEM692" s="48"/>
      <c r="CEN692" s="48"/>
      <c r="CEO692" s="48"/>
      <c r="CEP692" s="48"/>
      <c r="CEQ692" s="48"/>
      <c r="CER692" s="48"/>
      <c r="CES692" s="48"/>
      <c r="CET692" s="48"/>
      <c r="CEU692" s="48"/>
      <c r="CEV692" s="48"/>
      <c r="CEW692" s="48"/>
      <c r="CEX692" s="48"/>
      <c r="CEY692" s="48"/>
      <c r="CEZ692" s="48"/>
      <c r="CFA692" s="48"/>
      <c r="CFB692" s="48"/>
      <c r="CFC692" s="48"/>
      <c r="CFD692" s="48"/>
      <c r="CFE692" s="48"/>
      <c r="CFF692" s="48"/>
      <c r="CFG692" s="48"/>
      <c r="CFH692" s="48"/>
      <c r="CFI692" s="48"/>
      <c r="CFJ692" s="48"/>
      <c r="CFK692" s="48"/>
      <c r="CFL692" s="48"/>
      <c r="CFM692" s="48"/>
      <c r="CFN692" s="48"/>
      <c r="CFO692" s="48"/>
      <c r="CFP692" s="48"/>
      <c r="CFQ692" s="48"/>
      <c r="CFR692" s="48"/>
      <c r="CFS692" s="48"/>
      <c r="CFT692" s="48"/>
      <c r="CFU692" s="48"/>
      <c r="CFV692" s="48"/>
      <c r="CFW692" s="48"/>
      <c r="CFX692" s="48"/>
      <c r="CFY692" s="48"/>
      <c r="CFZ692" s="48"/>
      <c r="CGA692" s="48"/>
      <c r="CGB692" s="48"/>
      <c r="CGC692" s="48"/>
      <c r="CGD692" s="48"/>
      <c r="CGE692" s="48"/>
      <c r="CGF692" s="48"/>
      <c r="CGG692" s="48"/>
      <c r="CGH692" s="48"/>
      <c r="CGI692" s="48"/>
      <c r="CGJ692" s="48"/>
      <c r="CGK692" s="48"/>
      <c r="CGL692" s="48"/>
      <c r="CGM692" s="48"/>
      <c r="CGN692" s="48"/>
      <c r="CGO692" s="48"/>
      <c r="CGP692" s="48"/>
      <c r="CGQ692" s="48"/>
      <c r="CGR692" s="48"/>
      <c r="CGS692" s="48"/>
      <c r="CGT692" s="48"/>
      <c r="CGU692" s="48"/>
      <c r="CGV692" s="48"/>
      <c r="CGW692" s="48"/>
      <c r="CGX692" s="48"/>
      <c r="CGY692" s="48"/>
      <c r="CGZ692" s="48"/>
      <c r="CHA692" s="48"/>
      <c r="CHB692" s="48"/>
      <c r="CHC692" s="48"/>
      <c r="CHD692" s="48"/>
      <c r="CHE692" s="48"/>
      <c r="CHF692" s="48"/>
      <c r="CHG692" s="48"/>
      <c r="CHH692" s="48"/>
      <c r="CHI692" s="48"/>
      <c r="CHJ692" s="48"/>
      <c r="CHK692" s="48"/>
      <c r="CHL692" s="48"/>
      <c r="CHM692" s="48"/>
      <c r="CHN692" s="48"/>
      <c r="CHO692" s="48"/>
      <c r="CHP692" s="48"/>
      <c r="CHQ692" s="48"/>
      <c r="CHR692" s="48"/>
      <c r="CHS692" s="48"/>
      <c r="CHT692" s="48"/>
      <c r="CHU692" s="48"/>
      <c r="CHV692" s="48"/>
      <c r="CHW692" s="48"/>
      <c r="CHX692" s="48"/>
      <c r="CHY692" s="48"/>
      <c r="CHZ692" s="48"/>
      <c r="CIA692" s="48"/>
      <c r="CIB692" s="48"/>
      <c r="CIC692" s="48"/>
      <c r="CID692" s="48"/>
      <c r="CIE692" s="48"/>
      <c r="CIF692" s="48"/>
      <c r="CIG692" s="48"/>
      <c r="CIH692" s="48"/>
      <c r="CII692" s="48"/>
      <c r="CIJ692" s="48"/>
      <c r="CIK692" s="48"/>
      <c r="CIL692" s="48"/>
      <c r="CIM692" s="48"/>
      <c r="CIN692" s="48"/>
      <c r="CIO692" s="48"/>
      <c r="CIP692" s="48"/>
      <c r="CIQ692" s="48"/>
      <c r="CIR692" s="48"/>
      <c r="CIS692" s="48"/>
      <c r="CIT692" s="48"/>
      <c r="CIU692" s="48"/>
      <c r="CIV692" s="48"/>
      <c r="CIW692" s="48"/>
      <c r="CIX692" s="48"/>
      <c r="CIY692" s="48"/>
      <c r="CIZ692" s="48"/>
      <c r="CJA692" s="48"/>
      <c r="CJB692" s="48"/>
      <c r="CJC692" s="48"/>
      <c r="CJD692" s="48"/>
      <c r="CJE692" s="48"/>
      <c r="CJF692" s="48"/>
      <c r="CJG692" s="48"/>
      <c r="CJH692" s="48"/>
      <c r="CJI692" s="48"/>
      <c r="CJJ692" s="48"/>
      <c r="CJK692" s="48"/>
      <c r="CJL692" s="48"/>
      <c r="CJM692" s="48"/>
      <c r="CJN692" s="48"/>
      <c r="CJO692" s="48"/>
      <c r="CJP692" s="48"/>
      <c r="CJQ692" s="48"/>
      <c r="CJR692" s="48"/>
      <c r="CJS692" s="48"/>
      <c r="CJT692" s="48"/>
      <c r="CJU692" s="48"/>
      <c r="CJV692" s="48"/>
      <c r="CJW692" s="48"/>
      <c r="CJX692" s="48"/>
      <c r="CJY692" s="48"/>
      <c r="CJZ692" s="48"/>
      <c r="CKA692" s="48"/>
      <c r="CKB692" s="48"/>
      <c r="CKC692" s="48"/>
      <c r="CKD692" s="48"/>
      <c r="CKE692" s="48"/>
      <c r="CKF692" s="48"/>
      <c r="CKG692" s="48"/>
      <c r="CKH692" s="48"/>
      <c r="CKI692" s="48"/>
      <c r="CKJ692" s="48"/>
      <c r="CKK692" s="48"/>
      <c r="CKL692" s="48"/>
      <c r="CKM692" s="48"/>
      <c r="CKN692" s="48"/>
      <c r="CKO692" s="48"/>
      <c r="CKP692" s="48"/>
      <c r="CKQ692" s="48"/>
      <c r="CKR692" s="48"/>
      <c r="CKS692" s="48"/>
      <c r="CKT692" s="48"/>
      <c r="CKU692" s="48"/>
      <c r="CKV692" s="48"/>
      <c r="CKW692" s="48"/>
      <c r="CKX692" s="48"/>
      <c r="CKY692" s="48"/>
      <c r="CKZ692" s="48"/>
      <c r="CLA692" s="48"/>
      <c r="CLB692" s="48"/>
      <c r="CLC692" s="48"/>
      <c r="CLD692" s="48"/>
      <c r="CLE692" s="48"/>
      <c r="CLF692" s="48"/>
      <c r="CLG692" s="48"/>
      <c r="CLH692" s="48"/>
      <c r="CLI692" s="48"/>
      <c r="CLJ692" s="48"/>
      <c r="CLK692" s="48"/>
      <c r="CLL692" s="48"/>
      <c r="CLM692" s="48"/>
      <c r="CLN692" s="48"/>
      <c r="CLO692" s="48"/>
      <c r="CLP692" s="48"/>
      <c r="CLQ692" s="48"/>
      <c r="CLR692" s="48"/>
      <c r="CLS692" s="48"/>
      <c r="CLT692" s="48"/>
      <c r="CLU692" s="48"/>
      <c r="CLV692" s="48"/>
      <c r="CLW692" s="48"/>
      <c r="CLX692" s="48"/>
      <c r="CLY692" s="48"/>
      <c r="CLZ692" s="48"/>
      <c r="CMA692" s="48"/>
      <c r="CMB692" s="48"/>
      <c r="CMC692" s="48"/>
      <c r="CMD692" s="48"/>
      <c r="CME692" s="48"/>
      <c r="CMF692" s="48"/>
      <c r="CMG692" s="48"/>
      <c r="CMH692" s="48"/>
      <c r="CMI692" s="48"/>
      <c r="CMJ692" s="48"/>
      <c r="CMK692" s="48"/>
      <c r="CML692" s="48"/>
      <c r="CMM692" s="48"/>
      <c r="CMN692" s="48"/>
      <c r="CMO692" s="48"/>
      <c r="CMP692" s="48"/>
      <c r="CMQ692" s="48"/>
      <c r="CMR692" s="48"/>
      <c r="CMS692" s="48"/>
      <c r="CMT692" s="48"/>
      <c r="CMU692" s="48"/>
      <c r="CMV692" s="48"/>
      <c r="CMW692" s="48"/>
      <c r="CMX692" s="48"/>
      <c r="CMY692" s="48"/>
      <c r="CMZ692" s="48"/>
      <c r="CNA692" s="48"/>
      <c r="CNB692" s="48"/>
      <c r="CNC692" s="48"/>
      <c r="CND692" s="48"/>
      <c r="CNE692" s="48"/>
      <c r="CNF692" s="48"/>
      <c r="CNG692" s="48"/>
      <c r="CNH692" s="48"/>
      <c r="CNI692" s="48"/>
      <c r="CNJ692" s="48"/>
      <c r="CNK692" s="48"/>
      <c r="CNL692" s="48"/>
      <c r="CNM692" s="48"/>
      <c r="CNN692" s="48"/>
      <c r="CNO692" s="48"/>
      <c r="CNP692" s="48"/>
      <c r="CNQ692" s="48"/>
      <c r="CNR692" s="48"/>
      <c r="CNS692" s="48"/>
      <c r="CNT692" s="48"/>
      <c r="CNU692" s="48"/>
      <c r="CNV692" s="48"/>
      <c r="CNW692" s="48"/>
      <c r="CNX692" s="48"/>
      <c r="CNY692" s="48"/>
      <c r="CNZ692" s="48"/>
      <c r="COA692" s="48"/>
      <c r="COB692" s="48"/>
      <c r="COC692" s="48"/>
      <c r="COD692" s="48"/>
      <c r="COE692" s="48"/>
      <c r="COF692" s="48"/>
      <c r="COG692" s="48"/>
      <c r="COH692" s="48"/>
      <c r="COI692" s="48"/>
      <c r="COJ692" s="48"/>
      <c r="COK692" s="48"/>
      <c r="COL692" s="48"/>
      <c r="COM692" s="48"/>
      <c r="CON692" s="48"/>
      <c r="COO692" s="48"/>
      <c r="COP692" s="48"/>
      <c r="COQ692" s="48"/>
      <c r="COR692" s="48"/>
      <c r="COS692" s="48"/>
      <c r="COT692" s="48"/>
      <c r="COU692" s="48"/>
      <c r="COV692" s="48"/>
      <c r="COW692" s="48"/>
      <c r="COX692" s="48"/>
      <c r="COY692" s="48"/>
      <c r="COZ692" s="48"/>
      <c r="CPA692" s="48"/>
      <c r="CPB692" s="48"/>
      <c r="CPC692" s="48"/>
      <c r="CPD692" s="48"/>
      <c r="CPE692" s="48"/>
      <c r="CPF692" s="48"/>
      <c r="CPG692" s="48"/>
      <c r="CPH692" s="48"/>
      <c r="CPI692" s="48"/>
      <c r="CPJ692" s="48"/>
      <c r="CPK692" s="48"/>
      <c r="CPL692" s="48"/>
      <c r="CPM692" s="48"/>
      <c r="CPN692" s="48"/>
      <c r="CPO692" s="48"/>
      <c r="CPP692" s="48"/>
      <c r="CPQ692" s="48"/>
      <c r="CPR692" s="48"/>
      <c r="CPS692" s="48"/>
      <c r="CPT692" s="48"/>
      <c r="CPU692" s="48"/>
      <c r="CPV692" s="48"/>
      <c r="CPW692" s="48"/>
      <c r="CPX692" s="48"/>
      <c r="CPY692" s="48"/>
      <c r="CPZ692" s="48"/>
      <c r="CQA692" s="48"/>
      <c r="CQB692" s="48"/>
      <c r="CQC692" s="48"/>
      <c r="CQD692" s="48"/>
      <c r="CQE692" s="48"/>
      <c r="CQF692" s="48"/>
      <c r="CQG692" s="48"/>
      <c r="CQH692" s="48"/>
      <c r="CQI692" s="48"/>
      <c r="CQJ692" s="48"/>
      <c r="CQK692" s="48"/>
      <c r="CQL692" s="48"/>
      <c r="CQM692" s="48"/>
      <c r="CQN692" s="48"/>
      <c r="CQO692" s="48"/>
      <c r="CQP692" s="48"/>
      <c r="CQQ692" s="48"/>
      <c r="CQR692" s="48"/>
      <c r="CQS692" s="48"/>
      <c r="CQT692" s="48"/>
      <c r="CQU692" s="48"/>
      <c r="CQV692" s="48"/>
      <c r="CQW692" s="48"/>
      <c r="CQX692" s="48"/>
      <c r="CQY692" s="48"/>
      <c r="CQZ692" s="48"/>
      <c r="CRA692" s="48"/>
      <c r="CRB692" s="48"/>
      <c r="CRC692" s="48"/>
      <c r="CRD692" s="48"/>
      <c r="CRE692" s="48"/>
      <c r="CRF692" s="48"/>
      <c r="CRG692" s="48"/>
      <c r="CRH692" s="48"/>
      <c r="CRI692" s="48"/>
      <c r="CRJ692" s="48"/>
      <c r="CRK692" s="48"/>
      <c r="CRL692" s="48"/>
      <c r="CRM692" s="48"/>
      <c r="CRN692" s="48"/>
      <c r="CRO692" s="48"/>
      <c r="CRP692" s="48"/>
      <c r="CRQ692" s="48"/>
      <c r="CRR692" s="48"/>
      <c r="CRS692" s="48"/>
      <c r="CRT692" s="48"/>
      <c r="CRU692" s="48"/>
      <c r="CRV692" s="48"/>
      <c r="CRW692" s="48"/>
      <c r="CRX692" s="48"/>
      <c r="CRY692" s="48"/>
      <c r="CRZ692" s="48"/>
      <c r="CSA692" s="48"/>
      <c r="CSB692" s="48"/>
      <c r="CSC692" s="48"/>
      <c r="CSD692" s="48"/>
      <c r="CSE692" s="48"/>
      <c r="CSF692" s="48"/>
      <c r="CSG692" s="48"/>
      <c r="CSH692" s="48"/>
      <c r="CSI692" s="48"/>
      <c r="CSJ692" s="48"/>
      <c r="CSK692" s="48"/>
      <c r="CSL692" s="48"/>
      <c r="CSM692" s="48"/>
      <c r="CSN692" s="48"/>
      <c r="CSO692" s="48"/>
      <c r="CSP692" s="48"/>
      <c r="CSQ692" s="48"/>
      <c r="CSR692" s="48"/>
      <c r="CSS692" s="48"/>
      <c r="CST692" s="48"/>
      <c r="CSU692" s="48"/>
      <c r="CSV692" s="48"/>
      <c r="CSW692" s="48"/>
      <c r="CSX692" s="48"/>
      <c r="CSY692" s="48"/>
      <c r="CSZ692" s="48"/>
      <c r="CTA692" s="48"/>
      <c r="CTB692" s="48"/>
      <c r="CTC692" s="48"/>
      <c r="CTD692" s="48"/>
      <c r="CTE692" s="48"/>
      <c r="CTF692" s="48"/>
      <c r="CTG692" s="48"/>
      <c r="CTH692" s="48"/>
      <c r="CTI692" s="48"/>
      <c r="CTJ692" s="48"/>
      <c r="CTK692" s="48"/>
      <c r="CTL692" s="48"/>
      <c r="CTM692" s="48"/>
      <c r="CTN692" s="48"/>
      <c r="CTO692" s="48"/>
      <c r="CTP692" s="48"/>
      <c r="CTQ692" s="48"/>
      <c r="CTR692" s="48"/>
      <c r="CTS692" s="48"/>
      <c r="CTT692" s="48"/>
      <c r="CTU692" s="48"/>
      <c r="CTV692" s="48"/>
      <c r="CTW692" s="48"/>
      <c r="CTX692" s="48"/>
      <c r="CTY692" s="48"/>
      <c r="CTZ692" s="48"/>
      <c r="CUA692" s="48"/>
      <c r="CUB692" s="48"/>
      <c r="CUC692" s="48"/>
      <c r="CUD692" s="48"/>
      <c r="CUE692" s="48"/>
      <c r="CUF692" s="48"/>
      <c r="CUG692" s="48"/>
      <c r="CUH692" s="48"/>
      <c r="CUI692" s="48"/>
      <c r="CUJ692" s="48"/>
      <c r="CUK692" s="48"/>
      <c r="CUL692" s="48"/>
      <c r="CUM692" s="48"/>
      <c r="CUN692" s="48"/>
      <c r="CUO692" s="48"/>
      <c r="CUP692" s="48"/>
      <c r="CUQ692" s="48"/>
      <c r="CUR692" s="48"/>
      <c r="CUS692" s="48"/>
      <c r="CUT692" s="48"/>
      <c r="CUU692" s="48"/>
      <c r="CUV692" s="48"/>
      <c r="CUW692" s="48"/>
      <c r="CUX692" s="48"/>
      <c r="CUY692" s="48"/>
      <c r="CUZ692" s="48"/>
      <c r="CVA692" s="48"/>
      <c r="CVB692" s="48"/>
      <c r="CVC692" s="48"/>
      <c r="CVD692" s="48"/>
      <c r="CVE692" s="48"/>
      <c r="CVF692" s="48"/>
      <c r="CVG692" s="48"/>
      <c r="CVH692" s="48"/>
      <c r="CVI692" s="48"/>
      <c r="CVJ692" s="48"/>
      <c r="CVK692" s="48"/>
      <c r="CVL692" s="48"/>
      <c r="CVM692" s="48"/>
      <c r="CVN692" s="48"/>
      <c r="CVO692" s="48"/>
      <c r="CVP692" s="48"/>
      <c r="CVQ692" s="48"/>
      <c r="CVR692" s="48"/>
      <c r="CVS692" s="48"/>
      <c r="CVT692" s="48"/>
      <c r="CVU692" s="48"/>
      <c r="CVV692" s="48"/>
      <c r="CVW692" s="48"/>
      <c r="CVX692" s="48"/>
      <c r="CVY692" s="48"/>
      <c r="CVZ692" s="48"/>
      <c r="CWA692" s="48"/>
      <c r="CWB692" s="48"/>
      <c r="CWC692" s="48"/>
      <c r="CWD692" s="48"/>
      <c r="CWE692" s="48"/>
      <c r="CWF692" s="48"/>
      <c r="CWG692" s="48"/>
      <c r="CWH692" s="48"/>
      <c r="CWI692" s="48"/>
      <c r="CWJ692" s="48"/>
      <c r="CWK692" s="48"/>
      <c r="CWL692" s="48"/>
      <c r="CWM692" s="48"/>
      <c r="CWN692" s="48"/>
      <c r="CWO692" s="48"/>
      <c r="CWP692" s="48"/>
      <c r="CWQ692" s="48"/>
      <c r="CWR692" s="48"/>
      <c r="CWS692" s="48"/>
      <c r="CWT692" s="48"/>
      <c r="CWU692" s="48"/>
      <c r="CWV692" s="48"/>
      <c r="CWW692" s="48"/>
      <c r="CWX692" s="48"/>
      <c r="CWY692" s="48"/>
      <c r="CWZ692" s="48"/>
      <c r="CXA692" s="48"/>
      <c r="CXB692" s="48"/>
      <c r="CXC692" s="48"/>
      <c r="CXD692" s="48"/>
      <c r="CXE692" s="48"/>
      <c r="CXF692" s="48"/>
      <c r="CXG692" s="48"/>
      <c r="CXH692" s="48"/>
      <c r="CXI692" s="48"/>
      <c r="CXJ692" s="48"/>
      <c r="CXK692" s="48"/>
      <c r="CXL692" s="48"/>
      <c r="CXM692" s="48"/>
      <c r="CXN692" s="48"/>
      <c r="CXO692" s="48"/>
      <c r="CXP692" s="48"/>
      <c r="CXQ692" s="48"/>
      <c r="CXR692" s="48"/>
      <c r="CXS692" s="48"/>
      <c r="CXT692" s="48"/>
      <c r="CXU692" s="48"/>
      <c r="CXV692" s="48"/>
      <c r="CXW692" s="48"/>
      <c r="CXX692" s="48"/>
      <c r="CXY692" s="48"/>
      <c r="CXZ692" s="48"/>
      <c r="CYA692" s="48"/>
      <c r="CYB692" s="48"/>
      <c r="CYC692" s="48"/>
      <c r="CYD692" s="48"/>
      <c r="CYE692" s="48"/>
      <c r="CYF692" s="48"/>
      <c r="CYG692" s="48"/>
      <c r="CYH692" s="48"/>
      <c r="CYI692" s="48"/>
      <c r="CYJ692" s="48"/>
      <c r="CYK692" s="48"/>
      <c r="CYL692" s="48"/>
      <c r="CYM692" s="48"/>
      <c r="CYN692" s="48"/>
      <c r="CYO692" s="48"/>
      <c r="CYP692" s="48"/>
      <c r="CYQ692" s="48"/>
      <c r="CYR692" s="48"/>
      <c r="CYS692" s="48"/>
      <c r="CYT692" s="48"/>
      <c r="CYU692" s="48"/>
      <c r="CYV692" s="48"/>
      <c r="CYW692" s="48"/>
      <c r="CYX692" s="48"/>
      <c r="CYY692" s="48"/>
      <c r="CYZ692" s="48"/>
      <c r="CZA692" s="48"/>
      <c r="CZB692" s="48"/>
      <c r="CZC692" s="48"/>
      <c r="CZD692" s="48"/>
      <c r="CZE692" s="48"/>
      <c r="CZF692" s="48"/>
      <c r="CZG692" s="48"/>
      <c r="CZH692" s="48"/>
      <c r="CZI692" s="48"/>
      <c r="CZJ692" s="48"/>
      <c r="CZK692" s="48"/>
      <c r="CZL692" s="48"/>
      <c r="CZM692" s="48"/>
      <c r="CZN692" s="48"/>
      <c r="CZO692" s="48"/>
      <c r="CZP692" s="48"/>
      <c r="CZQ692" s="48"/>
      <c r="CZR692" s="48"/>
      <c r="CZS692" s="48"/>
      <c r="CZT692" s="48"/>
      <c r="CZU692" s="48"/>
      <c r="CZV692" s="48"/>
      <c r="CZW692" s="48"/>
      <c r="CZX692" s="48"/>
      <c r="CZY692" s="48"/>
      <c r="CZZ692" s="48"/>
      <c r="DAA692" s="48"/>
      <c r="DAB692" s="48"/>
      <c r="DAC692" s="48"/>
      <c r="DAD692" s="48"/>
      <c r="DAE692" s="48"/>
      <c r="DAF692" s="48"/>
      <c r="DAG692" s="48"/>
      <c r="DAH692" s="48"/>
      <c r="DAI692" s="48"/>
      <c r="DAJ692" s="48"/>
      <c r="DAK692" s="48"/>
      <c r="DAL692" s="48"/>
      <c r="DAM692" s="48"/>
      <c r="DAN692" s="48"/>
      <c r="DAO692" s="48"/>
      <c r="DAP692" s="48"/>
      <c r="DAQ692" s="48"/>
      <c r="DAR692" s="48"/>
      <c r="DAS692" s="48"/>
      <c r="DAT692" s="48"/>
      <c r="DAU692" s="48"/>
      <c r="DAV692" s="48"/>
      <c r="DAW692" s="48"/>
      <c r="DAX692" s="48"/>
      <c r="DAY692" s="48"/>
      <c r="DAZ692" s="48"/>
      <c r="DBA692" s="48"/>
      <c r="DBB692" s="48"/>
      <c r="DBC692" s="48"/>
      <c r="DBD692" s="48"/>
      <c r="DBE692" s="48"/>
      <c r="DBF692" s="48"/>
      <c r="DBG692" s="48"/>
      <c r="DBH692" s="48"/>
      <c r="DBI692" s="48"/>
      <c r="DBJ692" s="48"/>
      <c r="DBK692" s="48"/>
      <c r="DBL692" s="48"/>
      <c r="DBM692" s="48"/>
      <c r="DBN692" s="48"/>
      <c r="DBO692" s="48"/>
      <c r="DBP692" s="48"/>
      <c r="DBQ692" s="48"/>
      <c r="DBR692" s="48"/>
      <c r="DBS692" s="48"/>
      <c r="DBT692" s="48"/>
      <c r="DBU692" s="48"/>
      <c r="DBV692" s="48"/>
      <c r="DBW692" s="48"/>
      <c r="DBX692" s="48"/>
      <c r="DBY692" s="48"/>
      <c r="DBZ692" s="48"/>
      <c r="DCA692" s="48"/>
      <c r="DCB692" s="48"/>
      <c r="DCC692" s="48"/>
      <c r="DCD692" s="48"/>
      <c r="DCE692" s="48"/>
      <c r="DCF692" s="48"/>
      <c r="DCG692" s="48"/>
      <c r="DCH692" s="48"/>
      <c r="DCI692" s="48"/>
      <c r="DCJ692" s="48"/>
      <c r="DCK692" s="48"/>
      <c r="DCL692" s="48"/>
      <c r="DCM692" s="48"/>
      <c r="DCN692" s="48"/>
      <c r="DCO692" s="48"/>
      <c r="DCP692" s="48"/>
      <c r="DCQ692" s="48"/>
      <c r="DCR692" s="48"/>
      <c r="DCS692" s="48"/>
      <c r="DCT692" s="48"/>
      <c r="DCU692" s="48"/>
      <c r="DCV692" s="48"/>
      <c r="DCW692" s="48"/>
      <c r="DCX692" s="48"/>
      <c r="DCY692" s="48"/>
      <c r="DCZ692" s="48"/>
      <c r="DDA692" s="48"/>
      <c r="DDB692" s="48"/>
      <c r="DDC692" s="48"/>
      <c r="DDD692" s="48"/>
      <c r="DDE692" s="48"/>
      <c r="DDF692" s="48"/>
      <c r="DDG692" s="48"/>
      <c r="DDH692" s="48"/>
      <c r="DDI692" s="48"/>
      <c r="DDJ692" s="48"/>
      <c r="DDK692" s="48"/>
      <c r="DDL692" s="48"/>
      <c r="DDM692" s="48"/>
      <c r="DDN692" s="48"/>
      <c r="DDO692" s="48"/>
      <c r="DDP692" s="48"/>
      <c r="DDQ692" s="48"/>
      <c r="DDR692" s="48"/>
      <c r="DDS692" s="48"/>
      <c r="DDT692" s="48"/>
      <c r="DDU692" s="48"/>
      <c r="DDV692" s="48"/>
      <c r="DDW692" s="48"/>
      <c r="DDX692" s="48"/>
      <c r="DDY692" s="48"/>
      <c r="DDZ692" s="48"/>
      <c r="DEA692" s="48"/>
      <c r="DEB692" s="48"/>
      <c r="DEC692" s="48"/>
      <c r="DED692" s="48"/>
      <c r="DEE692" s="48"/>
      <c r="DEF692" s="48"/>
      <c r="DEG692" s="48"/>
      <c r="DEH692" s="48"/>
      <c r="DEI692" s="48"/>
      <c r="DEJ692" s="48"/>
      <c r="DEK692" s="48"/>
      <c r="DEL692" s="48"/>
      <c r="DEM692" s="48"/>
      <c r="DEN692" s="48"/>
      <c r="DEO692" s="48"/>
      <c r="DEP692" s="48"/>
      <c r="DEQ692" s="48"/>
      <c r="DER692" s="48"/>
      <c r="DES692" s="48"/>
      <c r="DET692" s="48"/>
      <c r="DEU692" s="48"/>
      <c r="DEV692" s="48"/>
      <c r="DEW692" s="48"/>
      <c r="DEX692" s="48"/>
      <c r="DEY692" s="48"/>
      <c r="DEZ692" s="48"/>
      <c r="DFA692" s="48"/>
      <c r="DFB692" s="48"/>
      <c r="DFC692" s="48"/>
      <c r="DFD692" s="48"/>
      <c r="DFE692" s="48"/>
      <c r="DFF692" s="48"/>
      <c r="DFG692" s="48"/>
      <c r="DFH692" s="48"/>
      <c r="DFI692" s="48"/>
      <c r="DFJ692" s="48"/>
      <c r="DFK692" s="48"/>
      <c r="DFL692" s="48"/>
      <c r="DFM692" s="48"/>
      <c r="DFN692" s="48"/>
      <c r="DFO692" s="48"/>
      <c r="DFP692" s="48"/>
      <c r="DFQ692" s="48"/>
      <c r="DFR692" s="48"/>
      <c r="DFS692" s="48"/>
      <c r="DFT692" s="48"/>
      <c r="DFU692" s="48"/>
      <c r="DFV692" s="48"/>
      <c r="DFW692" s="48"/>
      <c r="DFX692" s="48"/>
      <c r="DFY692" s="48"/>
      <c r="DFZ692" s="48"/>
      <c r="DGA692" s="48"/>
      <c r="DGB692" s="48"/>
      <c r="DGC692" s="48"/>
      <c r="DGD692" s="48"/>
      <c r="DGE692" s="48"/>
      <c r="DGF692" s="48"/>
      <c r="DGG692" s="48"/>
      <c r="DGH692" s="48"/>
      <c r="DGI692" s="48"/>
      <c r="DGJ692" s="48"/>
      <c r="DGK692" s="48"/>
      <c r="DGL692" s="48"/>
      <c r="DGM692" s="48"/>
      <c r="DGN692" s="48"/>
      <c r="DGO692" s="48"/>
      <c r="DGP692" s="48"/>
      <c r="DGQ692" s="48"/>
      <c r="DGR692" s="48"/>
      <c r="DGS692" s="48"/>
      <c r="DGT692" s="48"/>
      <c r="DGU692" s="48"/>
      <c r="DGV692" s="48"/>
      <c r="DGW692" s="48"/>
      <c r="DGX692" s="48"/>
      <c r="DGY692" s="48"/>
      <c r="DGZ692" s="48"/>
      <c r="DHA692" s="48"/>
      <c r="DHB692" s="48"/>
      <c r="DHC692" s="48"/>
      <c r="DHD692" s="48"/>
      <c r="DHE692" s="48"/>
      <c r="DHF692" s="48"/>
      <c r="DHG692" s="48"/>
      <c r="DHH692" s="48"/>
      <c r="DHI692" s="48"/>
      <c r="DHJ692" s="48"/>
      <c r="DHK692" s="48"/>
      <c r="DHL692" s="48"/>
      <c r="DHM692" s="48"/>
      <c r="DHN692" s="48"/>
      <c r="DHO692" s="48"/>
      <c r="DHP692" s="48"/>
      <c r="DHQ692" s="48"/>
      <c r="DHR692" s="48"/>
      <c r="DHS692" s="48"/>
      <c r="DHT692" s="48"/>
      <c r="DHU692" s="48"/>
      <c r="DHV692" s="48"/>
      <c r="DHW692" s="48"/>
      <c r="DHX692" s="48"/>
      <c r="DHY692" s="48"/>
      <c r="DHZ692" s="48"/>
      <c r="DIA692" s="48"/>
      <c r="DIB692" s="48"/>
      <c r="DIC692" s="48"/>
      <c r="DID692" s="48"/>
      <c r="DIE692" s="48"/>
      <c r="DIF692" s="48"/>
      <c r="DIG692" s="48"/>
      <c r="DIH692" s="48"/>
      <c r="DII692" s="48"/>
      <c r="DIJ692" s="48"/>
      <c r="DIK692" s="48"/>
      <c r="DIL692" s="48"/>
      <c r="DIM692" s="48"/>
      <c r="DIN692" s="48"/>
      <c r="DIO692" s="48"/>
      <c r="DIP692" s="48"/>
      <c r="DIQ692" s="48"/>
      <c r="DIR692" s="48"/>
      <c r="DIS692" s="48"/>
      <c r="DIT692" s="48"/>
      <c r="DIU692" s="48"/>
      <c r="DIV692" s="48"/>
      <c r="DIW692" s="48"/>
      <c r="DIX692" s="48"/>
      <c r="DIY692" s="48"/>
      <c r="DIZ692" s="48"/>
      <c r="DJA692" s="48"/>
      <c r="DJB692" s="48"/>
      <c r="DJC692" s="48"/>
      <c r="DJD692" s="48"/>
      <c r="DJE692" s="48"/>
      <c r="DJF692" s="48"/>
      <c r="DJG692" s="48"/>
      <c r="DJH692" s="48"/>
      <c r="DJI692" s="48"/>
      <c r="DJJ692" s="48"/>
      <c r="DJK692" s="48"/>
      <c r="DJL692" s="48"/>
      <c r="DJM692" s="48"/>
      <c r="DJN692" s="48"/>
      <c r="DJO692" s="48"/>
      <c r="DJP692" s="48"/>
      <c r="DJQ692" s="48"/>
      <c r="DJR692" s="48"/>
      <c r="DJS692" s="48"/>
      <c r="DJT692" s="48"/>
      <c r="DJU692" s="48"/>
      <c r="DJV692" s="48"/>
      <c r="DJW692" s="48"/>
      <c r="DJX692" s="48"/>
      <c r="DJY692" s="48"/>
      <c r="DJZ692" s="48"/>
      <c r="DKA692" s="48"/>
      <c r="DKB692" s="48"/>
      <c r="DKC692" s="48"/>
      <c r="DKD692" s="48"/>
      <c r="DKE692" s="48"/>
      <c r="DKF692" s="48"/>
      <c r="DKG692" s="48"/>
      <c r="DKH692" s="48"/>
      <c r="DKI692" s="48"/>
      <c r="DKJ692" s="48"/>
      <c r="DKK692" s="48"/>
      <c r="DKL692" s="48"/>
      <c r="DKM692" s="48"/>
      <c r="DKN692" s="48"/>
      <c r="DKO692" s="48"/>
      <c r="DKP692" s="48"/>
      <c r="DKQ692" s="48"/>
      <c r="DKR692" s="48"/>
      <c r="DKS692" s="48"/>
      <c r="DKT692" s="48"/>
      <c r="DKU692" s="48"/>
      <c r="DKV692" s="48"/>
      <c r="DKW692" s="48"/>
      <c r="DKX692" s="48"/>
      <c r="DKY692" s="48"/>
      <c r="DKZ692" s="48"/>
      <c r="DLA692" s="48"/>
      <c r="DLB692" s="48"/>
      <c r="DLC692" s="48"/>
      <c r="DLD692" s="48"/>
      <c r="DLE692" s="48"/>
      <c r="DLF692" s="48"/>
      <c r="DLG692" s="48"/>
      <c r="DLH692" s="48"/>
      <c r="DLI692" s="48"/>
      <c r="DLJ692" s="48"/>
      <c r="DLK692" s="48"/>
      <c r="DLL692" s="48"/>
      <c r="DLM692" s="48"/>
      <c r="DLN692" s="48"/>
      <c r="DLO692" s="48"/>
      <c r="DLP692" s="48"/>
      <c r="DLQ692" s="48"/>
      <c r="DLR692" s="48"/>
      <c r="DLS692" s="48"/>
      <c r="DLT692" s="48"/>
      <c r="DLU692" s="48"/>
      <c r="DLV692" s="48"/>
      <c r="DLW692" s="48"/>
      <c r="DLX692" s="48"/>
      <c r="DLY692" s="48"/>
      <c r="DLZ692" s="48"/>
      <c r="DMA692" s="48"/>
      <c r="DMB692" s="48"/>
      <c r="DMC692" s="48"/>
      <c r="DMD692" s="48"/>
      <c r="DME692" s="48"/>
      <c r="DMF692" s="48"/>
      <c r="DMG692" s="48"/>
      <c r="DMH692" s="48"/>
      <c r="DMI692" s="48"/>
      <c r="DMJ692" s="48"/>
      <c r="DMK692" s="48"/>
      <c r="DML692" s="48"/>
      <c r="DMM692" s="48"/>
      <c r="DMN692" s="48"/>
      <c r="DMO692" s="48"/>
      <c r="DMP692" s="48"/>
      <c r="DMQ692" s="48"/>
      <c r="DMR692" s="48"/>
      <c r="DMS692" s="48"/>
      <c r="DMT692" s="48"/>
      <c r="DMU692" s="48"/>
      <c r="DMV692" s="48"/>
      <c r="DMW692" s="48"/>
      <c r="DMX692" s="48"/>
      <c r="DMY692" s="48"/>
      <c r="DMZ692" s="48"/>
      <c r="DNA692" s="48"/>
      <c r="DNB692" s="48"/>
      <c r="DNC692" s="48"/>
      <c r="DND692" s="48"/>
      <c r="DNE692" s="48"/>
      <c r="DNF692" s="48"/>
      <c r="DNG692" s="48"/>
      <c r="DNH692" s="48"/>
      <c r="DNI692" s="48"/>
      <c r="DNJ692" s="48"/>
      <c r="DNK692" s="48"/>
      <c r="DNL692" s="48"/>
      <c r="DNM692" s="48"/>
      <c r="DNN692" s="48"/>
      <c r="DNO692" s="48"/>
      <c r="DNP692" s="48"/>
      <c r="DNQ692" s="48"/>
      <c r="DNR692" s="48"/>
      <c r="DNS692" s="48"/>
      <c r="DNT692" s="48"/>
      <c r="DNU692" s="48"/>
      <c r="DNV692" s="48"/>
      <c r="DNW692" s="48"/>
      <c r="DNX692" s="48"/>
      <c r="DNY692" s="48"/>
      <c r="DNZ692" s="48"/>
      <c r="DOA692" s="48"/>
      <c r="DOB692" s="48"/>
      <c r="DOC692" s="48"/>
      <c r="DOD692" s="48"/>
      <c r="DOE692" s="48"/>
      <c r="DOF692" s="48"/>
      <c r="DOG692" s="48"/>
      <c r="DOH692" s="48"/>
      <c r="DOI692" s="48"/>
      <c r="DOJ692" s="48"/>
      <c r="DOK692" s="48"/>
      <c r="DOL692" s="48"/>
      <c r="DOM692" s="48"/>
      <c r="DON692" s="48"/>
      <c r="DOO692" s="48"/>
      <c r="DOP692" s="48"/>
      <c r="DOQ692" s="48"/>
      <c r="DOR692" s="48"/>
      <c r="DOS692" s="48"/>
      <c r="DOT692" s="48"/>
      <c r="DOU692" s="48"/>
      <c r="DOV692" s="48"/>
      <c r="DOW692" s="48"/>
      <c r="DOX692" s="48"/>
      <c r="DOY692" s="48"/>
      <c r="DOZ692" s="48"/>
      <c r="DPA692" s="48"/>
      <c r="DPB692" s="48"/>
      <c r="DPC692" s="48"/>
      <c r="DPD692" s="48"/>
      <c r="DPE692" s="48"/>
      <c r="DPF692" s="48"/>
      <c r="DPG692" s="48"/>
      <c r="DPH692" s="48"/>
      <c r="DPI692" s="48"/>
      <c r="DPJ692" s="48"/>
      <c r="DPK692" s="48"/>
      <c r="DPL692" s="48"/>
      <c r="DPM692" s="48"/>
      <c r="DPN692" s="48"/>
      <c r="DPO692" s="48"/>
      <c r="DPP692" s="48"/>
      <c r="DPQ692" s="48"/>
      <c r="DPR692" s="48"/>
      <c r="DPS692" s="48"/>
      <c r="DPT692" s="48"/>
      <c r="DPU692" s="48"/>
      <c r="DPV692" s="48"/>
      <c r="DPW692" s="48"/>
      <c r="DPX692" s="48"/>
      <c r="DPY692" s="48"/>
      <c r="DPZ692" s="48"/>
      <c r="DQA692" s="48"/>
      <c r="DQB692" s="48"/>
      <c r="DQC692" s="48"/>
      <c r="DQD692" s="48"/>
      <c r="DQE692" s="48"/>
      <c r="DQF692" s="48"/>
      <c r="DQG692" s="48"/>
      <c r="DQH692" s="48"/>
      <c r="DQI692" s="48"/>
      <c r="DQJ692" s="48"/>
      <c r="DQK692" s="48"/>
      <c r="DQL692" s="48"/>
      <c r="DQM692" s="48"/>
      <c r="DQN692" s="48"/>
      <c r="DQO692" s="48"/>
      <c r="DQP692" s="48"/>
      <c r="DQQ692" s="48"/>
      <c r="DQR692" s="48"/>
      <c r="DQS692" s="48"/>
      <c r="DQT692" s="48"/>
      <c r="DQU692" s="48"/>
      <c r="DQV692" s="48"/>
      <c r="DQW692" s="48"/>
      <c r="DQX692" s="48"/>
      <c r="DQY692" s="48"/>
      <c r="DQZ692" s="48"/>
      <c r="DRA692" s="48"/>
      <c r="DRB692" s="48"/>
      <c r="DRC692" s="48"/>
      <c r="DRD692" s="48"/>
      <c r="DRE692" s="48"/>
      <c r="DRF692" s="48"/>
      <c r="DRG692" s="48"/>
      <c r="DRH692" s="48"/>
      <c r="DRI692" s="48"/>
      <c r="DRJ692" s="48"/>
      <c r="DRK692" s="48"/>
      <c r="DRL692" s="48"/>
      <c r="DRM692" s="48"/>
      <c r="DRN692" s="48"/>
      <c r="DRO692" s="48"/>
      <c r="DRP692" s="48"/>
      <c r="DRQ692" s="48"/>
      <c r="DRR692" s="48"/>
      <c r="DRS692" s="48"/>
      <c r="DRT692" s="48"/>
      <c r="DRU692" s="48"/>
      <c r="DRV692" s="48"/>
      <c r="DRW692" s="48"/>
      <c r="DRX692" s="48"/>
      <c r="DRY692" s="48"/>
      <c r="DRZ692" s="48"/>
      <c r="DSA692" s="48"/>
      <c r="DSB692" s="48"/>
      <c r="DSC692" s="48"/>
      <c r="DSD692" s="48"/>
      <c r="DSE692" s="48"/>
      <c r="DSF692" s="48"/>
      <c r="DSG692" s="48"/>
      <c r="DSH692" s="48"/>
      <c r="DSI692" s="48"/>
      <c r="DSJ692" s="48"/>
      <c r="DSK692" s="48"/>
      <c r="DSL692" s="48"/>
      <c r="DSM692" s="48"/>
      <c r="DSN692" s="48"/>
      <c r="DSO692" s="48"/>
      <c r="DSP692" s="48"/>
      <c r="DSQ692" s="48"/>
      <c r="DSR692" s="48"/>
      <c r="DSS692" s="48"/>
      <c r="DST692" s="48"/>
      <c r="DSU692" s="48"/>
      <c r="DSV692" s="48"/>
      <c r="DSW692" s="48"/>
      <c r="DSX692" s="48"/>
      <c r="DSY692" s="48"/>
      <c r="DSZ692" s="48"/>
      <c r="DTA692" s="48"/>
      <c r="DTB692" s="48"/>
      <c r="DTC692" s="48"/>
      <c r="DTD692" s="48"/>
      <c r="DTE692" s="48"/>
      <c r="DTF692" s="48"/>
      <c r="DTG692" s="48"/>
      <c r="DTH692" s="48"/>
      <c r="DTI692" s="48"/>
      <c r="DTJ692" s="48"/>
      <c r="DTK692" s="48"/>
      <c r="DTL692" s="48"/>
      <c r="DTM692" s="48"/>
      <c r="DTN692" s="48"/>
      <c r="DTO692" s="48"/>
      <c r="DTP692" s="48"/>
      <c r="DTQ692" s="48"/>
      <c r="DTR692" s="48"/>
      <c r="DTS692" s="48"/>
      <c r="DTT692" s="48"/>
      <c r="DTU692" s="48"/>
      <c r="DTV692" s="48"/>
      <c r="DTW692" s="48"/>
      <c r="DTX692" s="48"/>
      <c r="DTY692" s="48"/>
      <c r="DTZ692" s="48"/>
      <c r="DUA692" s="48"/>
      <c r="DUB692" s="48"/>
      <c r="DUC692" s="48"/>
      <c r="DUD692" s="48"/>
      <c r="DUE692" s="48"/>
      <c r="DUF692" s="48"/>
      <c r="DUG692" s="48"/>
      <c r="DUH692" s="48"/>
      <c r="DUI692" s="48"/>
      <c r="DUJ692" s="48"/>
      <c r="DUK692" s="48"/>
      <c r="DUL692" s="48"/>
      <c r="DUM692" s="48"/>
      <c r="DUN692" s="48"/>
      <c r="DUO692" s="48"/>
      <c r="DUP692" s="48"/>
      <c r="DUQ692" s="48"/>
      <c r="DUR692" s="48"/>
      <c r="DUS692" s="48"/>
      <c r="DUT692" s="48"/>
      <c r="DUU692" s="48"/>
      <c r="DUV692" s="48"/>
      <c r="DUW692" s="48"/>
      <c r="DUX692" s="48"/>
      <c r="DUY692" s="48"/>
      <c r="DUZ692" s="48"/>
      <c r="DVA692" s="48"/>
      <c r="DVB692" s="48"/>
      <c r="DVC692" s="48"/>
      <c r="DVD692" s="48"/>
      <c r="DVE692" s="48"/>
      <c r="DVF692" s="48"/>
      <c r="DVG692" s="48"/>
      <c r="DVH692" s="48"/>
      <c r="DVI692" s="48"/>
      <c r="DVJ692" s="48"/>
      <c r="DVK692" s="48"/>
      <c r="DVL692" s="48"/>
      <c r="DVM692" s="48"/>
      <c r="DVN692" s="48"/>
      <c r="DVO692" s="48"/>
      <c r="DVP692" s="48"/>
      <c r="DVQ692" s="48"/>
      <c r="DVR692" s="48"/>
      <c r="DVS692" s="48"/>
      <c r="DVT692" s="48"/>
      <c r="DVU692" s="48"/>
      <c r="DVV692" s="48"/>
      <c r="DVW692" s="48"/>
      <c r="DVX692" s="48"/>
      <c r="DVY692" s="48"/>
      <c r="DVZ692" s="48"/>
      <c r="DWA692" s="48"/>
      <c r="DWB692" s="48"/>
      <c r="DWC692" s="48"/>
      <c r="DWD692" s="48"/>
      <c r="DWE692" s="48"/>
      <c r="DWF692" s="48"/>
      <c r="DWG692" s="48"/>
      <c r="DWH692" s="48"/>
      <c r="DWI692" s="48"/>
      <c r="DWJ692" s="48"/>
      <c r="DWK692" s="48"/>
      <c r="DWL692" s="48"/>
      <c r="DWM692" s="48"/>
      <c r="DWN692" s="48"/>
      <c r="DWO692" s="48"/>
      <c r="DWP692" s="48"/>
      <c r="DWQ692" s="48"/>
      <c r="DWR692" s="48"/>
      <c r="DWS692" s="48"/>
      <c r="DWT692" s="48"/>
      <c r="DWU692" s="48"/>
      <c r="DWV692" s="48"/>
      <c r="DWW692" s="48"/>
      <c r="DWX692" s="48"/>
      <c r="DWY692" s="48"/>
      <c r="DWZ692" s="48"/>
      <c r="DXA692" s="48"/>
      <c r="DXB692" s="48"/>
      <c r="DXC692" s="48"/>
      <c r="DXD692" s="48"/>
      <c r="DXE692" s="48"/>
      <c r="DXF692" s="48"/>
      <c r="DXG692" s="48"/>
      <c r="DXH692" s="48"/>
      <c r="DXI692" s="48"/>
      <c r="DXJ692" s="48"/>
      <c r="DXK692" s="48"/>
      <c r="DXL692" s="48"/>
      <c r="DXM692" s="48"/>
      <c r="DXN692" s="48"/>
      <c r="DXO692" s="48"/>
      <c r="DXP692" s="48"/>
      <c r="DXQ692" s="48"/>
      <c r="DXR692" s="48"/>
      <c r="DXS692" s="48"/>
      <c r="DXT692" s="48"/>
      <c r="DXU692" s="48"/>
      <c r="DXV692" s="48"/>
      <c r="DXW692" s="48"/>
      <c r="DXX692" s="48"/>
      <c r="DXY692" s="48"/>
      <c r="DXZ692" s="48"/>
      <c r="DYA692" s="48"/>
      <c r="DYB692" s="48"/>
      <c r="DYC692" s="48"/>
      <c r="DYD692" s="48"/>
      <c r="DYE692" s="48"/>
      <c r="DYF692" s="48"/>
      <c r="DYG692" s="48"/>
      <c r="DYH692" s="48"/>
      <c r="DYI692" s="48"/>
      <c r="DYJ692" s="48"/>
      <c r="DYK692" s="48"/>
      <c r="DYL692" s="48"/>
      <c r="DYM692" s="48"/>
      <c r="DYN692" s="48"/>
      <c r="DYO692" s="48"/>
      <c r="DYP692" s="48"/>
      <c r="DYQ692" s="48"/>
      <c r="DYR692" s="48"/>
      <c r="DYS692" s="48"/>
      <c r="DYT692" s="48"/>
      <c r="DYU692" s="48"/>
      <c r="DYV692" s="48"/>
      <c r="DYW692" s="48"/>
      <c r="DYX692" s="48"/>
      <c r="DYY692" s="48"/>
      <c r="DYZ692" s="48"/>
      <c r="DZA692" s="48"/>
      <c r="DZB692" s="48"/>
      <c r="DZC692" s="48"/>
      <c r="DZD692" s="48"/>
      <c r="DZE692" s="48"/>
      <c r="DZF692" s="48"/>
      <c r="DZG692" s="48"/>
      <c r="DZH692" s="48"/>
      <c r="DZI692" s="48"/>
      <c r="DZJ692" s="48"/>
      <c r="DZK692" s="48"/>
      <c r="DZL692" s="48"/>
      <c r="DZM692" s="48"/>
      <c r="DZN692" s="48"/>
      <c r="DZO692" s="48"/>
      <c r="DZP692" s="48"/>
      <c r="DZQ692" s="48"/>
      <c r="DZR692" s="48"/>
      <c r="DZS692" s="48"/>
      <c r="DZT692" s="48"/>
      <c r="DZU692" s="48"/>
      <c r="DZV692" s="48"/>
      <c r="DZW692" s="48"/>
      <c r="DZX692" s="48"/>
      <c r="DZY692" s="48"/>
      <c r="DZZ692" s="48"/>
      <c r="EAA692" s="48"/>
      <c r="EAB692" s="48"/>
      <c r="EAC692" s="48"/>
      <c r="EAD692" s="48"/>
      <c r="EAE692" s="48"/>
      <c r="EAF692" s="48"/>
      <c r="EAG692" s="48"/>
      <c r="EAH692" s="48"/>
      <c r="EAI692" s="48"/>
      <c r="EAJ692" s="48"/>
      <c r="EAK692" s="48"/>
      <c r="EAL692" s="48"/>
      <c r="EAM692" s="48"/>
      <c r="EAN692" s="48"/>
      <c r="EAO692" s="48"/>
      <c r="EAP692" s="48"/>
      <c r="EAQ692" s="48"/>
      <c r="EAR692" s="48"/>
      <c r="EAS692" s="48"/>
      <c r="EAT692" s="48"/>
      <c r="EAU692" s="48"/>
      <c r="EAV692" s="48"/>
      <c r="EAW692" s="48"/>
      <c r="EAX692" s="48"/>
      <c r="EAY692" s="48"/>
      <c r="EAZ692" s="48"/>
      <c r="EBA692" s="48"/>
      <c r="EBB692" s="48"/>
      <c r="EBC692" s="48"/>
      <c r="EBD692" s="48"/>
      <c r="EBE692" s="48"/>
      <c r="EBF692" s="48"/>
      <c r="EBG692" s="48"/>
      <c r="EBH692" s="48"/>
      <c r="EBI692" s="48"/>
      <c r="EBJ692" s="48"/>
      <c r="EBK692" s="48"/>
      <c r="EBL692" s="48"/>
      <c r="EBM692" s="48"/>
      <c r="EBN692" s="48"/>
      <c r="EBO692" s="48"/>
      <c r="EBP692" s="48"/>
      <c r="EBQ692" s="48"/>
      <c r="EBR692" s="48"/>
      <c r="EBS692" s="48"/>
      <c r="EBT692" s="48"/>
      <c r="EBU692" s="48"/>
      <c r="EBV692" s="48"/>
      <c r="EBW692" s="48"/>
      <c r="EBX692" s="48"/>
      <c r="EBY692" s="48"/>
      <c r="EBZ692" s="48"/>
      <c r="ECA692" s="48"/>
      <c r="ECB692" s="48"/>
      <c r="ECC692" s="48"/>
      <c r="ECD692" s="48"/>
      <c r="ECE692" s="48"/>
      <c r="ECF692" s="48"/>
      <c r="ECG692" s="48"/>
      <c r="ECH692" s="48"/>
      <c r="ECI692" s="48"/>
      <c r="ECJ692" s="48"/>
      <c r="ECK692" s="48"/>
      <c r="ECL692" s="48"/>
      <c r="ECM692" s="48"/>
      <c r="ECN692" s="48"/>
      <c r="ECO692" s="48"/>
      <c r="ECP692" s="48"/>
      <c r="ECQ692" s="48"/>
      <c r="ECR692" s="48"/>
      <c r="ECS692" s="48"/>
      <c r="ECT692" s="48"/>
      <c r="ECU692" s="48"/>
      <c r="ECV692" s="48"/>
      <c r="ECW692" s="48"/>
      <c r="ECX692" s="48"/>
      <c r="ECY692" s="48"/>
      <c r="ECZ692" s="48"/>
      <c r="EDA692" s="48"/>
      <c r="EDB692" s="48"/>
      <c r="EDC692" s="48"/>
      <c r="EDD692" s="48"/>
      <c r="EDE692" s="48"/>
      <c r="EDF692" s="48"/>
      <c r="EDG692" s="48"/>
      <c r="EDH692" s="48"/>
      <c r="EDI692" s="48"/>
      <c r="EDJ692" s="48"/>
      <c r="EDK692" s="48"/>
      <c r="EDL692" s="48"/>
      <c r="EDM692" s="48"/>
      <c r="EDN692" s="48"/>
      <c r="EDO692" s="48"/>
      <c r="EDP692" s="48"/>
      <c r="EDQ692" s="48"/>
      <c r="EDR692" s="48"/>
      <c r="EDS692" s="48"/>
      <c r="EDT692" s="48"/>
      <c r="EDU692" s="48"/>
      <c r="EDV692" s="48"/>
      <c r="EDW692" s="48"/>
      <c r="EDX692" s="48"/>
      <c r="EDY692" s="48"/>
      <c r="EDZ692" s="48"/>
      <c r="EEA692" s="48"/>
      <c r="EEB692" s="48"/>
      <c r="EEC692" s="48"/>
      <c r="EED692" s="48"/>
      <c r="EEE692" s="48"/>
      <c r="EEF692" s="48"/>
      <c r="EEG692" s="48"/>
      <c r="EEH692" s="48"/>
      <c r="EEI692" s="48"/>
      <c r="EEJ692" s="48"/>
      <c r="EEK692" s="48"/>
      <c r="EEL692" s="48"/>
      <c r="EEM692" s="48"/>
      <c r="EEN692" s="48"/>
      <c r="EEO692" s="48"/>
      <c r="EEP692" s="48"/>
      <c r="EEQ692" s="48"/>
      <c r="EER692" s="48"/>
      <c r="EES692" s="48"/>
      <c r="EET692" s="48"/>
      <c r="EEU692" s="48"/>
      <c r="EEV692" s="48"/>
      <c r="EEW692" s="48"/>
      <c r="EEX692" s="48"/>
      <c r="EEY692" s="48"/>
      <c r="EEZ692" s="48"/>
      <c r="EFA692" s="48"/>
      <c r="EFB692" s="48"/>
      <c r="EFC692" s="48"/>
      <c r="EFD692" s="48"/>
      <c r="EFE692" s="48"/>
      <c r="EFF692" s="48"/>
      <c r="EFG692" s="48"/>
      <c r="EFH692" s="48"/>
      <c r="EFI692" s="48"/>
      <c r="EFJ692" s="48"/>
      <c r="EFK692" s="48"/>
      <c r="EFL692" s="48"/>
      <c r="EFM692" s="48"/>
      <c r="EFN692" s="48"/>
      <c r="EFO692" s="48"/>
      <c r="EFP692" s="48"/>
      <c r="EFQ692" s="48"/>
      <c r="EFR692" s="48"/>
      <c r="EFS692" s="48"/>
      <c r="EFT692" s="48"/>
      <c r="EFU692" s="48"/>
      <c r="EFV692" s="48"/>
      <c r="EFW692" s="48"/>
      <c r="EFX692" s="48"/>
      <c r="EFY692" s="48"/>
      <c r="EFZ692" s="48"/>
      <c r="EGA692" s="48"/>
      <c r="EGB692" s="48"/>
      <c r="EGC692" s="48"/>
      <c r="EGD692" s="48"/>
      <c r="EGE692" s="48"/>
      <c r="EGF692" s="48"/>
      <c r="EGG692" s="48"/>
      <c r="EGH692" s="48"/>
      <c r="EGI692" s="48"/>
      <c r="EGJ692" s="48"/>
      <c r="EGK692" s="48"/>
      <c r="EGL692" s="48"/>
      <c r="EGM692" s="48"/>
      <c r="EGN692" s="48"/>
      <c r="EGO692" s="48"/>
      <c r="EGP692" s="48"/>
      <c r="EGQ692" s="48"/>
      <c r="EGR692" s="48"/>
      <c r="EGS692" s="48"/>
      <c r="EGT692" s="48"/>
      <c r="EGU692" s="48"/>
      <c r="EGV692" s="48"/>
      <c r="EGW692" s="48"/>
      <c r="EGX692" s="48"/>
      <c r="EGY692" s="48"/>
      <c r="EGZ692" s="48"/>
      <c r="EHA692" s="48"/>
      <c r="EHB692" s="48"/>
      <c r="EHC692" s="48"/>
      <c r="EHD692" s="48"/>
      <c r="EHE692" s="48"/>
      <c r="EHF692" s="48"/>
      <c r="EHG692" s="48"/>
      <c r="EHH692" s="48"/>
      <c r="EHI692" s="48"/>
      <c r="EHJ692" s="48"/>
      <c r="EHK692" s="48"/>
      <c r="EHL692" s="48"/>
      <c r="EHM692" s="48"/>
      <c r="EHN692" s="48"/>
      <c r="EHO692" s="48"/>
      <c r="EHP692" s="48"/>
      <c r="EHQ692" s="48"/>
      <c r="EHR692" s="48"/>
      <c r="EHS692" s="48"/>
      <c r="EHT692" s="48"/>
      <c r="EHU692" s="48"/>
      <c r="EHV692" s="48"/>
      <c r="EHW692" s="48"/>
      <c r="EHX692" s="48"/>
      <c r="EHY692" s="48"/>
      <c r="EHZ692" s="48"/>
      <c r="EIA692" s="48"/>
      <c r="EIB692" s="48"/>
      <c r="EIC692" s="48"/>
      <c r="EID692" s="48"/>
      <c r="EIE692" s="48"/>
      <c r="EIF692" s="48"/>
      <c r="EIG692" s="48"/>
      <c r="EIH692" s="48"/>
      <c r="EII692" s="48"/>
      <c r="EIJ692" s="48"/>
      <c r="EIK692" s="48"/>
      <c r="EIL692" s="48"/>
      <c r="EIM692" s="48"/>
      <c r="EIN692" s="48"/>
      <c r="EIO692" s="48"/>
      <c r="EIP692" s="48"/>
      <c r="EIQ692" s="48"/>
      <c r="EIR692" s="48"/>
      <c r="EIS692" s="48"/>
      <c r="EIT692" s="48"/>
      <c r="EIU692" s="48"/>
      <c r="EIV692" s="48"/>
      <c r="EIW692" s="48"/>
      <c r="EIX692" s="48"/>
      <c r="EIY692" s="48"/>
      <c r="EIZ692" s="48"/>
      <c r="EJA692" s="48"/>
      <c r="EJB692" s="48"/>
      <c r="EJC692" s="48"/>
      <c r="EJD692" s="48"/>
      <c r="EJE692" s="48"/>
      <c r="EJF692" s="48"/>
      <c r="EJG692" s="48"/>
      <c r="EJH692" s="48"/>
      <c r="EJI692" s="48"/>
      <c r="EJJ692" s="48"/>
      <c r="EJK692" s="48"/>
      <c r="EJL692" s="48"/>
      <c r="EJM692" s="48"/>
      <c r="EJN692" s="48"/>
      <c r="EJO692" s="48"/>
      <c r="EJP692" s="48"/>
      <c r="EJQ692" s="48"/>
      <c r="EJR692" s="48"/>
      <c r="EJS692" s="48"/>
      <c r="EJT692" s="48"/>
      <c r="EJU692" s="48"/>
      <c r="EJV692" s="48"/>
      <c r="EJW692" s="48"/>
      <c r="EJX692" s="48"/>
      <c r="EJY692" s="48"/>
      <c r="EJZ692" s="48"/>
      <c r="EKA692" s="48"/>
      <c r="EKB692" s="48"/>
      <c r="EKC692" s="48"/>
      <c r="EKD692" s="48"/>
      <c r="EKE692" s="48"/>
      <c r="EKF692" s="48"/>
      <c r="EKG692" s="48"/>
      <c r="EKH692" s="48"/>
      <c r="EKI692" s="48"/>
      <c r="EKJ692" s="48"/>
      <c r="EKK692" s="48"/>
      <c r="EKL692" s="48"/>
      <c r="EKM692" s="48"/>
      <c r="EKN692" s="48"/>
      <c r="EKO692" s="48"/>
      <c r="EKP692" s="48"/>
      <c r="EKQ692" s="48"/>
      <c r="EKR692" s="48"/>
      <c r="EKS692" s="48"/>
      <c r="EKT692" s="48"/>
      <c r="EKU692" s="48"/>
      <c r="EKV692" s="48"/>
      <c r="EKW692" s="48"/>
      <c r="EKX692" s="48"/>
      <c r="EKY692" s="48"/>
      <c r="EKZ692" s="48"/>
      <c r="ELA692" s="48"/>
      <c r="ELB692" s="48"/>
      <c r="ELC692" s="48"/>
      <c r="ELD692" s="48"/>
      <c r="ELE692" s="48"/>
      <c r="ELF692" s="48"/>
      <c r="ELG692" s="48"/>
      <c r="ELH692" s="48"/>
      <c r="ELI692" s="48"/>
      <c r="ELJ692" s="48"/>
      <c r="ELK692" s="48"/>
      <c r="ELL692" s="48"/>
      <c r="ELM692" s="48"/>
      <c r="ELN692" s="48"/>
      <c r="ELO692" s="48"/>
      <c r="ELP692" s="48"/>
      <c r="ELQ692" s="48"/>
      <c r="ELR692" s="48"/>
      <c r="ELS692" s="48"/>
      <c r="ELT692" s="48"/>
      <c r="ELU692" s="48"/>
      <c r="ELV692" s="48"/>
      <c r="ELW692" s="48"/>
      <c r="ELX692" s="48"/>
      <c r="ELY692" s="48"/>
      <c r="ELZ692" s="48"/>
      <c r="EMA692" s="48"/>
      <c r="EMB692" s="48"/>
      <c r="EMC692" s="48"/>
      <c r="EMD692" s="48"/>
      <c r="EME692" s="48"/>
      <c r="EMF692" s="48"/>
      <c r="EMG692" s="48"/>
      <c r="EMH692" s="48"/>
      <c r="EMI692" s="48"/>
      <c r="EMJ692" s="48"/>
      <c r="EMK692" s="48"/>
      <c r="EML692" s="48"/>
      <c r="EMM692" s="48"/>
      <c r="EMN692" s="48"/>
      <c r="EMO692" s="48"/>
      <c r="EMP692" s="48"/>
      <c r="EMQ692" s="48"/>
      <c r="EMR692" s="48"/>
      <c r="EMS692" s="48"/>
      <c r="EMT692" s="48"/>
      <c r="EMU692" s="48"/>
      <c r="EMV692" s="48"/>
      <c r="EMW692" s="48"/>
      <c r="EMX692" s="48"/>
      <c r="EMY692" s="48"/>
      <c r="EMZ692" s="48"/>
      <c r="ENA692" s="48"/>
      <c r="ENB692" s="48"/>
      <c r="ENC692" s="48"/>
      <c r="END692" s="48"/>
      <c r="ENE692" s="48"/>
      <c r="ENF692" s="48"/>
      <c r="ENG692" s="48"/>
      <c r="ENH692" s="48"/>
      <c r="ENI692" s="48"/>
      <c r="ENJ692" s="48"/>
      <c r="ENK692" s="48"/>
      <c r="ENL692" s="48"/>
      <c r="ENM692" s="48"/>
      <c r="ENN692" s="48"/>
      <c r="ENO692" s="48"/>
      <c r="ENP692" s="48"/>
      <c r="ENQ692" s="48"/>
      <c r="ENR692" s="48"/>
      <c r="ENS692" s="48"/>
      <c r="ENT692" s="48"/>
      <c r="ENU692" s="48"/>
      <c r="ENV692" s="48"/>
      <c r="ENW692" s="48"/>
      <c r="ENX692" s="48"/>
      <c r="ENY692" s="48"/>
      <c r="ENZ692" s="48"/>
      <c r="EOA692" s="48"/>
      <c r="EOB692" s="48"/>
      <c r="EOC692" s="48"/>
      <c r="EOD692" s="48"/>
      <c r="EOE692" s="48"/>
      <c r="EOF692" s="48"/>
      <c r="EOG692" s="48"/>
      <c r="EOH692" s="48"/>
      <c r="EOI692" s="48"/>
      <c r="EOJ692" s="48"/>
      <c r="EOK692" s="48"/>
      <c r="EOL692" s="48"/>
      <c r="EOM692" s="48"/>
      <c r="EON692" s="48"/>
      <c r="EOO692" s="48"/>
      <c r="EOP692" s="48"/>
      <c r="EOQ692" s="48"/>
      <c r="EOR692" s="48"/>
      <c r="EOS692" s="48"/>
      <c r="EOT692" s="48"/>
      <c r="EOU692" s="48"/>
      <c r="EOV692" s="48"/>
      <c r="EOW692" s="48"/>
      <c r="EOX692" s="48"/>
      <c r="EOY692" s="48"/>
      <c r="EOZ692" s="48"/>
      <c r="EPA692" s="48"/>
      <c r="EPB692" s="48"/>
      <c r="EPC692" s="48"/>
      <c r="EPD692" s="48"/>
      <c r="EPE692" s="48"/>
      <c r="EPF692" s="48"/>
      <c r="EPG692" s="48"/>
      <c r="EPH692" s="48"/>
      <c r="EPI692" s="48"/>
      <c r="EPJ692" s="48"/>
      <c r="EPK692" s="48"/>
      <c r="EPL692" s="48"/>
      <c r="EPM692" s="48"/>
      <c r="EPN692" s="48"/>
      <c r="EPO692" s="48"/>
      <c r="EPP692" s="48"/>
      <c r="EPQ692" s="48"/>
      <c r="EPR692" s="48"/>
      <c r="EPS692" s="48"/>
      <c r="EPT692" s="48"/>
      <c r="EPU692" s="48"/>
      <c r="EPV692" s="48"/>
      <c r="EPW692" s="48"/>
      <c r="EPX692" s="48"/>
      <c r="EPY692" s="48"/>
      <c r="EPZ692" s="48"/>
      <c r="EQA692" s="48"/>
      <c r="EQB692" s="48"/>
      <c r="EQC692" s="48"/>
      <c r="EQD692" s="48"/>
      <c r="EQE692" s="48"/>
      <c r="EQF692" s="48"/>
      <c r="EQG692" s="48"/>
      <c r="EQH692" s="48"/>
      <c r="EQI692" s="48"/>
      <c r="EQJ692" s="48"/>
      <c r="EQK692" s="48"/>
      <c r="EQL692" s="48"/>
      <c r="EQM692" s="48"/>
      <c r="EQN692" s="48"/>
      <c r="EQO692" s="48"/>
      <c r="EQP692" s="48"/>
      <c r="EQQ692" s="48"/>
      <c r="EQR692" s="48"/>
      <c r="EQS692" s="48"/>
      <c r="EQT692" s="48"/>
      <c r="EQU692" s="48"/>
      <c r="EQV692" s="48"/>
      <c r="EQW692" s="48"/>
      <c r="EQX692" s="48"/>
      <c r="EQY692" s="48"/>
      <c r="EQZ692" s="48"/>
      <c r="ERA692" s="48"/>
      <c r="ERB692" s="48"/>
      <c r="ERC692" s="48"/>
      <c r="ERD692" s="48"/>
      <c r="ERE692" s="48"/>
      <c r="ERF692" s="48"/>
      <c r="ERG692" s="48"/>
      <c r="ERH692" s="48"/>
      <c r="ERI692" s="48"/>
      <c r="ERJ692" s="48"/>
      <c r="ERK692" s="48"/>
      <c r="ERL692" s="48"/>
      <c r="ERM692" s="48"/>
      <c r="ERN692" s="48"/>
      <c r="ERO692" s="48"/>
      <c r="ERP692" s="48"/>
      <c r="ERQ692" s="48"/>
      <c r="ERR692" s="48"/>
      <c r="ERS692" s="48"/>
      <c r="ERT692" s="48"/>
      <c r="ERU692" s="48"/>
      <c r="ERV692" s="48"/>
      <c r="ERW692" s="48"/>
      <c r="ERX692" s="48"/>
      <c r="ERY692" s="48"/>
      <c r="ERZ692" s="48"/>
      <c r="ESA692" s="48"/>
      <c r="ESB692" s="48"/>
      <c r="ESC692" s="48"/>
      <c r="ESD692" s="48"/>
      <c r="ESE692" s="48"/>
      <c r="ESF692" s="48"/>
      <c r="ESG692" s="48"/>
      <c r="ESH692" s="48"/>
      <c r="ESI692" s="48"/>
      <c r="ESJ692" s="48"/>
      <c r="ESK692" s="48"/>
      <c r="ESL692" s="48"/>
      <c r="ESM692" s="48"/>
      <c r="ESN692" s="48"/>
      <c r="ESO692" s="48"/>
      <c r="ESP692" s="48"/>
      <c r="ESQ692" s="48"/>
      <c r="ESR692" s="48"/>
      <c r="ESS692" s="48"/>
      <c r="EST692" s="48"/>
      <c r="ESU692" s="48"/>
      <c r="ESV692" s="48"/>
      <c r="ESW692" s="48"/>
      <c r="ESX692" s="48"/>
      <c r="ESY692" s="48"/>
      <c r="ESZ692" s="48"/>
      <c r="ETA692" s="48"/>
      <c r="ETB692" s="48"/>
      <c r="ETC692" s="48"/>
      <c r="ETD692" s="48"/>
      <c r="ETE692" s="48"/>
      <c r="ETF692" s="48"/>
      <c r="ETG692" s="48"/>
      <c r="ETH692" s="48"/>
      <c r="ETI692" s="48"/>
      <c r="ETJ692" s="48"/>
      <c r="ETK692" s="48"/>
      <c r="ETL692" s="48"/>
      <c r="ETM692" s="48"/>
      <c r="ETN692" s="48"/>
      <c r="ETO692" s="48"/>
      <c r="ETP692" s="48"/>
      <c r="ETQ692" s="48"/>
      <c r="ETR692" s="48"/>
      <c r="ETS692" s="48"/>
      <c r="ETT692" s="48"/>
      <c r="ETU692" s="48"/>
      <c r="ETV692" s="48"/>
      <c r="ETW692" s="48"/>
      <c r="ETX692" s="48"/>
      <c r="ETY692" s="48"/>
      <c r="ETZ692" s="48"/>
      <c r="EUA692" s="48"/>
      <c r="EUB692" s="48"/>
      <c r="EUC692" s="48"/>
      <c r="EUD692" s="48"/>
      <c r="EUE692" s="48"/>
      <c r="EUF692" s="48"/>
      <c r="EUG692" s="48"/>
      <c r="EUH692" s="48"/>
      <c r="EUI692" s="48"/>
      <c r="EUJ692" s="48"/>
      <c r="EUK692" s="48"/>
      <c r="EUL692" s="48"/>
      <c r="EUM692" s="48"/>
      <c r="EUN692" s="48"/>
      <c r="EUO692" s="48"/>
      <c r="EUP692" s="48"/>
      <c r="EUQ692" s="48"/>
      <c r="EUR692" s="48"/>
      <c r="EUS692" s="48"/>
      <c r="EUT692" s="48"/>
      <c r="EUU692" s="48"/>
      <c r="EUV692" s="48"/>
      <c r="EUW692" s="48"/>
      <c r="EUX692" s="48"/>
      <c r="EUY692" s="48"/>
      <c r="EUZ692" s="48"/>
      <c r="EVA692" s="48"/>
      <c r="EVB692" s="48"/>
      <c r="EVC692" s="48"/>
      <c r="EVD692" s="48"/>
      <c r="EVE692" s="48"/>
      <c r="EVF692" s="48"/>
      <c r="EVG692" s="48"/>
      <c r="EVH692" s="48"/>
      <c r="EVI692" s="48"/>
      <c r="EVJ692" s="48"/>
      <c r="EVK692" s="48"/>
      <c r="EVL692" s="48"/>
      <c r="EVM692" s="48"/>
      <c r="EVN692" s="48"/>
      <c r="EVO692" s="48"/>
      <c r="EVP692" s="48"/>
      <c r="EVQ692" s="48"/>
      <c r="EVR692" s="48"/>
      <c r="EVS692" s="48"/>
      <c r="EVT692" s="48"/>
      <c r="EVU692" s="48"/>
      <c r="EVV692" s="48"/>
      <c r="EVW692" s="48"/>
      <c r="EVX692" s="48"/>
      <c r="EVY692" s="48"/>
      <c r="EVZ692" s="48"/>
      <c r="EWA692" s="48"/>
      <c r="EWB692" s="48"/>
      <c r="EWC692" s="48"/>
      <c r="EWD692" s="48"/>
      <c r="EWE692" s="48"/>
      <c r="EWF692" s="48"/>
      <c r="EWG692" s="48"/>
      <c r="EWH692" s="48"/>
      <c r="EWI692" s="48"/>
      <c r="EWJ692" s="48"/>
      <c r="EWK692" s="48"/>
      <c r="EWL692" s="48"/>
      <c r="EWM692" s="48"/>
      <c r="EWN692" s="48"/>
      <c r="EWO692" s="48"/>
      <c r="EWP692" s="48"/>
      <c r="EWQ692" s="48"/>
      <c r="EWR692" s="48"/>
      <c r="EWS692" s="48"/>
      <c r="EWT692" s="48"/>
      <c r="EWU692" s="48"/>
      <c r="EWV692" s="48"/>
      <c r="EWW692" s="48"/>
      <c r="EWX692" s="48"/>
      <c r="EWY692" s="48"/>
      <c r="EWZ692" s="48"/>
      <c r="EXA692" s="48"/>
      <c r="EXB692" s="48"/>
      <c r="EXC692" s="48"/>
      <c r="EXD692" s="48"/>
      <c r="EXE692" s="48"/>
      <c r="EXF692" s="48"/>
      <c r="EXG692" s="48"/>
      <c r="EXH692" s="48"/>
      <c r="EXI692" s="48"/>
      <c r="EXJ692" s="48"/>
      <c r="EXK692" s="48"/>
      <c r="EXL692" s="48"/>
      <c r="EXM692" s="48"/>
      <c r="EXN692" s="48"/>
      <c r="EXO692" s="48"/>
      <c r="EXP692" s="48"/>
      <c r="EXQ692" s="48"/>
      <c r="EXR692" s="48"/>
      <c r="EXS692" s="48"/>
      <c r="EXT692" s="48"/>
      <c r="EXU692" s="48"/>
      <c r="EXV692" s="48"/>
      <c r="EXW692" s="48"/>
      <c r="EXX692" s="48"/>
      <c r="EXY692" s="48"/>
      <c r="EXZ692" s="48"/>
      <c r="EYA692" s="48"/>
      <c r="EYB692" s="48"/>
      <c r="EYC692" s="48"/>
      <c r="EYD692" s="48"/>
      <c r="EYE692" s="48"/>
      <c r="EYF692" s="48"/>
      <c r="EYG692" s="48"/>
      <c r="EYH692" s="48"/>
      <c r="EYI692" s="48"/>
      <c r="EYJ692" s="48"/>
      <c r="EYK692" s="48"/>
      <c r="EYL692" s="48"/>
      <c r="EYM692" s="48"/>
      <c r="EYN692" s="48"/>
      <c r="EYO692" s="48"/>
      <c r="EYP692" s="48"/>
      <c r="EYQ692" s="48"/>
      <c r="EYR692" s="48"/>
      <c r="EYS692" s="48"/>
      <c r="EYT692" s="48"/>
      <c r="EYU692" s="48"/>
      <c r="EYV692" s="48"/>
      <c r="EYW692" s="48"/>
      <c r="EYX692" s="48"/>
      <c r="EYY692" s="48"/>
      <c r="EYZ692" s="48"/>
      <c r="EZA692" s="48"/>
      <c r="EZB692" s="48"/>
      <c r="EZC692" s="48"/>
      <c r="EZD692" s="48"/>
      <c r="EZE692" s="48"/>
      <c r="EZF692" s="48"/>
      <c r="EZG692" s="48"/>
      <c r="EZH692" s="48"/>
      <c r="EZI692" s="48"/>
      <c r="EZJ692" s="48"/>
      <c r="EZK692" s="48"/>
      <c r="EZL692" s="48"/>
      <c r="EZM692" s="48"/>
      <c r="EZN692" s="48"/>
      <c r="EZO692" s="48"/>
      <c r="EZP692" s="48"/>
      <c r="EZQ692" s="48"/>
      <c r="EZR692" s="48"/>
      <c r="EZS692" s="48"/>
      <c r="EZT692" s="48"/>
      <c r="EZU692" s="48"/>
      <c r="EZV692" s="48"/>
      <c r="EZW692" s="48"/>
      <c r="EZX692" s="48"/>
      <c r="EZY692" s="48"/>
      <c r="EZZ692" s="48"/>
      <c r="FAA692" s="48"/>
      <c r="FAB692" s="48"/>
      <c r="FAC692" s="48"/>
      <c r="FAD692" s="48"/>
      <c r="FAE692" s="48"/>
      <c r="FAF692" s="48"/>
      <c r="FAG692" s="48"/>
      <c r="FAH692" s="48"/>
      <c r="FAI692" s="48"/>
      <c r="FAJ692" s="48"/>
      <c r="FAK692" s="48"/>
      <c r="FAL692" s="48"/>
      <c r="FAM692" s="48"/>
      <c r="FAN692" s="48"/>
      <c r="FAO692" s="48"/>
      <c r="FAP692" s="48"/>
      <c r="FAQ692" s="48"/>
      <c r="FAR692" s="48"/>
      <c r="FAS692" s="48"/>
      <c r="FAT692" s="48"/>
      <c r="FAU692" s="48"/>
      <c r="FAV692" s="48"/>
      <c r="FAW692" s="48"/>
      <c r="FAX692" s="48"/>
      <c r="FAY692" s="48"/>
      <c r="FAZ692" s="48"/>
      <c r="FBA692" s="48"/>
      <c r="FBB692" s="48"/>
      <c r="FBC692" s="48"/>
      <c r="FBD692" s="48"/>
      <c r="FBE692" s="48"/>
      <c r="FBF692" s="48"/>
      <c r="FBG692" s="48"/>
      <c r="FBH692" s="48"/>
      <c r="FBI692" s="48"/>
      <c r="FBJ692" s="48"/>
      <c r="FBK692" s="48"/>
      <c r="FBL692" s="48"/>
      <c r="FBM692" s="48"/>
      <c r="FBN692" s="48"/>
      <c r="FBO692" s="48"/>
      <c r="FBP692" s="48"/>
      <c r="FBQ692" s="48"/>
      <c r="FBR692" s="48"/>
      <c r="FBS692" s="48"/>
      <c r="FBT692" s="48"/>
      <c r="FBU692" s="48"/>
      <c r="FBV692" s="48"/>
      <c r="FBW692" s="48"/>
      <c r="FBX692" s="48"/>
      <c r="FBY692" s="48"/>
      <c r="FBZ692" s="48"/>
      <c r="FCA692" s="48"/>
      <c r="FCB692" s="48"/>
      <c r="FCC692" s="48"/>
      <c r="FCD692" s="48"/>
      <c r="FCE692" s="48"/>
      <c r="FCF692" s="48"/>
      <c r="FCG692" s="48"/>
      <c r="FCH692" s="48"/>
      <c r="FCI692" s="48"/>
      <c r="FCJ692" s="48"/>
      <c r="FCK692" s="48"/>
      <c r="FCL692" s="48"/>
      <c r="FCM692" s="48"/>
      <c r="FCN692" s="48"/>
      <c r="FCO692" s="48"/>
      <c r="FCP692" s="48"/>
      <c r="FCQ692" s="48"/>
      <c r="FCR692" s="48"/>
      <c r="FCS692" s="48"/>
      <c r="FCT692" s="48"/>
      <c r="FCU692" s="48"/>
      <c r="FCV692" s="48"/>
      <c r="FCW692" s="48"/>
      <c r="FCX692" s="48"/>
      <c r="FCY692" s="48"/>
      <c r="FCZ692" s="48"/>
      <c r="FDA692" s="48"/>
      <c r="FDB692" s="48"/>
      <c r="FDC692" s="48"/>
      <c r="FDD692" s="48"/>
      <c r="FDE692" s="48"/>
      <c r="FDF692" s="48"/>
      <c r="FDG692" s="48"/>
      <c r="FDH692" s="48"/>
      <c r="FDI692" s="48"/>
      <c r="FDJ692" s="48"/>
      <c r="FDK692" s="48"/>
      <c r="FDL692" s="48"/>
      <c r="FDM692" s="48"/>
      <c r="FDN692" s="48"/>
      <c r="FDO692" s="48"/>
      <c r="FDP692" s="48"/>
      <c r="FDQ692" s="48"/>
      <c r="FDR692" s="48"/>
      <c r="FDS692" s="48"/>
      <c r="FDT692" s="48"/>
      <c r="FDU692" s="48"/>
      <c r="FDV692" s="48"/>
      <c r="FDW692" s="48"/>
      <c r="FDX692" s="48"/>
      <c r="FDY692" s="48"/>
      <c r="FDZ692" s="48"/>
      <c r="FEA692" s="48"/>
      <c r="FEB692" s="48"/>
      <c r="FEC692" s="48"/>
      <c r="FED692" s="48"/>
      <c r="FEE692" s="48"/>
      <c r="FEF692" s="48"/>
      <c r="FEG692" s="48"/>
      <c r="FEH692" s="48"/>
      <c r="FEI692" s="48"/>
      <c r="FEJ692" s="48"/>
      <c r="FEK692" s="48"/>
      <c r="FEL692" s="48"/>
      <c r="FEM692" s="48"/>
      <c r="FEN692" s="48"/>
      <c r="FEO692" s="48"/>
      <c r="FEP692" s="48"/>
      <c r="FEQ692" s="48"/>
      <c r="FER692" s="48"/>
      <c r="FES692" s="48"/>
      <c r="FET692" s="48"/>
      <c r="FEU692" s="48"/>
      <c r="FEV692" s="48"/>
      <c r="FEW692" s="48"/>
      <c r="FEX692" s="48"/>
      <c r="FEY692" s="48"/>
      <c r="FEZ692" s="48"/>
      <c r="FFA692" s="48"/>
      <c r="FFB692" s="48"/>
      <c r="FFC692" s="48"/>
      <c r="FFD692" s="48"/>
      <c r="FFE692" s="48"/>
      <c r="FFF692" s="48"/>
      <c r="FFG692" s="48"/>
      <c r="FFH692" s="48"/>
      <c r="FFI692" s="48"/>
      <c r="FFJ692" s="48"/>
      <c r="FFK692" s="48"/>
      <c r="FFL692" s="48"/>
      <c r="FFM692" s="48"/>
      <c r="FFN692" s="48"/>
      <c r="FFO692" s="48"/>
      <c r="FFP692" s="48"/>
      <c r="FFQ692" s="48"/>
      <c r="FFR692" s="48"/>
      <c r="FFS692" s="48"/>
      <c r="FFT692" s="48"/>
      <c r="FFU692" s="48"/>
      <c r="FFV692" s="48"/>
      <c r="FFW692" s="48"/>
      <c r="FFX692" s="48"/>
      <c r="FFY692" s="48"/>
      <c r="FFZ692" s="48"/>
      <c r="FGA692" s="48"/>
      <c r="FGB692" s="48"/>
      <c r="FGC692" s="48"/>
      <c r="FGD692" s="48"/>
      <c r="FGE692" s="48"/>
      <c r="FGF692" s="48"/>
      <c r="FGG692" s="48"/>
      <c r="FGH692" s="48"/>
      <c r="FGI692" s="48"/>
      <c r="FGJ692" s="48"/>
      <c r="FGK692" s="48"/>
      <c r="FGL692" s="48"/>
      <c r="FGM692" s="48"/>
      <c r="FGN692" s="48"/>
      <c r="FGO692" s="48"/>
      <c r="FGP692" s="48"/>
      <c r="FGQ692" s="48"/>
      <c r="FGR692" s="48"/>
      <c r="FGS692" s="48"/>
      <c r="FGT692" s="48"/>
      <c r="FGU692" s="48"/>
      <c r="FGV692" s="48"/>
      <c r="FGW692" s="48"/>
      <c r="FGX692" s="48"/>
      <c r="FGY692" s="48"/>
      <c r="FGZ692" s="48"/>
      <c r="FHA692" s="48"/>
      <c r="FHB692" s="48"/>
      <c r="FHC692" s="48"/>
      <c r="FHD692" s="48"/>
      <c r="FHE692" s="48"/>
      <c r="FHF692" s="48"/>
      <c r="FHG692" s="48"/>
      <c r="FHH692" s="48"/>
      <c r="FHI692" s="48"/>
      <c r="FHJ692" s="48"/>
      <c r="FHK692" s="48"/>
      <c r="FHL692" s="48"/>
      <c r="FHM692" s="48"/>
      <c r="FHN692" s="48"/>
      <c r="FHO692" s="48"/>
      <c r="FHP692" s="48"/>
      <c r="FHQ692" s="48"/>
      <c r="FHR692" s="48"/>
      <c r="FHS692" s="48"/>
      <c r="FHT692" s="48"/>
      <c r="FHU692" s="48"/>
      <c r="FHV692" s="48"/>
      <c r="FHW692" s="48"/>
      <c r="FHX692" s="48"/>
      <c r="FHY692" s="48"/>
      <c r="FHZ692" s="48"/>
      <c r="FIA692" s="48"/>
      <c r="FIB692" s="48"/>
      <c r="FIC692" s="48"/>
      <c r="FID692" s="48"/>
      <c r="FIE692" s="48"/>
      <c r="FIF692" s="48"/>
      <c r="FIG692" s="48"/>
      <c r="FIH692" s="48"/>
      <c r="FII692" s="48"/>
      <c r="FIJ692" s="48"/>
      <c r="FIK692" s="48"/>
      <c r="FIL692" s="48"/>
      <c r="FIM692" s="48"/>
      <c r="FIN692" s="48"/>
      <c r="FIO692" s="48"/>
      <c r="FIP692" s="48"/>
      <c r="FIQ692" s="48"/>
      <c r="FIR692" s="48"/>
      <c r="FIS692" s="48"/>
      <c r="FIT692" s="48"/>
      <c r="FIU692" s="48"/>
      <c r="FIV692" s="48"/>
      <c r="FIW692" s="48"/>
      <c r="FIX692" s="48"/>
      <c r="FIY692" s="48"/>
      <c r="FIZ692" s="48"/>
      <c r="FJA692" s="48"/>
      <c r="FJB692" s="48"/>
      <c r="FJC692" s="48"/>
      <c r="FJD692" s="48"/>
      <c r="FJE692" s="48"/>
      <c r="FJF692" s="48"/>
      <c r="FJG692" s="48"/>
      <c r="FJH692" s="48"/>
      <c r="FJI692" s="48"/>
      <c r="FJJ692" s="48"/>
      <c r="FJK692" s="48"/>
      <c r="FJL692" s="48"/>
      <c r="FJM692" s="48"/>
      <c r="FJN692" s="48"/>
      <c r="FJO692" s="48"/>
      <c r="FJP692" s="48"/>
      <c r="FJQ692" s="48"/>
      <c r="FJR692" s="48"/>
      <c r="FJS692" s="48"/>
      <c r="FJT692" s="48"/>
      <c r="FJU692" s="48"/>
      <c r="FJV692" s="48"/>
      <c r="FJW692" s="48"/>
      <c r="FJX692" s="48"/>
      <c r="FJY692" s="48"/>
      <c r="FJZ692" s="48"/>
      <c r="FKA692" s="48"/>
      <c r="FKB692" s="48"/>
      <c r="FKC692" s="48"/>
      <c r="FKD692" s="48"/>
      <c r="FKE692" s="48"/>
      <c r="FKF692" s="48"/>
      <c r="FKG692" s="48"/>
      <c r="FKH692" s="48"/>
      <c r="FKI692" s="48"/>
      <c r="FKJ692" s="48"/>
      <c r="FKK692" s="48"/>
      <c r="FKL692" s="48"/>
      <c r="FKM692" s="48"/>
      <c r="FKN692" s="48"/>
      <c r="FKO692" s="48"/>
      <c r="FKP692" s="48"/>
      <c r="FKQ692" s="48"/>
      <c r="FKR692" s="48"/>
      <c r="FKS692" s="48"/>
      <c r="FKT692" s="48"/>
      <c r="FKU692" s="48"/>
      <c r="FKV692" s="48"/>
      <c r="FKW692" s="48"/>
      <c r="FKX692" s="48"/>
      <c r="FKY692" s="48"/>
      <c r="FKZ692" s="48"/>
      <c r="FLA692" s="48"/>
      <c r="FLB692" s="48"/>
      <c r="FLC692" s="48"/>
      <c r="FLD692" s="48"/>
      <c r="FLE692" s="48"/>
      <c r="FLF692" s="48"/>
      <c r="FLG692" s="48"/>
      <c r="FLH692" s="48"/>
      <c r="FLI692" s="48"/>
      <c r="FLJ692" s="48"/>
      <c r="FLK692" s="48"/>
      <c r="FLL692" s="48"/>
      <c r="FLM692" s="48"/>
      <c r="FLN692" s="48"/>
      <c r="FLO692" s="48"/>
      <c r="FLP692" s="48"/>
      <c r="FLQ692" s="48"/>
      <c r="FLR692" s="48"/>
      <c r="FLS692" s="48"/>
      <c r="FLT692" s="48"/>
      <c r="FLU692" s="48"/>
      <c r="FLV692" s="48"/>
      <c r="FLW692" s="48"/>
      <c r="FLX692" s="48"/>
      <c r="FLY692" s="48"/>
      <c r="FLZ692" s="48"/>
      <c r="FMA692" s="48"/>
      <c r="FMB692" s="48"/>
      <c r="FMC692" s="48"/>
      <c r="FMD692" s="48"/>
      <c r="FME692" s="48"/>
      <c r="FMF692" s="48"/>
      <c r="FMG692" s="48"/>
      <c r="FMH692" s="48"/>
      <c r="FMI692" s="48"/>
      <c r="FMJ692" s="48"/>
      <c r="FMK692" s="48"/>
      <c r="FML692" s="48"/>
      <c r="FMM692" s="48"/>
      <c r="FMN692" s="48"/>
      <c r="FMO692" s="48"/>
      <c r="FMP692" s="48"/>
      <c r="FMQ692" s="48"/>
      <c r="FMR692" s="48"/>
      <c r="FMS692" s="48"/>
      <c r="FMT692" s="48"/>
      <c r="FMU692" s="48"/>
      <c r="FMV692" s="48"/>
      <c r="FMW692" s="48"/>
      <c r="FMX692" s="48"/>
      <c r="FMY692" s="48"/>
      <c r="FMZ692" s="48"/>
      <c r="FNA692" s="48"/>
      <c r="FNB692" s="48"/>
      <c r="FNC692" s="48"/>
      <c r="FND692" s="48"/>
      <c r="FNE692" s="48"/>
      <c r="FNF692" s="48"/>
      <c r="FNG692" s="48"/>
      <c r="FNH692" s="48"/>
      <c r="FNI692" s="48"/>
      <c r="FNJ692" s="48"/>
      <c r="FNK692" s="48"/>
      <c r="FNL692" s="48"/>
      <c r="FNM692" s="48"/>
      <c r="FNN692" s="48"/>
      <c r="FNO692" s="48"/>
      <c r="FNP692" s="48"/>
      <c r="FNQ692" s="48"/>
      <c r="FNR692" s="48"/>
      <c r="FNS692" s="48"/>
      <c r="FNT692" s="48"/>
      <c r="FNU692" s="48"/>
      <c r="FNV692" s="48"/>
      <c r="FNW692" s="48"/>
      <c r="FNX692" s="48"/>
      <c r="FNY692" s="48"/>
      <c r="FNZ692" s="48"/>
      <c r="FOA692" s="48"/>
      <c r="FOB692" s="48"/>
      <c r="FOC692" s="48"/>
      <c r="FOD692" s="48"/>
      <c r="FOE692" s="48"/>
      <c r="FOF692" s="48"/>
      <c r="FOG692" s="48"/>
      <c r="FOH692" s="48"/>
      <c r="FOI692" s="48"/>
      <c r="FOJ692" s="48"/>
      <c r="FOK692" s="48"/>
      <c r="FOL692" s="48"/>
      <c r="FOM692" s="48"/>
      <c r="FON692" s="48"/>
      <c r="FOO692" s="48"/>
      <c r="FOP692" s="48"/>
      <c r="FOQ692" s="48"/>
      <c r="FOR692" s="48"/>
      <c r="FOS692" s="48"/>
      <c r="FOT692" s="48"/>
      <c r="FOU692" s="48"/>
      <c r="FOV692" s="48"/>
      <c r="FOW692" s="48"/>
      <c r="FOX692" s="48"/>
      <c r="FOY692" s="48"/>
      <c r="FOZ692" s="48"/>
      <c r="FPA692" s="48"/>
      <c r="FPB692" s="48"/>
      <c r="FPC692" s="48"/>
      <c r="FPD692" s="48"/>
      <c r="FPE692" s="48"/>
      <c r="FPF692" s="48"/>
      <c r="FPG692" s="48"/>
      <c r="FPH692" s="48"/>
      <c r="FPI692" s="48"/>
      <c r="FPJ692" s="48"/>
      <c r="FPK692" s="48"/>
      <c r="FPL692" s="48"/>
      <c r="FPM692" s="48"/>
      <c r="FPN692" s="48"/>
      <c r="FPO692" s="48"/>
      <c r="FPP692" s="48"/>
      <c r="FPQ692" s="48"/>
      <c r="FPR692" s="48"/>
      <c r="FPS692" s="48"/>
      <c r="FPT692" s="48"/>
      <c r="FPU692" s="48"/>
      <c r="FPV692" s="48"/>
      <c r="FPW692" s="48"/>
      <c r="FPX692" s="48"/>
      <c r="FPY692" s="48"/>
      <c r="FPZ692" s="48"/>
      <c r="FQA692" s="48"/>
      <c r="FQB692" s="48"/>
      <c r="FQC692" s="48"/>
      <c r="FQD692" s="48"/>
      <c r="FQE692" s="48"/>
      <c r="FQF692" s="48"/>
      <c r="FQG692" s="48"/>
      <c r="FQH692" s="48"/>
      <c r="FQI692" s="48"/>
      <c r="FQJ692" s="48"/>
      <c r="FQK692" s="48"/>
      <c r="FQL692" s="48"/>
      <c r="FQM692" s="48"/>
      <c r="FQN692" s="48"/>
      <c r="FQO692" s="48"/>
      <c r="FQP692" s="48"/>
      <c r="FQQ692" s="48"/>
      <c r="FQR692" s="48"/>
      <c r="FQS692" s="48"/>
      <c r="FQT692" s="48"/>
      <c r="FQU692" s="48"/>
      <c r="FQV692" s="48"/>
      <c r="FQW692" s="48"/>
      <c r="FQX692" s="48"/>
      <c r="FQY692" s="48"/>
      <c r="FQZ692" s="48"/>
      <c r="FRA692" s="48"/>
      <c r="FRB692" s="48"/>
      <c r="FRC692" s="48"/>
      <c r="FRD692" s="48"/>
      <c r="FRE692" s="48"/>
      <c r="FRF692" s="48"/>
      <c r="FRG692" s="48"/>
      <c r="FRH692" s="48"/>
      <c r="FRI692" s="48"/>
      <c r="FRJ692" s="48"/>
      <c r="FRK692" s="48"/>
      <c r="FRL692" s="48"/>
      <c r="FRM692" s="48"/>
      <c r="FRN692" s="48"/>
      <c r="FRO692" s="48"/>
      <c r="FRP692" s="48"/>
      <c r="FRQ692" s="48"/>
      <c r="FRR692" s="48"/>
      <c r="FRS692" s="48"/>
      <c r="FRT692" s="48"/>
      <c r="FRU692" s="48"/>
      <c r="FRV692" s="48"/>
      <c r="FRW692" s="48"/>
      <c r="FRX692" s="48"/>
      <c r="FRY692" s="48"/>
      <c r="FRZ692" s="48"/>
      <c r="FSA692" s="48"/>
      <c r="FSB692" s="48"/>
      <c r="FSC692" s="48"/>
      <c r="FSD692" s="48"/>
      <c r="FSE692" s="48"/>
      <c r="FSF692" s="48"/>
      <c r="FSG692" s="48"/>
      <c r="FSH692" s="48"/>
      <c r="FSI692" s="48"/>
      <c r="FSJ692" s="48"/>
      <c r="FSK692" s="48"/>
      <c r="FSL692" s="48"/>
      <c r="FSM692" s="48"/>
      <c r="FSN692" s="48"/>
      <c r="FSO692" s="48"/>
      <c r="FSP692" s="48"/>
      <c r="FSQ692" s="48"/>
      <c r="FSR692" s="48"/>
      <c r="FSS692" s="48"/>
      <c r="FST692" s="48"/>
      <c r="FSU692" s="48"/>
      <c r="FSV692" s="48"/>
      <c r="FSW692" s="48"/>
      <c r="FSX692" s="48"/>
      <c r="FSY692" s="48"/>
      <c r="FSZ692" s="48"/>
      <c r="FTA692" s="48"/>
      <c r="FTB692" s="48"/>
      <c r="FTC692" s="48"/>
      <c r="FTD692" s="48"/>
      <c r="FTE692" s="48"/>
      <c r="FTF692" s="48"/>
      <c r="FTG692" s="48"/>
      <c r="FTH692" s="48"/>
      <c r="FTI692" s="48"/>
      <c r="FTJ692" s="48"/>
      <c r="FTK692" s="48"/>
      <c r="FTL692" s="48"/>
      <c r="FTM692" s="48"/>
      <c r="FTN692" s="48"/>
      <c r="FTO692" s="48"/>
      <c r="FTP692" s="48"/>
      <c r="FTQ692" s="48"/>
      <c r="FTR692" s="48"/>
      <c r="FTS692" s="48"/>
      <c r="FTT692" s="48"/>
      <c r="FTU692" s="48"/>
      <c r="FTV692" s="48"/>
      <c r="FTW692" s="48"/>
      <c r="FTX692" s="48"/>
      <c r="FTY692" s="48"/>
      <c r="FTZ692" s="48"/>
      <c r="FUA692" s="48"/>
      <c r="FUB692" s="48"/>
      <c r="FUC692" s="48"/>
      <c r="FUD692" s="48"/>
      <c r="FUE692" s="48"/>
      <c r="FUF692" s="48"/>
      <c r="FUG692" s="48"/>
      <c r="FUH692" s="48"/>
      <c r="FUI692" s="48"/>
      <c r="FUJ692" s="48"/>
      <c r="FUK692" s="48"/>
      <c r="FUL692" s="48"/>
      <c r="FUM692" s="48"/>
      <c r="FUN692" s="48"/>
      <c r="FUO692" s="48"/>
      <c r="FUP692" s="48"/>
      <c r="FUQ692" s="48"/>
      <c r="FUR692" s="48"/>
      <c r="FUS692" s="48"/>
      <c r="FUT692" s="48"/>
      <c r="FUU692" s="48"/>
      <c r="FUV692" s="48"/>
      <c r="FUW692" s="48"/>
      <c r="FUX692" s="48"/>
      <c r="FUY692" s="48"/>
      <c r="FUZ692" s="48"/>
      <c r="FVA692" s="48"/>
      <c r="FVB692" s="48"/>
      <c r="FVC692" s="48"/>
      <c r="FVD692" s="48"/>
      <c r="FVE692" s="48"/>
      <c r="FVF692" s="48"/>
      <c r="FVG692" s="48"/>
      <c r="FVH692" s="48"/>
      <c r="FVI692" s="48"/>
      <c r="FVJ692" s="48"/>
      <c r="FVK692" s="48"/>
      <c r="FVL692" s="48"/>
      <c r="FVM692" s="48"/>
      <c r="FVN692" s="48"/>
      <c r="FVO692" s="48"/>
      <c r="FVP692" s="48"/>
      <c r="FVQ692" s="48"/>
      <c r="FVR692" s="48"/>
      <c r="FVS692" s="48"/>
      <c r="FVT692" s="48"/>
      <c r="FVU692" s="48"/>
      <c r="FVV692" s="48"/>
      <c r="FVW692" s="48"/>
      <c r="FVX692" s="48"/>
      <c r="FVY692" s="48"/>
      <c r="FVZ692" s="48"/>
      <c r="FWA692" s="48"/>
      <c r="FWB692" s="48"/>
      <c r="FWC692" s="48"/>
      <c r="FWD692" s="48"/>
      <c r="FWE692" s="48"/>
      <c r="FWF692" s="48"/>
      <c r="FWG692" s="48"/>
      <c r="FWH692" s="48"/>
      <c r="FWI692" s="48"/>
      <c r="FWJ692" s="48"/>
      <c r="FWK692" s="48"/>
      <c r="FWL692" s="48"/>
      <c r="FWM692" s="48"/>
      <c r="FWN692" s="48"/>
      <c r="FWO692" s="48"/>
      <c r="FWP692" s="48"/>
      <c r="FWQ692" s="48"/>
      <c r="FWR692" s="48"/>
      <c r="FWS692" s="48"/>
      <c r="FWT692" s="48"/>
      <c r="FWU692" s="48"/>
      <c r="FWV692" s="48"/>
      <c r="FWW692" s="48"/>
      <c r="FWX692" s="48"/>
      <c r="FWY692" s="48"/>
      <c r="FWZ692" s="48"/>
      <c r="FXA692" s="48"/>
      <c r="FXB692" s="48"/>
      <c r="FXC692" s="48"/>
      <c r="FXD692" s="48"/>
      <c r="FXE692" s="48"/>
      <c r="FXF692" s="48"/>
      <c r="FXG692" s="48"/>
      <c r="FXH692" s="48"/>
      <c r="FXI692" s="48"/>
      <c r="FXJ692" s="48"/>
      <c r="FXK692" s="48"/>
      <c r="FXL692" s="48"/>
      <c r="FXM692" s="48"/>
      <c r="FXN692" s="48"/>
      <c r="FXO692" s="48"/>
      <c r="FXP692" s="48"/>
      <c r="FXQ692" s="48"/>
      <c r="FXR692" s="48"/>
      <c r="FXS692" s="48"/>
      <c r="FXT692" s="48"/>
      <c r="FXU692" s="48"/>
      <c r="FXV692" s="48"/>
      <c r="FXW692" s="48"/>
      <c r="FXX692" s="48"/>
      <c r="FXY692" s="48"/>
      <c r="FXZ692" s="48"/>
      <c r="FYA692" s="48"/>
      <c r="FYB692" s="48"/>
      <c r="FYC692" s="48"/>
      <c r="FYD692" s="48"/>
      <c r="FYE692" s="48"/>
      <c r="FYF692" s="48"/>
      <c r="FYG692" s="48"/>
      <c r="FYH692" s="48"/>
      <c r="FYI692" s="48"/>
      <c r="FYJ692" s="48"/>
      <c r="FYK692" s="48"/>
      <c r="FYL692" s="48"/>
      <c r="FYM692" s="48"/>
      <c r="FYN692" s="48"/>
      <c r="FYO692" s="48"/>
      <c r="FYP692" s="48"/>
      <c r="FYQ692" s="48"/>
      <c r="FYR692" s="48"/>
      <c r="FYS692" s="48"/>
      <c r="FYT692" s="48"/>
      <c r="FYU692" s="48"/>
      <c r="FYV692" s="48"/>
      <c r="FYW692" s="48"/>
      <c r="FYX692" s="48"/>
      <c r="FYY692" s="48"/>
      <c r="FYZ692" s="48"/>
      <c r="FZA692" s="48"/>
      <c r="FZB692" s="48"/>
      <c r="FZC692" s="48"/>
      <c r="FZD692" s="48"/>
      <c r="FZE692" s="48"/>
      <c r="FZF692" s="48"/>
      <c r="FZG692" s="48"/>
      <c r="FZH692" s="48"/>
      <c r="FZI692" s="48"/>
      <c r="FZJ692" s="48"/>
      <c r="FZK692" s="48"/>
      <c r="FZL692" s="48"/>
      <c r="FZM692" s="48"/>
      <c r="FZN692" s="48"/>
      <c r="FZO692" s="48"/>
      <c r="FZP692" s="48"/>
      <c r="FZQ692" s="48"/>
      <c r="FZR692" s="48"/>
      <c r="FZS692" s="48"/>
      <c r="FZT692" s="48"/>
      <c r="FZU692" s="48"/>
      <c r="FZV692" s="48"/>
      <c r="FZW692" s="48"/>
      <c r="FZX692" s="48"/>
      <c r="FZY692" s="48"/>
      <c r="FZZ692" s="48"/>
      <c r="GAA692" s="48"/>
      <c r="GAB692" s="48"/>
      <c r="GAC692" s="48"/>
      <c r="GAD692" s="48"/>
      <c r="GAE692" s="48"/>
      <c r="GAF692" s="48"/>
      <c r="GAG692" s="48"/>
      <c r="GAH692" s="48"/>
      <c r="GAI692" s="48"/>
      <c r="GAJ692" s="48"/>
      <c r="GAK692" s="48"/>
      <c r="GAL692" s="48"/>
      <c r="GAM692" s="48"/>
      <c r="GAN692" s="48"/>
      <c r="GAO692" s="48"/>
      <c r="GAP692" s="48"/>
      <c r="GAQ692" s="48"/>
      <c r="GAR692" s="48"/>
      <c r="GAS692" s="48"/>
      <c r="GAT692" s="48"/>
      <c r="GAU692" s="48"/>
      <c r="GAV692" s="48"/>
      <c r="GAW692" s="48"/>
      <c r="GAX692" s="48"/>
      <c r="GAY692" s="48"/>
      <c r="GAZ692" s="48"/>
      <c r="GBA692" s="48"/>
      <c r="GBB692" s="48"/>
      <c r="GBC692" s="48"/>
      <c r="GBD692" s="48"/>
      <c r="GBE692" s="48"/>
      <c r="GBF692" s="48"/>
      <c r="GBG692" s="48"/>
      <c r="GBH692" s="48"/>
      <c r="GBI692" s="48"/>
      <c r="GBJ692" s="48"/>
      <c r="GBK692" s="48"/>
      <c r="GBL692" s="48"/>
      <c r="GBM692" s="48"/>
      <c r="GBN692" s="48"/>
      <c r="GBO692" s="48"/>
      <c r="GBP692" s="48"/>
      <c r="GBQ692" s="48"/>
      <c r="GBR692" s="48"/>
      <c r="GBS692" s="48"/>
      <c r="GBT692" s="48"/>
      <c r="GBU692" s="48"/>
      <c r="GBV692" s="48"/>
      <c r="GBW692" s="48"/>
      <c r="GBX692" s="48"/>
      <c r="GBY692" s="48"/>
      <c r="GBZ692" s="48"/>
      <c r="GCA692" s="48"/>
      <c r="GCB692" s="48"/>
      <c r="GCC692" s="48"/>
      <c r="GCD692" s="48"/>
      <c r="GCE692" s="48"/>
      <c r="GCF692" s="48"/>
      <c r="GCG692" s="48"/>
      <c r="GCH692" s="48"/>
      <c r="GCI692" s="48"/>
      <c r="GCJ692" s="48"/>
      <c r="GCK692" s="48"/>
      <c r="GCL692" s="48"/>
      <c r="GCM692" s="48"/>
      <c r="GCN692" s="48"/>
      <c r="GCO692" s="48"/>
      <c r="GCP692" s="48"/>
      <c r="GCQ692" s="48"/>
      <c r="GCR692" s="48"/>
      <c r="GCS692" s="48"/>
      <c r="GCT692" s="48"/>
      <c r="GCU692" s="48"/>
      <c r="GCV692" s="48"/>
      <c r="GCW692" s="48"/>
      <c r="GCX692" s="48"/>
      <c r="GCY692" s="48"/>
      <c r="GCZ692" s="48"/>
      <c r="GDA692" s="48"/>
      <c r="GDB692" s="48"/>
      <c r="GDC692" s="48"/>
      <c r="GDD692" s="48"/>
      <c r="GDE692" s="48"/>
      <c r="GDF692" s="48"/>
      <c r="GDG692" s="48"/>
      <c r="GDH692" s="48"/>
      <c r="GDI692" s="48"/>
      <c r="GDJ692" s="48"/>
      <c r="GDK692" s="48"/>
      <c r="GDL692" s="48"/>
      <c r="GDM692" s="48"/>
      <c r="GDN692" s="48"/>
      <c r="GDO692" s="48"/>
      <c r="GDP692" s="48"/>
      <c r="GDQ692" s="48"/>
      <c r="GDR692" s="48"/>
      <c r="GDS692" s="48"/>
      <c r="GDT692" s="48"/>
      <c r="GDU692" s="48"/>
      <c r="GDV692" s="48"/>
      <c r="GDW692" s="48"/>
      <c r="GDX692" s="48"/>
      <c r="GDY692" s="48"/>
      <c r="GDZ692" s="48"/>
      <c r="GEA692" s="48"/>
      <c r="GEB692" s="48"/>
      <c r="GEC692" s="48"/>
      <c r="GED692" s="48"/>
      <c r="GEE692" s="48"/>
      <c r="GEF692" s="48"/>
      <c r="GEG692" s="48"/>
      <c r="GEH692" s="48"/>
      <c r="GEI692" s="48"/>
      <c r="GEJ692" s="48"/>
      <c r="GEK692" s="48"/>
      <c r="GEL692" s="48"/>
      <c r="GEM692" s="48"/>
      <c r="GEN692" s="48"/>
      <c r="GEO692" s="48"/>
      <c r="GEP692" s="48"/>
      <c r="GEQ692" s="48"/>
      <c r="GER692" s="48"/>
      <c r="GES692" s="48"/>
      <c r="GET692" s="48"/>
      <c r="GEU692" s="48"/>
      <c r="GEV692" s="48"/>
      <c r="GEW692" s="48"/>
      <c r="GEX692" s="48"/>
      <c r="GEY692" s="48"/>
      <c r="GEZ692" s="48"/>
      <c r="GFA692" s="48"/>
      <c r="GFB692" s="48"/>
      <c r="GFC692" s="48"/>
      <c r="GFD692" s="48"/>
      <c r="GFE692" s="48"/>
      <c r="GFF692" s="48"/>
      <c r="GFG692" s="48"/>
      <c r="GFH692" s="48"/>
      <c r="GFI692" s="48"/>
      <c r="GFJ692" s="48"/>
      <c r="GFK692" s="48"/>
      <c r="GFL692" s="48"/>
      <c r="GFM692" s="48"/>
      <c r="GFN692" s="48"/>
      <c r="GFO692" s="48"/>
      <c r="GFP692" s="48"/>
      <c r="GFQ692" s="48"/>
      <c r="GFR692" s="48"/>
      <c r="GFS692" s="48"/>
      <c r="GFT692" s="48"/>
      <c r="GFU692" s="48"/>
      <c r="GFV692" s="48"/>
      <c r="GFW692" s="48"/>
      <c r="GFX692" s="48"/>
      <c r="GFY692" s="48"/>
      <c r="GFZ692" s="48"/>
      <c r="GGA692" s="48"/>
      <c r="GGB692" s="48"/>
      <c r="GGC692" s="48"/>
      <c r="GGD692" s="48"/>
      <c r="GGE692" s="48"/>
      <c r="GGF692" s="48"/>
      <c r="GGG692" s="48"/>
      <c r="GGH692" s="48"/>
      <c r="GGI692" s="48"/>
      <c r="GGJ692" s="48"/>
      <c r="GGK692" s="48"/>
      <c r="GGL692" s="48"/>
      <c r="GGM692" s="48"/>
      <c r="GGN692" s="48"/>
      <c r="GGO692" s="48"/>
      <c r="GGP692" s="48"/>
      <c r="GGQ692" s="48"/>
      <c r="GGR692" s="48"/>
      <c r="GGS692" s="48"/>
      <c r="GGT692" s="48"/>
      <c r="GGU692" s="48"/>
      <c r="GGV692" s="48"/>
      <c r="GGW692" s="48"/>
      <c r="GGX692" s="48"/>
      <c r="GGY692" s="48"/>
      <c r="GGZ692" s="48"/>
      <c r="GHA692" s="48"/>
      <c r="GHB692" s="48"/>
      <c r="GHC692" s="48"/>
      <c r="GHD692" s="48"/>
      <c r="GHE692" s="48"/>
      <c r="GHF692" s="48"/>
      <c r="GHG692" s="48"/>
      <c r="GHH692" s="48"/>
      <c r="GHI692" s="48"/>
      <c r="GHJ692" s="48"/>
      <c r="GHK692" s="48"/>
      <c r="GHL692" s="48"/>
      <c r="GHM692" s="48"/>
      <c r="GHN692" s="48"/>
      <c r="GHO692" s="48"/>
      <c r="GHP692" s="48"/>
      <c r="GHQ692" s="48"/>
      <c r="GHR692" s="48"/>
      <c r="GHS692" s="48"/>
      <c r="GHT692" s="48"/>
      <c r="GHU692" s="48"/>
      <c r="GHV692" s="48"/>
      <c r="GHW692" s="48"/>
      <c r="GHX692" s="48"/>
      <c r="GHY692" s="48"/>
      <c r="GHZ692" s="48"/>
      <c r="GIA692" s="48"/>
      <c r="GIB692" s="48"/>
      <c r="GIC692" s="48"/>
      <c r="GID692" s="48"/>
      <c r="GIE692" s="48"/>
      <c r="GIF692" s="48"/>
      <c r="GIG692" s="48"/>
      <c r="GIH692" s="48"/>
      <c r="GII692" s="48"/>
      <c r="GIJ692" s="48"/>
      <c r="GIK692" s="48"/>
      <c r="GIL692" s="48"/>
      <c r="GIM692" s="48"/>
      <c r="GIN692" s="48"/>
      <c r="GIO692" s="48"/>
      <c r="GIP692" s="48"/>
      <c r="GIQ692" s="48"/>
      <c r="GIR692" s="48"/>
      <c r="GIS692" s="48"/>
      <c r="GIT692" s="48"/>
      <c r="GIU692" s="48"/>
      <c r="GIV692" s="48"/>
      <c r="GIW692" s="48"/>
      <c r="GIX692" s="48"/>
      <c r="GIY692" s="48"/>
      <c r="GIZ692" s="48"/>
      <c r="GJA692" s="48"/>
      <c r="GJB692" s="48"/>
      <c r="GJC692" s="48"/>
      <c r="GJD692" s="48"/>
      <c r="GJE692" s="48"/>
      <c r="GJF692" s="48"/>
      <c r="GJG692" s="48"/>
      <c r="GJH692" s="48"/>
      <c r="GJI692" s="48"/>
      <c r="GJJ692" s="48"/>
      <c r="GJK692" s="48"/>
      <c r="GJL692" s="48"/>
      <c r="GJM692" s="48"/>
      <c r="GJN692" s="48"/>
      <c r="GJO692" s="48"/>
      <c r="GJP692" s="48"/>
      <c r="GJQ692" s="48"/>
      <c r="GJR692" s="48"/>
      <c r="GJS692" s="48"/>
      <c r="GJT692" s="48"/>
      <c r="GJU692" s="48"/>
      <c r="GJV692" s="48"/>
      <c r="GJW692" s="48"/>
      <c r="GJX692" s="48"/>
      <c r="GJY692" s="48"/>
      <c r="GJZ692" s="48"/>
      <c r="GKA692" s="48"/>
      <c r="GKB692" s="48"/>
      <c r="GKC692" s="48"/>
      <c r="GKD692" s="48"/>
      <c r="GKE692" s="48"/>
      <c r="GKF692" s="48"/>
      <c r="GKG692" s="48"/>
      <c r="GKH692" s="48"/>
      <c r="GKI692" s="48"/>
      <c r="GKJ692" s="48"/>
      <c r="GKK692" s="48"/>
      <c r="GKL692" s="48"/>
      <c r="GKM692" s="48"/>
      <c r="GKN692" s="48"/>
      <c r="GKO692" s="48"/>
      <c r="GKP692" s="48"/>
      <c r="GKQ692" s="48"/>
      <c r="GKR692" s="48"/>
      <c r="GKS692" s="48"/>
      <c r="GKT692" s="48"/>
      <c r="GKU692" s="48"/>
      <c r="GKV692" s="48"/>
      <c r="GKW692" s="48"/>
      <c r="GKX692" s="48"/>
      <c r="GKY692" s="48"/>
      <c r="GKZ692" s="48"/>
      <c r="GLA692" s="48"/>
      <c r="GLB692" s="48"/>
      <c r="GLC692" s="48"/>
      <c r="GLD692" s="48"/>
      <c r="GLE692" s="48"/>
      <c r="GLF692" s="48"/>
      <c r="GLG692" s="48"/>
      <c r="GLH692" s="48"/>
      <c r="GLI692" s="48"/>
      <c r="GLJ692" s="48"/>
      <c r="GLK692" s="48"/>
      <c r="GLL692" s="48"/>
      <c r="GLM692" s="48"/>
      <c r="GLN692" s="48"/>
      <c r="GLO692" s="48"/>
      <c r="GLP692" s="48"/>
      <c r="GLQ692" s="48"/>
      <c r="GLR692" s="48"/>
      <c r="GLS692" s="48"/>
      <c r="GLT692" s="48"/>
      <c r="GLU692" s="48"/>
      <c r="GLV692" s="48"/>
      <c r="GLW692" s="48"/>
      <c r="GLX692" s="48"/>
      <c r="GLY692" s="48"/>
      <c r="GLZ692" s="48"/>
      <c r="GMA692" s="48"/>
      <c r="GMB692" s="48"/>
      <c r="GMC692" s="48"/>
      <c r="GMD692" s="48"/>
      <c r="GME692" s="48"/>
      <c r="GMF692" s="48"/>
      <c r="GMG692" s="48"/>
      <c r="GMH692" s="48"/>
      <c r="GMI692" s="48"/>
      <c r="GMJ692" s="48"/>
      <c r="GMK692" s="48"/>
      <c r="GML692" s="48"/>
      <c r="GMM692" s="48"/>
      <c r="GMN692" s="48"/>
      <c r="GMO692" s="48"/>
      <c r="GMP692" s="48"/>
      <c r="GMQ692" s="48"/>
      <c r="GMR692" s="48"/>
      <c r="GMS692" s="48"/>
      <c r="GMT692" s="48"/>
      <c r="GMU692" s="48"/>
      <c r="GMV692" s="48"/>
      <c r="GMW692" s="48"/>
      <c r="GMX692" s="48"/>
      <c r="GMY692" s="48"/>
      <c r="GMZ692" s="48"/>
      <c r="GNA692" s="48"/>
      <c r="GNB692" s="48"/>
      <c r="GNC692" s="48"/>
      <c r="GND692" s="48"/>
      <c r="GNE692" s="48"/>
      <c r="GNF692" s="48"/>
      <c r="GNG692" s="48"/>
      <c r="GNH692" s="48"/>
      <c r="GNI692" s="48"/>
      <c r="GNJ692" s="48"/>
      <c r="GNK692" s="48"/>
      <c r="GNL692" s="48"/>
      <c r="GNM692" s="48"/>
      <c r="GNN692" s="48"/>
      <c r="GNO692" s="48"/>
      <c r="GNP692" s="48"/>
      <c r="GNQ692" s="48"/>
      <c r="GNR692" s="48"/>
      <c r="GNS692" s="48"/>
      <c r="GNT692" s="48"/>
      <c r="GNU692" s="48"/>
      <c r="GNV692" s="48"/>
      <c r="GNW692" s="48"/>
      <c r="GNX692" s="48"/>
      <c r="GNY692" s="48"/>
      <c r="GNZ692" s="48"/>
      <c r="GOA692" s="48"/>
      <c r="GOB692" s="48"/>
      <c r="GOC692" s="48"/>
      <c r="GOD692" s="48"/>
      <c r="GOE692" s="48"/>
      <c r="GOF692" s="48"/>
      <c r="GOG692" s="48"/>
      <c r="GOH692" s="48"/>
      <c r="GOI692" s="48"/>
      <c r="GOJ692" s="48"/>
      <c r="GOK692" s="48"/>
      <c r="GOL692" s="48"/>
      <c r="GOM692" s="48"/>
      <c r="GON692" s="48"/>
      <c r="GOO692" s="48"/>
      <c r="GOP692" s="48"/>
      <c r="GOQ692" s="48"/>
      <c r="GOR692" s="48"/>
      <c r="GOS692" s="48"/>
      <c r="GOT692" s="48"/>
      <c r="GOU692" s="48"/>
      <c r="GOV692" s="48"/>
      <c r="GOW692" s="48"/>
      <c r="GOX692" s="48"/>
      <c r="GOY692" s="48"/>
      <c r="GOZ692" s="48"/>
      <c r="GPA692" s="48"/>
      <c r="GPB692" s="48"/>
      <c r="GPC692" s="48"/>
      <c r="GPD692" s="48"/>
      <c r="GPE692" s="48"/>
      <c r="GPF692" s="48"/>
      <c r="GPG692" s="48"/>
      <c r="GPH692" s="48"/>
      <c r="GPI692" s="48"/>
      <c r="GPJ692" s="48"/>
      <c r="GPK692" s="48"/>
      <c r="GPL692" s="48"/>
      <c r="GPM692" s="48"/>
      <c r="GPN692" s="48"/>
      <c r="GPO692" s="48"/>
      <c r="GPP692" s="48"/>
      <c r="GPQ692" s="48"/>
      <c r="GPR692" s="48"/>
      <c r="GPS692" s="48"/>
      <c r="GPT692" s="48"/>
      <c r="GPU692" s="48"/>
      <c r="GPV692" s="48"/>
      <c r="GPW692" s="48"/>
      <c r="GPX692" s="48"/>
      <c r="GPY692" s="48"/>
      <c r="GPZ692" s="48"/>
      <c r="GQA692" s="48"/>
      <c r="GQB692" s="48"/>
      <c r="GQC692" s="48"/>
      <c r="GQD692" s="48"/>
      <c r="GQE692" s="48"/>
      <c r="GQF692" s="48"/>
      <c r="GQG692" s="48"/>
      <c r="GQH692" s="48"/>
      <c r="GQI692" s="48"/>
      <c r="GQJ692" s="48"/>
      <c r="GQK692" s="48"/>
      <c r="GQL692" s="48"/>
      <c r="GQM692" s="48"/>
      <c r="GQN692" s="48"/>
      <c r="GQO692" s="48"/>
      <c r="GQP692" s="48"/>
      <c r="GQQ692" s="48"/>
      <c r="GQR692" s="48"/>
      <c r="GQS692" s="48"/>
      <c r="GQT692" s="48"/>
      <c r="GQU692" s="48"/>
      <c r="GQV692" s="48"/>
      <c r="GQW692" s="48"/>
      <c r="GQX692" s="48"/>
      <c r="GQY692" s="48"/>
      <c r="GQZ692" s="48"/>
      <c r="GRA692" s="48"/>
      <c r="GRB692" s="48"/>
      <c r="GRC692" s="48"/>
      <c r="GRD692" s="48"/>
      <c r="GRE692" s="48"/>
      <c r="GRF692" s="48"/>
      <c r="GRG692" s="48"/>
      <c r="GRH692" s="48"/>
      <c r="GRI692" s="48"/>
      <c r="GRJ692" s="48"/>
      <c r="GRK692" s="48"/>
      <c r="GRL692" s="48"/>
      <c r="GRM692" s="48"/>
      <c r="GRN692" s="48"/>
      <c r="GRO692" s="48"/>
      <c r="GRP692" s="48"/>
      <c r="GRQ692" s="48"/>
      <c r="GRR692" s="48"/>
      <c r="GRS692" s="48"/>
      <c r="GRT692" s="48"/>
      <c r="GRU692" s="48"/>
      <c r="GRV692" s="48"/>
      <c r="GRW692" s="48"/>
      <c r="GRX692" s="48"/>
      <c r="GRY692" s="48"/>
      <c r="GRZ692" s="48"/>
      <c r="GSA692" s="48"/>
      <c r="GSB692" s="48"/>
      <c r="GSC692" s="48"/>
      <c r="GSD692" s="48"/>
      <c r="GSE692" s="48"/>
      <c r="GSF692" s="48"/>
      <c r="GSG692" s="48"/>
      <c r="GSH692" s="48"/>
      <c r="GSI692" s="48"/>
      <c r="GSJ692" s="48"/>
      <c r="GSK692" s="48"/>
      <c r="GSL692" s="48"/>
      <c r="GSM692" s="48"/>
      <c r="GSN692" s="48"/>
      <c r="GSO692" s="48"/>
      <c r="GSP692" s="48"/>
      <c r="GSQ692" s="48"/>
      <c r="GSR692" s="48"/>
      <c r="GSS692" s="48"/>
      <c r="GST692" s="48"/>
      <c r="GSU692" s="48"/>
      <c r="GSV692" s="48"/>
      <c r="GSW692" s="48"/>
      <c r="GSX692" s="48"/>
      <c r="GSY692" s="48"/>
      <c r="GSZ692" s="48"/>
      <c r="GTA692" s="48"/>
      <c r="GTB692" s="48"/>
      <c r="GTC692" s="48"/>
      <c r="GTD692" s="48"/>
      <c r="GTE692" s="48"/>
      <c r="GTF692" s="48"/>
      <c r="GTG692" s="48"/>
      <c r="GTH692" s="48"/>
      <c r="GTI692" s="48"/>
      <c r="GTJ692" s="48"/>
      <c r="GTK692" s="48"/>
      <c r="GTL692" s="48"/>
      <c r="GTM692" s="48"/>
      <c r="GTN692" s="48"/>
      <c r="GTO692" s="48"/>
      <c r="GTP692" s="48"/>
      <c r="GTQ692" s="48"/>
      <c r="GTR692" s="48"/>
      <c r="GTS692" s="48"/>
      <c r="GTT692" s="48"/>
      <c r="GTU692" s="48"/>
      <c r="GTV692" s="48"/>
      <c r="GTW692" s="48"/>
      <c r="GTX692" s="48"/>
      <c r="GTY692" s="48"/>
      <c r="GTZ692" s="48"/>
      <c r="GUA692" s="48"/>
      <c r="GUB692" s="48"/>
      <c r="GUC692" s="48"/>
      <c r="GUD692" s="48"/>
      <c r="GUE692" s="48"/>
      <c r="GUF692" s="48"/>
      <c r="GUG692" s="48"/>
      <c r="GUH692" s="48"/>
      <c r="GUI692" s="48"/>
      <c r="GUJ692" s="48"/>
      <c r="GUK692" s="48"/>
      <c r="GUL692" s="48"/>
      <c r="GUM692" s="48"/>
      <c r="GUN692" s="48"/>
      <c r="GUO692" s="48"/>
      <c r="GUP692" s="48"/>
      <c r="GUQ692" s="48"/>
      <c r="GUR692" s="48"/>
      <c r="GUS692" s="48"/>
      <c r="GUT692" s="48"/>
      <c r="GUU692" s="48"/>
      <c r="GUV692" s="48"/>
      <c r="GUW692" s="48"/>
      <c r="GUX692" s="48"/>
      <c r="GUY692" s="48"/>
      <c r="GUZ692" s="48"/>
      <c r="GVA692" s="48"/>
      <c r="GVB692" s="48"/>
      <c r="GVC692" s="48"/>
      <c r="GVD692" s="48"/>
      <c r="GVE692" s="48"/>
      <c r="GVF692" s="48"/>
      <c r="GVG692" s="48"/>
      <c r="GVH692" s="48"/>
      <c r="GVI692" s="48"/>
      <c r="GVJ692" s="48"/>
      <c r="GVK692" s="48"/>
      <c r="GVL692" s="48"/>
      <c r="GVM692" s="48"/>
      <c r="GVN692" s="48"/>
      <c r="GVO692" s="48"/>
      <c r="GVP692" s="48"/>
      <c r="GVQ692" s="48"/>
      <c r="GVR692" s="48"/>
      <c r="GVS692" s="48"/>
      <c r="GVT692" s="48"/>
      <c r="GVU692" s="48"/>
      <c r="GVV692" s="48"/>
      <c r="GVW692" s="48"/>
      <c r="GVX692" s="48"/>
      <c r="GVY692" s="48"/>
      <c r="GVZ692" s="48"/>
      <c r="GWA692" s="48"/>
      <c r="GWB692" s="48"/>
      <c r="GWC692" s="48"/>
      <c r="GWD692" s="48"/>
      <c r="GWE692" s="48"/>
      <c r="GWF692" s="48"/>
      <c r="GWG692" s="48"/>
      <c r="GWH692" s="48"/>
      <c r="GWI692" s="48"/>
      <c r="GWJ692" s="48"/>
      <c r="GWK692" s="48"/>
      <c r="GWL692" s="48"/>
      <c r="GWM692" s="48"/>
      <c r="GWN692" s="48"/>
      <c r="GWO692" s="48"/>
      <c r="GWP692" s="48"/>
      <c r="GWQ692" s="48"/>
      <c r="GWR692" s="48"/>
      <c r="GWS692" s="48"/>
      <c r="GWT692" s="48"/>
      <c r="GWU692" s="48"/>
      <c r="GWV692" s="48"/>
      <c r="GWW692" s="48"/>
      <c r="GWX692" s="48"/>
      <c r="GWY692" s="48"/>
      <c r="GWZ692" s="48"/>
      <c r="GXA692" s="48"/>
      <c r="GXB692" s="48"/>
      <c r="GXC692" s="48"/>
      <c r="GXD692" s="48"/>
      <c r="GXE692" s="48"/>
      <c r="GXF692" s="48"/>
      <c r="GXG692" s="48"/>
      <c r="GXH692" s="48"/>
      <c r="GXI692" s="48"/>
      <c r="GXJ692" s="48"/>
      <c r="GXK692" s="48"/>
      <c r="GXL692" s="48"/>
      <c r="GXM692" s="48"/>
      <c r="GXN692" s="48"/>
      <c r="GXO692" s="48"/>
      <c r="GXP692" s="48"/>
      <c r="GXQ692" s="48"/>
      <c r="GXR692" s="48"/>
      <c r="GXS692" s="48"/>
      <c r="GXT692" s="48"/>
      <c r="GXU692" s="48"/>
      <c r="GXV692" s="48"/>
      <c r="GXW692" s="48"/>
      <c r="GXX692" s="48"/>
      <c r="GXY692" s="48"/>
      <c r="GXZ692" s="48"/>
      <c r="GYA692" s="48"/>
      <c r="GYB692" s="48"/>
      <c r="GYC692" s="48"/>
      <c r="GYD692" s="48"/>
      <c r="GYE692" s="48"/>
      <c r="GYF692" s="48"/>
      <c r="GYG692" s="48"/>
      <c r="GYH692" s="48"/>
      <c r="GYI692" s="48"/>
      <c r="GYJ692" s="48"/>
      <c r="GYK692" s="48"/>
      <c r="GYL692" s="48"/>
      <c r="GYM692" s="48"/>
      <c r="GYN692" s="48"/>
      <c r="GYO692" s="48"/>
      <c r="GYP692" s="48"/>
      <c r="GYQ692" s="48"/>
      <c r="GYR692" s="48"/>
      <c r="GYS692" s="48"/>
      <c r="GYT692" s="48"/>
      <c r="GYU692" s="48"/>
      <c r="GYV692" s="48"/>
      <c r="GYW692" s="48"/>
      <c r="GYX692" s="48"/>
      <c r="GYY692" s="48"/>
      <c r="GYZ692" s="48"/>
      <c r="GZA692" s="48"/>
      <c r="GZB692" s="48"/>
      <c r="GZC692" s="48"/>
      <c r="GZD692" s="48"/>
      <c r="GZE692" s="48"/>
      <c r="GZF692" s="48"/>
      <c r="GZG692" s="48"/>
      <c r="GZH692" s="48"/>
      <c r="GZI692" s="48"/>
      <c r="GZJ692" s="48"/>
      <c r="GZK692" s="48"/>
      <c r="GZL692" s="48"/>
      <c r="GZM692" s="48"/>
      <c r="GZN692" s="48"/>
      <c r="GZO692" s="48"/>
      <c r="GZP692" s="48"/>
      <c r="GZQ692" s="48"/>
      <c r="GZR692" s="48"/>
      <c r="GZS692" s="48"/>
      <c r="GZT692" s="48"/>
      <c r="GZU692" s="48"/>
      <c r="GZV692" s="48"/>
      <c r="GZW692" s="48"/>
      <c r="GZX692" s="48"/>
      <c r="GZY692" s="48"/>
      <c r="GZZ692" s="48"/>
      <c r="HAA692" s="48"/>
      <c r="HAB692" s="48"/>
      <c r="HAC692" s="48"/>
      <c r="HAD692" s="48"/>
      <c r="HAE692" s="48"/>
      <c r="HAF692" s="48"/>
      <c r="HAG692" s="48"/>
      <c r="HAH692" s="48"/>
      <c r="HAI692" s="48"/>
      <c r="HAJ692" s="48"/>
      <c r="HAK692" s="48"/>
      <c r="HAL692" s="48"/>
      <c r="HAM692" s="48"/>
      <c r="HAN692" s="48"/>
      <c r="HAO692" s="48"/>
      <c r="HAP692" s="48"/>
      <c r="HAQ692" s="48"/>
      <c r="HAR692" s="48"/>
      <c r="HAS692" s="48"/>
      <c r="HAT692" s="48"/>
      <c r="HAU692" s="48"/>
      <c r="HAV692" s="48"/>
      <c r="HAW692" s="48"/>
      <c r="HAX692" s="48"/>
      <c r="HAY692" s="48"/>
      <c r="HAZ692" s="48"/>
      <c r="HBA692" s="48"/>
      <c r="HBB692" s="48"/>
      <c r="HBC692" s="48"/>
      <c r="HBD692" s="48"/>
      <c r="HBE692" s="48"/>
      <c r="HBF692" s="48"/>
      <c r="HBG692" s="48"/>
      <c r="HBH692" s="48"/>
      <c r="HBI692" s="48"/>
      <c r="HBJ692" s="48"/>
      <c r="HBK692" s="48"/>
      <c r="HBL692" s="48"/>
      <c r="HBM692" s="48"/>
      <c r="HBN692" s="48"/>
      <c r="HBO692" s="48"/>
      <c r="HBP692" s="48"/>
      <c r="HBQ692" s="48"/>
      <c r="HBR692" s="48"/>
      <c r="HBS692" s="48"/>
      <c r="HBT692" s="48"/>
      <c r="HBU692" s="48"/>
      <c r="HBV692" s="48"/>
      <c r="HBW692" s="48"/>
      <c r="HBX692" s="48"/>
      <c r="HBY692" s="48"/>
      <c r="HBZ692" s="48"/>
      <c r="HCA692" s="48"/>
      <c r="HCB692" s="48"/>
      <c r="HCC692" s="48"/>
      <c r="HCD692" s="48"/>
      <c r="HCE692" s="48"/>
      <c r="HCF692" s="48"/>
      <c r="HCG692" s="48"/>
      <c r="HCH692" s="48"/>
      <c r="HCI692" s="48"/>
      <c r="HCJ692" s="48"/>
      <c r="HCK692" s="48"/>
      <c r="HCL692" s="48"/>
      <c r="HCM692" s="48"/>
      <c r="HCN692" s="48"/>
      <c r="HCO692" s="48"/>
      <c r="HCP692" s="48"/>
      <c r="HCQ692" s="48"/>
      <c r="HCR692" s="48"/>
      <c r="HCS692" s="48"/>
      <c r="HCT692" s="48"/>
      <c r="HCU692" s="48"/>
      <c r="HCV692" s="48"/>
      <c r="HCW692" s="48"/>
      <c r="HCX692" s="48"/>
      <c r="HCY692" s="48"/>
      <c r="HCZ692" s="48"/>
      <c r="HDA692" s="48"/>
      <c r="HDB692" s="48"/>
      <c r="HDC692" s="48"/>
      <c r="HDD692" s="48"/>
      <c r="HDE692" s="48"/>
      <c r="HDF692" s="48"/>
      <c r="HDG692" s="48"/>
      <c r="HDH692" s="48"/>
      <c r="HDI692" s="48"/>
      <c r="HDJ692" s="48"/>
      <c r="HDK692" s="48"/>
      <c r="HDL692" s="48"/>
      <c r="HDM692" s="48"/>
      <c r="HDN692" s="48"/>
      <c r="HDO692" s="48"/>
      <c r="HDP692" s="48"/>
      <c r="HDQ692" s="48"/>
      <c r="HDR692" s="48"/>
      <c r="HDS692" s="48"/>
      <c r="HDT692" s="48"/>
      <c r="HDU692" s="48"/>
      <c r="HDV692" s="48"/>
      <c r="HDW692" s="48"/>
      <c r="HDX692" s="48"/>
      <c r="HDY692" s="48"/>
      <c r="HDZ692" s="48"/>
      <c r="HEA692" s="48"/>
      <c r="HEB692" s="48"/>
      <c r="HEC692" s="48"/>
      <c r="HED692" s="48"/>
      <c r="HEE692" s="48"/>
      <c r="HEF692" s="48"/>
      <c r="HEG692" s="48"/>
      <c r="HEH692" s="48"/>
      <c r="HEI692" s="48"/>
      <c r="HEJ692" s="48"/>
      <c r="HEK692" s="48"/>
      <c r="HEL692" s="48"/>
      <c r="HEM692" s="48"/>
      <c r="HEN692" s="48"/>
      <c r="HEO692" s="48"/>
      <c r="HEP692" s="48"/>
      <c r="HEQ692" s="48"/>
      <c r="HER692" s="48"/>
      <c r="HES692" s="48"/>
      <c r="HET692" s="48"/>
      <c r="HEU692" s="48"/>
      <c r="HEV692" s="48"/>
      <c r="HEW692" s="48"/>
      <c r="HEX692" s="48"/>
      <c r="HEY692" s="48"/>
      <c r="HEZ692" s="48"/>
      <c r="HFA692" s="48"/>
      <c r="HFB692" s="48"/>
      <c r="HFC692" s="48"/>
      <c r="HFD692" s="48"/>
      <c r="HFE692" s="48"/>
      <c r="HFF692" s="48"/>
      <c r="HFG692" s="48"/>
      <c r="HFH692" s="48"/>
      <c r="HFI692" s="48"/>
      <c r="HFJ692" s="48"/>
      <c r="HFK692" s="48"/>
      <c r="HFL692" s="48"/>
      <c r="HFM692" s="48"/>
      <c r="HFN692" s="48"/>
      <c r="HFO692" s="48"/>
      <c r="HFP692" s="48"/>
      <c r="HFQ692" s="48"/>
      <c r="HFR692" s="48"/>
      <c r="HFS692" s="48"/>
      <c r="HFT692" s="48"/>
      <c r="HFU692" s="48"/>
      <c r="HFV692" s="48"/>
      <c r="HFW692" s="48"/>
      <c r="HFX692" s="48"/>
      <c r="HFY692" s="48"/>
      <c r="HFZ692" s="48"/>
      <c r="HGA692" s="48"/>
      <c r="HGB692" s="48"/>
      <c r="HGC692" s="48"/>
      <c r="HGD692" s="48"/>
      <c r="HGE692" s="48"/>
      <c r="HGF692" s="48"/>
      <c r="HGG692" s="48"/>
      <c r="HGH692" s="48"/>
      <c r="HGI692" s="48"/>
      <c r="HGJ692" s="48"/>
      <c r="HGK692" s="48"/>
      <c r="HGL692" s="48"/>
      <c r="HGM692" s="48"/>
      <c r="HGN692" s="48"/>
      <c r="HGO692" s="48"/>
      <c r="HGP692" s="48"/>
      <c r="HGQ692" s="48"/>
      <c r="HGR692" s="48"/>
      <c r="HGS692" s="48"/>
      <c r="HGT692" s="48"/>
      <c r="HGU692" s="48"/>
      <c r="HGV692" s="48"/>
      <c r="HGW692" s="48"/>
      <c r="HGX692" s="48"/>
      <c r="HGY692" s="48"/>
      <c r="HGZ692" s="48"/>
      <c r="HHA692" s="48"/>
      <c r="HHB692" s="48"/>
      <c r="HHC692" s="48"/>
      <c r="HHD692" s="48"/>
      <c r="HHE692" s="48"/>
      <c r="HHF692" s="48"/>
      <c r="HHG692" s="48"/>
      <c r="HHH692" s="48"/>
      <c r="HHI692" s="48"/>
      <c r="HHJ692" s="48"/>
      <c r="HHK692" s="48"/>
      <c r="HHL692" s="48"/>
      <c r="HHM692" s="48"/>
      <c r="HHN692" s="48"/>
      <c r="HHO692" s="48"/>
      <c r="HHP692" s="48"/>
      <c r="HHQ692" s="48"/>
      <c r="HHR692" s="48"/>
      <c r="HHS692" s="48"/>
      <c r="HHT692" s="48"/>
      <c r="HHU692" s="48"/>
      <c r="HHV692" s="48"/>
      <c r="HHW692" s="48"/>
      <c r="HHX692" s="48"/>
      <c r="HHY692" s="48"/>
      <c r="HHZ692" s="48"/>
      <c r="HIA692" s="48"/>
      <c r="HIB692" s="48"/>
      <c r="HIC692" s="48"/>
      <c r="HID692" s="48"/>
      <c r="HIE692" s="48"/>
      <c r="HIF692" s="48"/>
      <c r="HIG692" s="48"/>
      <c r="HIH692" s="48"/>
      <c r="HII692" s="48"/>
      <c r="HIJ692" s="48"/>
      <c r="HIK692" s="48"/>
      <c r="HIL692" s="48"/>
      <c r="HIM692" s="48"/>
      <c r="HIN692" s="48"/>
      <c r="HIO692" s="48"/>
      <c r="HIP692" s="48"/>
      <c r="HIQ692" s="48"/>
      <c r="HIR692" s="48"/>
      <c r="HIS692" s="48"/>
      <c r="HIT692" s="48"/>
      <c r="HIU692" s="48"/>
      <c r="HIV692" s="48"/>
      <c r="HIW692" s="48"/>
      <c r="HIX692" s="48"/>
      <c r="HIY692" s="48"/>
      <c r="HIZ692" s="48"/>
      <c r="HJA692" s="48"/>
      <c r="HJB692" s="48"/>
      <c r="HJC692" s="48"/>
      <c r="HJD692" s="48"/>
      <c r="HJE692" s="48"/>
      <c r="HJF692" s="48"/>
      <c r="HJG692" s="48"/>
      <c r="HJH692" s="48"/>
      <c r="HJI692" s="48"/>
      <c r="HJJ692" s="48"/>
      <c r="HJK692" s="48"/>
      <c r="HJL692" s="48"/>
      <c r="HJM692" s="48"/>
      <c r="HJN692" s="48"/>
      <c r="HJO692" s="48"/>
      <c r="HJP692" s="48"/>
      <c r="HJQ692" s="48"/>
      <c r="HJR692" s="48"/>
      <c r="HJS692" s="48"/>
      <c r="HJT692" s="48"/>
      <c r="HJU692" s="48"/>
      <c r="HJV692" s="48"/>
      <c r="HJW692" s="48"/>
      <c r="HJX692" s="48"/>
      <c r="HJY692" s="48"/>
      <c r="HJZ692" s="48"/>
      <c r="HKA692" s="48"/>
      <c r="HKB692" s="48"/>
      <c r="HKC692" s="48"/>
      <c r="HKD692" s="48"/>
      <c r="HKE692" s="48"/>
      <c r="HKF692" s="48"/>
      <c r="HKG692" s="48"/>
      <c r="HKH692" s="48"/>
      <c r="HKI692" s="48"/>
      <c r="HKJ692" s="48"/>
      <c r="HKK692" s="48"/>
      <c r="HKL692" s="48"/>
      <c r="HKM692" s="48"/>
      <c r="HKN692" s="48"/>
      <c r="HKO692" s="48"/>
      <c r="HKP692" s="48"/>
      <c r="HKQ692" s="48"/>
      <c r="HKR692" s="48"/>
      <c r="HKS692" s="48"/>
      <c r="HKT692" s="48"/>
      <c r="HKU692" s="48"/>
      <c r="HKV692" s="48"/>
      <c r="HKW692" s="48"/>
      <c r="HKX692" s="48"/>
      <c r="HKY692" s="48"/>
      <c r="HKZ692" s="48"/>
      <c r="HLA692" s="48"/>
      <c r="HLB692" s="48"/>
      <c r="HLC692" s="48"/>
      <c r="HLD692" s="48"/>
      <c r="HLE692" s="48"/>
      <c r="HLF692" s="48"/>
      <c r="HLG692" s="48"/>
      <c r="HLH692" s="48"/>
      <c r="HLI692" s="48"/>
      <c r="HLJ692" s="48"/>
      <c r="HLK692" s="48"/>
      <c r="HLL692" s="48"/>
      <c r="HLM692" s="48"/>
      <c r="HLN692" s="48"/>
      <c r="HLO692" s="48"/>
      <c r="HLP692" s="48"/>
      <c r="HLQ692" s="48"/>
      <c r="HLR692" s="48"/>
      <c r="HLS692" s="48"/>
      <c r="HLT692" s="48"/>
      <c r="HLU692" s="48"/>
      <c r="HLV692" s="48"/>
      <c r="HLW692" s="48"/>
      <c r="HLX692" s="48"/>
      <c r="HLY692" s="48"/>
      <c r="HLZ692" s="48"/>
      <c r="HMA692" s="48"/>
      <c r="HMB692" s="48"/>
      <c r="HMC692" s="48"/>
      <c r="HMD692" s="48"/>
      <c r="HME692" s="48"/>
      <c r="HMF692" s="48"/>
      <c r="HMG692" s="48"/>
      <c r="HMH692" s="48"/>
      <c r="HMI692" s="48"/>
      <c r="HMJ692" s="48"/>
      <c r="HMK692" s="48"/>
      <c r="HML692" s="48"/>
      <c r="HMM692" s="48"/>
      <c r="HMN692" s="48"/>
      <c r="HMO692" s="48"/>
      <c r="HMP692" s="48"/>
      <c r="HMQ692" s="48"/>
      <c r="HMR692" s="48"/>
      <c r="HMS692" s="48"/>
      <c r="HMT692" s="48"/>
      <c r="HMU692" s="48"/>
      <c r="HMV692" s="48"/>
      <c r="HMW692" s="48"/>
      <c r="HMX692" s="48"/>
      <c r="HMY692" s="48"/>
      <c r="HMZ692" s="48"/>
      <c r="HNA692" s="48"/>
      <c r="HNB692" s="48"/>
      <c r="HNC692" s="48"/>
      <c r="HND692" s="48"/>
      <c r="HNE692" s="48"/>
      <c r="HNF692" s="48"/>
      <c r="HNG692" s="48"/>
      <c r="HNH692" s="48"/>
      <c r="HNI692" s="48"/>
      <c r="HNJ692" s="48"/>
      <c r="HNK692" s="48"/>
      <c r="HNL692" s="48"/>
      <c r="HNM692" s="48"/>
      <c r="HNN692" s="48"/>
      <c r="HNO692" s="48"/>
      <c r="HNP692" s="48"/>
      <c r="HNQ692" s="48"/>
      <c r="HNR692" s="48"/>
      <c r="HNS692" s="48"/>
      <c r="HNT692" s="48"/>
      <c r="HNU692" s="48"/>
      <c r="HNV692" s="48"/>
      <c r="HNW692" s="48"/>
      <c r="HNX692" s="48"/>
      <c r="HNY692" s="48"/>
      <c r="HNZ692" s="48"/>
      <c r="HOA692" s="48"/>
      <c r="HOB692" s="48"/>
      <c r="HOC692" s="48"/>
      <c r="HOD692" s="48"/>
      <c r="HOE692" s="48"/>
      <c r="HOF692" s="48"/>
      <c r="HOG692" s="48"/>
      <c r="HOH692" s="48"/>
      <c r="HOI692" s="48"/>
      <c r="HOJ692" s="48"/>
      <c r="HOK692" s="48"/>
      <c r="HOL692" s="48"/>
      <c r="HOM692" s="48"/>
      <c r="HON692" s="48"/>
      <c r="HOO692" s="48"/>
      <c r="HOP692" s="48"/>
      <c r="HOQ692" s="48"/>
      <c r="HOR692" s="48"/>
      <c r="HOS692" s="48"/>
      <c r="HOT692" s="48"/>
      <c r="HOU692" s="48"/>
      <c r="HOV692" s="48"/>
      <c r="HOW692" s="48"/>
      <c r="HOX692" s="48"/>
      <c r="HOY692" s="48"/>
      <c r="HOZ692" s="48"/>
      <c r="HPA692" s="48"/>
      <c r="HPB692" s="48"/>
      <c r="HPC692" s="48"/>
      <c r="HPD692" s="48"/>
      <c r="HPE692" s="48"/>
      <c r="HPF692" s="48"/>
      <c r="HPG692" s="48"/>
      <c r="HPH692" s="48"/>
      <c r="HPI692" s="48"/>
      <c r="HPJ692" s="48"/>
      <c r="HPK692" s="48"/>
      <c r="HPL692" s="48"/>
      <c r="HPM692" s="48"/>
      <c r="HPN692" s="48"/>
      <c r="HPO692" s="48"/>
      <c r="HPP692" s="48"/>
      <c r="HPQ692" s="48"/>
      <c r="HPR692" s="48"/>
      <c r="HPS692" s="48"/>
      <c r="HPT692" s="48"/>
      <c r="HPU692" s="48"/>
      <c r="HPV692" s="48"/>
      <c r="HPW692" s="48"/>
      <c r="HPX692" s="48"/>
      <c r="HPY692" s="48"/>
      <c r="HPZ692" s="48"/>
      <c r="HQA692" s="48"/>
      <c r="HQB692" s="48"/>
      <c r="HQC692" s="48"/>
      <c r="HQD692" s="48"/>
      <c r="HQE692" s="48"/>
      <c r="HQF692" s="48"/>
      <c r="HQG692" s="48"/>
      <c r="HQH692" s="48"/>
      <c r="HQI692" s="48"/>
      <c r="HQJ692" s="48"/>
      <c r="HQK692" s="48"/>
      <c r="HQL692" s="48"/>
      <c r="HQM692" s="48"/>
      <c r="HQN692" s="48"/>
      <c r="HQO692" s="48"/>
      <c r="HQP692" s="48"/>
      <c r="HQQ692" s="48"/>
      <c r="HQR692" s="48"/>
      <c r="HQS692" s="48"/>
      <c r="HQT692" s="48"/>
      <c r="HQU692" s="48"/>
      <c r="HQV692" s="48"/>
      <c r="HQW692" s="48"/>
      <c r="HQX692" s="48"/>
      <c r="HQY692" s="48"/>
      <c r="HQZ692" s="48"/>
      <c r="HRA692" s="48"/>
      <c r="HRB692" s="48"/>
      <c r="HRC692" s="48"/>
      <c r="HRD692" s="48"/>
      <c r="HRE692" s="48"/>
      <c r="HRF692" s="48"/>
      <c r="HRG692" s="48"/>
      <c r="HRH692" s="48"/>
      <c r="HRI692" s="48"/>
      <c r="HRJ692" s="48"/>
      <c r="HRK692" s="48"/>
      <c r="HRL692" s="48"/>
      <c r="HRM692" s="48"/>
      <c r="HRN692" s="48"/>
      <c r="HRO692" s="48"/>
      <c r="HRP692" s="48"/>
      <c r="HRQ692" s="48"/>
      <c r="HRR692" s="48"/>
      <c r="HRS692" s="48"/>
      <c r="HRT692" s="48"/>
      <c r="HRU692" s="48"/>
      <c r="HRV692" s="48"/>
      <c r="HRW692" s="48"/>
      <c r="HRX692" s="48"/>
      <c r="HRY692" s="48"/>
      <c r="HRZ692" s="48"/>
      <c r="HSA692" s="48"/>
      <c r="HSB692" s="48"/>
      <c r="HSC692" s="48"/>
      <c r="HSD692" s="48"/>
      <c r="HSE692" s="48"/>
      <c r="HSF692" s="48"/>
      <c r="HSG692" s="48"/>
      <c r="HSH692" s="48"/>
      <c r="HSI692" s="48"/>
      <c r="HSJ692" s="48"/>
      <c r="HSK692" s="48"/>
      <c r="HSL692" s="48"/>
      <c r="HSM692" s="48"/>
      <c r="HSN692" s="48"/>
      <c r="HSO692" s="48"/>
      <c r="HSP692" s="48"/>
      <c r="HSQ692" s="48"/>
      <c r="HSR692" s="48"/>
      <c r="HSS692" s="48"/>
      <c r="HST692" s="48"/>
      <c r="HSU692" s="48"/>
      <c r="HSV692" s="48"/>
      <c r="HSW692" s="48"/>
      <c r="HSX692" s="48"/>
      <c r="HSY692" s="48"/>
      <c r="HSZ692" s="48"/>
      <c r="HTA692" s="48"/>
      <c r="HTB692" s="48"/>
      <c r="HTC692" s="48"/>
      <c r="HTD692" s="48"/>
      <c r="HTE692" s="48"/>
      <c r="HTF692" s="48"/>
      <c r="HTG692" s="48"/>
      <c r="HTH692" s="48"/>
      <c r="HTI692" s="48"/>
      <c r="HTJ692" s="48"/>
      <c r="HTK692" s="48"/>
      <c r="HTL692" s="48"/>
      <c r="HTM692" s="48"/>
      <c r="HTN692" s="48"/>
      <c r="HTO692" s="48"/>
      <c r="HTP692" s="48"/>
      <c r="HTQ692" s="48"/>
      <c r="HTR692" s="48"/>
      <c r="HTS692" s="48"/>
      <c r="HTT692" s="48"/>
      <c r="HTU692" s="48"/>
      <c r="HTV692" s="48"/>
      <c r="HTW692" s="48"/>
      <c r="HTX692" s="48"/>
      <c r="HTY692" s="48"/>
      <c r="HTZ692" s="48"/>
      <c r="HUA692" s="48"/>
      <c r="HUB692" s="48"/>
      <c r="HUC692" s="48"/>
      <c r="HUD692" s="48"/>
      <c r="HUE692" s="48"/>
      <c r="HUF692" s="48"/>
      <c r="HUG692" s="48"/>
      <c r="HUH692" s="48"/>
      <c r="HUI692" s="48"/>
      <c r="HUJ692" s="48"/>
      <c r="HUK692" s="48"/>
      <c r="HUL692" s="48"/>
      <c r="HUM692" s="48"/>
      <c r="HUN692" s="48"/>
      <c r="HUO692" s="48"/>
      <c r="HUP692" s="48"/>
      <c r="HUQ692" s="48"/>
      <c r="HUR692" s="48"/>
      <c r="HUS692" s="48"/>
      <c r="HUT692" s="48"/>
      <c r="HUU692" s="48"/>
      <c r="HUV692" s="48"/>
      <c r="HUW692" s="48"/>
      <c r="HUX692" s="48"/>
      <c r="HUY692" s="48"/>
      <c r="HUZ692" s="48"/>
      <c r="HVA692" s="48"/>
      <c r="HVB692" s="48"/>
      <c r="HVC692" s="48"/>
      <c r="HVD692" s="48"/>
      <c r="HVE692" s="48"/>
      <c r="HVF692" s="48"/>
      <c r="HVG692" s="48"/>
      <c r="HVH692" s="48"/>
      <c r="HVI692" s="48"/>
      <c r="HVJ692" s="48"/>
      <c r="HVK692" s="48"/>
      <c r="HVL692" s="48"/>
      <c r="HVM692" s="48"/>
      <c r="HVN692" s="48"/>
      <c r="HVO692" s="48"/>
      <c r="HVP692" s="48"/>
      <c r="HVQ692" s="48"/>
      <c r="HVR692" s="48"/>
      <c r="HVS692" s="48"/>
      <c r="HVT692" s="48"/>
      <c r="HVU692" s="48"/>
      <c r="HVV692" s="48"/>
      <c r="HVW692" s="48"/>
      <c r="HVX692" s="48"/>
      <c r="HVY692" s="48"/>
      <c r="HVZ692" s="48"/>
      <c r="HWA692" s="48"/>
      <c r="HWB692" s="48"/>
      <c r="HWC692" s="48"/>
      <c r="HWD692" s="48"/>
      <c r="HWE692" s="48"/>
      <c r="HWF692" s="48"/>
      <c r="HWG692" s="48"/>
      <c r="HWH692" s="48"/>
      <c r="HWI692" s="48"/>
      <c r="HWJ692" s="48"/>
      <c r="HWK692" s="48"/>
      <c r="HWL692" s="48"/>
      <c r="HWM692" s="48"/>
      <c r="HWN692" s="48"/>
      <c r="HWO692" s="48"/>
      <c r="HWP692" s="48"/>
      <c r="HWQ692" s="48"/>
      <c r="HWR692" s="48"/>
      <c r="HWS692" s="48"/>
      <c r="HWT692" s="48"/>
      <c r="HWU692" s="48"/>
      <c r="HWV692" s="48"/>
      <c r="HWW692" s="48"/>
      <c r="HWX692" s="48"/>
      <c r="HWY692" s="48"/>
      <c r="HWZ692" s="48"/>
      <c r="HXA692" s="48"/>
      <c r="HXB692" s="48"/>
      <c r="HXC692" s="48"/>
      <c r="HXD692" s="48"/>
      <c r="HXE692" s="48"/>
      <c r="HXF692" s="48"/>
      <c r="HXG692" s="48"/>
      <c r="HXH692" s="48"/>
      <c r="HXI692" s="48"/>
      <c r="HXJ692" s="48"/>
      <c r="HXK692" s="48"/>
      <c r="HXL692" s="48"/>
      <c r="HXM692" s="48"/>
      <c r="HXN692" s="48"/>
      <c r="HXO692" s="48"/>
      <c r="HXP692" s="48"/>
      <c r="HXQ692" s="48"/>
      <c r="HXR692" s="48"/>
      <c r="HXS692" s="48"/>
      <c r="HXT692" s="48"/>
      <c r="HXU692" s="48"/>
      <c r="HXV692" s="48"/>
      <c r="HXW692" s="48"/>
      <c r="HXX692" s="48"/>
      <c r="HXY692" s="48"/>
      <c r="HXZ692" s="48"/>
      <c r="HYA692" s="48"/>
      <c r="HYB692" s="48"/>
      <c r="HYC692" s="48"/>
      <c r="HYD692" s="48"/>
      <c r="HYE692" s="48"/>
      <c r="HYF692" s="48"/>
      <c r="HYG692" s="48"/>
      <c r="HYH692" s="48"/>
      <c r="HYI692" s="48"/>
      <c r="HYJ692" s="48"/>
      <c r="HYK692" s="48"/>
      <c r="HYL692" s="48"/>
      <c r="HYM692" s="48"/>
      <c r="HYN692" s="48"/>
      <c r="HYO692" s="48"/>
      <c r="HYP692" s="48"/>
      <c r="HYQ692" s="48"/>
      <c r="HYR692" s="48"/>
      <c r="HYS692" s="48"/>
      <c r="HYT692" s="48"/>
      <c r="HYU692" s="48"/>
      <c r="HYV692" s="48"/>
      <c r="HYW692" s="48"/>
      <c r="HYX692" s="48"/>
      <c r="HYY692" s="48"/>
      <c r="HYZ692" s="48"/>
      <c r="HZA692" s="48"/>
      <c r="HZB692" s="48"/>
      <c r="HZC692" s="48"/>
      <c r="HZD692" s="48"/>
      <c r="HZE692" s="48"/>
      <c r="HZF692" s="48"/>
      <c r="HZG692" s="48"/>
      <c r="HZH692" s="48"/>
      <c r="HZI692" s="48"/>
      <c r="HZJ692" s="48"/>
      <c r="HZK692" s="48"/>
      <c r="HZL692" s="48"/>
      <c r="HZM692" s="48"/>
      <c r="HZN692" s="48"/>
      <c r="HZO692" s="48"/>
      <c r="HZP692" s="48"/>
      <c r="HZQ692" s="48"/>
      <c r="HZR692" s="48"/>
      <c r="HZS692" s="48"/>
      <c r="HZT692" s="48"/>
      <c r="HZU692" s="48"/>
      <c r="HZV692" s="48"/>
      <c r="HZW692" s="48"/>
      <c r="HZX692" s="48"/>
      <c r="HZY692" s="48"/>
      <c r="HZZ692" s="48"/>
      <c r="IAA692" s="48"/>
      <c r="IAB692" s="48"/>
      <c r="IAC692" s="48"/>
      <c r="IAD692" s="48"/>
      <c r="IAE692" s="48"/>
      <c r="IAF692" s="48"/>
      <c r="IAG692" s="48"/>
      <c r="IAH692" s="48"/>
      <c r="IAI692" s="48"/>
      <c r="IAJ692" s="48"/>
      <c r="IAK692" s="48"/>
      <c r="IAL692" s="48"/>
      <c r="IAM692" s="48"/>
      <c r="IAN692" s="48"/>
      <c r="IAO692" s="48"/>
      <c r="IAP692" s="48"/>
      <c r="IAQ692" s="48"/>
      <c r="IAR692" s="48"/>
      <c r="IAS692" s="48"/>
      <c r="IAT692" s="48"/>
      <c r="IAU692" s="48"/>
      <c r="IAV692" s="48"/>
      <c r="IAW692" s="48"/>
      <c r="IAX692" s="48"/>
      <c r="IAY692" s="48"/>
      <c r="IAZ692" s="48"/>
      <c r="IBA692" s="48"/>
      <c r="IBB692" s="48"/>
      <c r="IBC692" s="48"/>
      <c r="IBD692" s="48"/>
      <c r="IBE692" s="48"/>
      <c r="IBF692" s="48"/>
      <c r="IBG692" s="48"/>
      <c r="IBH692" s="48"/>
      <c r="IBI692" s="48"/>
      <c r="IBJ692" s="48"/>
      <c r="IBK692" s="48"/>
      <c r="IBL692" s="48"/>
      <c r="IBM692" s="48"/>
      <c r="IBN692" s="48"/>
      <c r="IBO692" s="48"/>
      <c r="IBP692" s="48"/>
      <c r="IBQ692" s="48"/>
      <c r="IBR692" s="48"/>
      <c r="IBS692" s="48"/>
      <c r="IBT692" s="48"/>
      <c r="IBU692" s="48"/>
      <c r="IBV692" s="48"/>
      <c r="IBW692" s="48"/>
      <c r="IBX692" s="48"/>
      <c r="IBY692" s="48"/>
      <c r="IBZ692" s="48"/>
      <c r="ICA692" s="48"/>
      <c r="ICB692" s="48"/>
      <c r="ICC692" s="48"/>
      <c r="ICD692" s="48"/>
      <c r="ICE692" s="48"/>
      <c r="ICF692" s="48"/>
      <c r="ICG692" s="48"/>
      <c r="ICH692" s="48"/>
      <c r="ICI692" s="48"/>
      <c r="ICJ692" s="48"/>
      <c r="ICK692" s="48"/>
      <c r="ICL692" s="48"/>
      <c r="ICM692" s="48"/>
      <c r="ICN692" s="48"/>
      <c r="ICO692" s="48"/>
      <c r="ICP692" s="48"/>
      <c r="ICQ692" s="48"/>
      <c r="ICR692" s="48"/>
      <c r="ICS692" s="48"/>
      <c r="ICT692" s="48"/>
      <c r="ICU692" s="48"/>
      <c r="ICV692" s="48"/>
      <c r="ICW692" s="48"/>
      <c r="ICX692" s="48"/>
      <c r="ICY692" s="48"/>
      <c r="ICZ692" s="48"/>
      <c r="IDA692" s="48"/>
      <c r="IDB692" s="48"/>
      <c r="IDC692" s="48"/>
      <c r="IDD692" s="48"/>
      <c r="IDE692" s="48"/>
      <c r="IDF692" s="48"/>
      <c r="IDG692" s="48"/>
      <c r="IDH692" s="48"/>
      <c r="IDI692" s="48"/>
      <c r="IDJ692" s="48"/>
      <c r="IDK692" s="48"/>
      <c r="IDL692" s="48"/>
      <c r="IDM692" s="48"/>
      <c r="IDN692" s="48"/>
      <c r="IDO692" s="48"/>
      <c r="IDP692" s="48"/>
      <c r="IDQ692" s="48"/>
      <c r="IDR692" s="48"/>
      <c r="IDS692" s="48"/>
      <c r="IDT692" s="48"/>
      <c r="IDU692" s="48"/>
      <c r="IDV692" s="48"/>
      <c r="IDW692" s="48"/>
      <c r="IDX692" s="48"/>
      <c r="IDY692" s="48"/>
      <c r="IDZ692" s="48"/>
      <c r="IEA692" s="48"/>
      <c r="IEB692" s="48"/>
      <c r="IEC692" s="48"/>
      <c r="IED692" s="48"/>
      <c r="IEE692" s="48"/>
      <c r="IEF692" s="48"/>
      <c r="IEG692" s="48"/>
      <c r="IEH692" s="48"/>
      <c r="IEI692" s="48"/>
      <c r="IEJ692" s="48"/>
      <c r="IEK692" s="48"/>
      <c r="IEL692" s="48"/>
      <c r="IEM692" s="48"/>
      <c r="IEN692" s="48"/>
      <c r="IEO692" s="48"/>
      <c r="IEP692" s="48"/>
      <c r="IEQ692" s="48"/>
      <c r="IER692" s="48"/>
      <c r="IES692" s="48"/>
      <c r="IET692" s="48"/>
      <c r="IEU692" s="48"/>
      <c r="IEV692" s="48"/>
      <c r="IEW692" s="48"/>
      <c r="IEX692" s="48"/>
      <c r="IEY692" s="48"/>
      <c r="IEZ692" s="48"/>
      <c r="IFA692" s="48"/>
      <c r="IFB692" s="48"/>
      <c r="IFC692" s="48"/>
      <c r="IFD692" s="48"/>
      <c r="IFE692" s="48"/>
      <c r="IFF692" s="48"/>
      <c r="IFG692" s="48"/>
      <c r="IFH692" s="48"/>
      <c r="IFI692" s="48"/>
      <c r="IFJ692" s="48"/>
      <c r="IFK692" s="48"/>
      <c r="IFL692" s="48"/>
      <c r="IFM692" s="48"/>
      <c r="IFN692" s="48"/>
      <c r="IFO692" s="48"/>
      <c r="IFP692" s="48"/>
      <c r="IFQ692" s="48"/>
      <c r="IFR692" s="48"/>
      <c r="IFS692" s="48"/>
      <c r="IFT692" s="48"/>
      <c r="IFU692" s="48"/>
      <c r="IFV692" s="48"/>
      <c r="IFW692" s="48"/>
      <c r="IFX692" s="48"/>
      <c r="IFY692" s="48"/>
      <c r="IFZ692" s="48"/>
      <c r="IGA692" s="48"/>
      <c r="IGB692" s="48"/>
      <c r="IGC692" s="48"/>
      <c r="IGD692" s="48"/>
      <c r="IGE692" s="48"/>
      <c r="IGF692" s="48"/>
      <c r="IGG692" s="48"/>
      <c r="IGH692" s="48"/>
      <c r="IGI692" s="48"/>
      <c r="IGJ692" s="48"/>
      <c r="IGK692" s="48"/>
      <c r="IGL692" s="48"/>
      <c r="IGM692" s="48"/>
      <c r="IGN692" s="48"/>
      <c r="IGO692" s="48"/>
      <c r="IGP692" s="48"/>
      <c r="IGQ692" s="48"/>
      <c r="IGR692" s="48"/>
      <c r="IGS692" s="48"/>
      <c r="IGT692" s="48"/>
      <c r="IGU692" s="48"/>
      <c r="IGV692" s="48"/>
      <c r="IGW692" s="48"/>
      <c r="IGX692" s="48"/>
      <c r="IGY692" s="48"/>
      <c r="IGZ692" s="48"/>
      <c r="IHA692" s="48"/>
      <c r="IHB692" s="48"/>
      <c r="IHC692" s="48"/>
      <c r="IHD692" s="48"/>
      <c r="IHE692" s="48"/>
      <c r="IHF692" s="48"/>
      <c r="IHG692" s="48"/>
      <c r="IHH692" s="48"/>
      <c r="IHI692" s="48"/>
      <c r="IHJ692" s="48"/>
      <c r="IHK692" s="48"/>
      <c r="IHL692" s="48"/>
      <c r="IHM692" s="48"/>
      <c r="IHN692" s="48"/>
      <c r="IHO692" s="48"/>
      <c r="IHP692" s="48"/>
      <c r="IHQ692" s="48"/>
      <c r="IHR692" s="48"/>
      <c r="IHS692" s="48"/>
      <c r="IHT692" s="48"/>
      <c r="IHU692" s="48"/>
      <c r="IHV692" s="48"/>
      <c r="IHW692" s="48"/>
      <c r="IHX692" s="48"/>
      <c r="IHY692" s="48"/>
      <c r="IHZ692" s="48"/>
      <c r="IIA692" s="48"/>
      <c r="IIB692" s="48"/>
      <c r="IIC692" s="48"/>
      <c r="IID692" s="48"/>
      <c r="IIE692" s="48"/>
      <c r="IIF692" s="48"/>
      <c r="IIG692" s="48"/>
      <c r="IIH692" s="48"/>
      <c r="III692" s="48"/>
      <c r="IIJ692" s="48"/>
      <c r="IIK692" s="48"/>
      <c r="IIL692" s="48"/>
      <c r="IIM692" s="48"/>
      <c r="IIN692" s="48"/>
      <c r="IIO692" s="48"/>
      <c r="IIP692" s="48"/>
      <c r="IIQ692" s="48"/>
      <c r="IIR692" s="48"/>
      <c r="IIS692" s="48"/>
      <c r="IIT692" s="48"/>
      <c r="IIU692" s="48"/>
      <c r="IIV692" s="48"/>
      <c r="IIW692" s="48"/>
      <c r="IIX692" s="48"/>
      <c r="IIY692" s="48"/>
      <c r="IIZ692" s="48"/>
      <c r="IJA692" s="48"/>
      <c r="IJB692" s="48"/>
      <c r="IJC692" s="48"/>
      <c r="IJD692" s="48"/>
      <c r="IJE692" s="48"/>
      <c r="IJF692" s="48"/>
      <c r="IJG692" s="48"/>
      <c r="IJH692" s="48"/>
      <c r="IJI692" s="48"/>
      <c r="IJJ692" s="48"/>
      <c r="IJK692" s="48"/>
      <c r="IJL692" s="48"/>
      <c r="IJM692" s="48"/>
      <c r="IJN692" s="48"/>
      <c r="IJO692" s="48"/>
      <c r="IJP692" s="48"/>
      <c r="IJQ692" s="48"/>
      <c r="IJR692" s="48"/>
      <c r="IJS692" s="48"/>
      <c r="IJT692" s="48"/>
      <c r="IJU692" s="48"/>
      <c r="IJV692" s="48"/>
      <c r="IJW692" s="48"/>
      <c r="IJX692" s="48"/>
      <c r="IJY692" s="48"/>
      <c r="IJZ692" s="48"/>
      <c r="IKA692" s="48"/>
      <c r="IKB692" s="48"/>
      <c r="IKC692" s="48"/>
      <c r="IKD692" s="48"/>
      <c r="IKE692" s="48"/>
      <c r="IKF692" s="48"/>
      <c r="IKG692" s="48"/>
      <c r="IKH692" s="48"/>
      <c r="IKI692" s="48"/>
      <c r="IKJ692" s="48"/>
      <c r="IKK692" s="48"/>
      <c r="IKL692" s="48"/>
      <c r="IKM692" s="48"/>
      <c r="IKN692" s="48"/>
      <c r="IKO692" s="48"/>
      <c r="IKP692" s="48"/>
      <c r="IKQ692" s="48"/>
      <c r="IKR692" s="48"/>
      <c r="IKS692" s="48"/>
      <c r="IKT692" s="48"/>
      <c r="IKU692" s="48"/>
      <c r="IKV692" s="48"/>
      <c r="IKW692" s="48"/>
      <c r="IKX692" s="48"/>
      <c r="IKY692" s="48"/>
      <c r="IKZ692" s="48"/>
      <c r="ILA692" s="48"/>
      <c r="ILB692" s="48"/>
      <c r="ILC692" s="48"/>
      <c r="ILD692" s="48"/>
      <c r="ILE692" s="48"/>
      <c r="ILF692" s="48"/>
      <c r="ILG692" s="48"/>
      <c r="ILH692" s="48"/>
      <c r="ILI692" s="48"/>
      <c r="ILJ692" s="48"/>
      <c r="ILK692" s="48"/>
      <c r="ILL692" s="48"/>
      <c r="ILM692" s="48"/>
      <c r="ILN692" s="48"/>
      <c r="ILO692" s="48"/>
      <c r="ILP692" s="48"/>
      <c r="ILQ692" s="48"/>
      <c r="ILR692" s="48"/>
      <c r="ILS692" s="48"/>
      <c r="ILT692" s="48"/>
      <c r="ILU692" s="48"/>
      <c r="ILV692" s="48"/>
      <c r="ILW692" s="48"/>
      <c r="ILX692" s="48"/>
      <c r="ILY692" s="48"/>
      <c r="ILZ692" s="48"/>
      <c r="IMA692" s="48"/>
      <c r="IMB692" s="48"/>
      <c r="IMC692" s="48"/>
      <c r="IMD692" s="48"/>
      <c r="IME692" s="48"/>
      <c r="IMF692" s="48"/>
      <c r="IMG692" s="48"/>
      <c r="IMH692" s="48"/>
      <c r="IMI692" s="48"/>
      <c r="IMJ692" s="48"/>
      <c r="IMK692" s="48"/>
      <c r="IML692" s="48"/>
      <c r="IMM692" s="48"/>
      <c r="IMN692" s="48"/>
      <c r="IMO692" s="48"/>
      <c r="IMP692" s="48"/>
      <c r="IMQ692" s="48"/>
      <c r="IMR692" s="48"/>
      <c r="IMS692" s="48"/>
      <c r="IMT692" s="48"/>
      <c r="IMU692" s="48"/>
      <c r="IMV692" s="48"/>
      <c r="IMW692" s="48"/>
      <c r="IMX692" s="48"/>
      <c r="IMY692" s="48"/>
      <c r="IMZ692" s="48"/>
      <c r="INA692" s="48"/>
      <c r="INB692" s="48"/>
      <c r="INC692" s="48"/>
      <c r="IND692" s="48"/>
      <c r="INE692" s="48"/>
      <c r="INF692" s="48"/>
      <c r="ING692" s="48"/>
      <c r="INH692" s="48"/>
      <c r="INI692" s="48"/>
      <c r="INJ692" s="48"/>
      <c r="INK692" s="48"/>
      <c r="INL692" s="48"/>
      <c r="INM692" s="48"/>
      <c r="INN692" s="48"/>
      <c r="INO692" s="48"/>
      <c r="INP692" s="48"/>
      <c r="INQ692" s="48"/>
      <c r="INR692" s="48"/>
      <c r="INS692" s="48"/>
      <c r="INT692" s="48"/>
      <c r="INU692" s="48"/>
      <c r="INV692" s="48"/>
      <c r="INW692" s="48"/>
      <c r="INX692" s="48"/>
      <c r="INY692" s="48"/>
      <c r="INZ692" s="48"/>
      <c r="IOA692" s="48"/>
      <c r="IOB692" s="48"/>
      <c r="IOC692" s="48"/>
      <c r="IOD692" s="48"/>
      <c r="IOE692" s="48"/>
      <c r="IOF692" s="48"/>
      <c r="IOG692" s="48"/>
      <c r="IOH692" s="48"/>
      <c r="IOI692" s="48"/>
      <c r="IOJ692" s="48"/>
      <c r="IOK692" s="48"/>
      <c r="IOL692" s="48"/>
      <c r="IOM692" s="48"/>
      <c r="ION692" s="48"/>
      <c r="IOO692" s="48"/>
      <c r="IOP692" s="48"/>
      <c r="IOQ692" s="48"/>
      <c r="IOR692" s="48"/>
      <c r="IOS692" s="48"/>
      <c r="IOT692" s="48"/>
      <c r="IOU692" s="48"/>
      <c r="IOV692" s="48"/>
      <c r="IOW692" s="48"/>
      <c r="IOX692" s="48"/>
      <c r="IOY692" s="48"/>
      <c r="IOZ692" s="48"/>
      <c r="IPA692" s="48"/>
      <c r="IPB692" s="48"/>
      <c r="IPC692" s="48"/>
      <c r="IPD692" s="48"/>
      <c r="IPE692" s="48"/>
      <c r="IPF692" s="48"/>
      <c r="IPG692" s="48"/>
      <c r="IPH692" s="48"/>
      <c r="IPI692" s="48"/>
      <c r="IPJ692" s="48"/>
      <c r="IPK692" s="48"/>
      <c r="IPL692" s="48"/>
      <c r="IPM692" s="48"/>
      <c r="IPN692" s="48"/>
      <c r="IPO692" s="48"/>
      <c r="IPP692" s="48"/>
      <c r="IPQ692" s="48"/>
      <c r="IPR692" s="48"/>
      <c r="IPS692" s="48"/>
      <c r="IPT692" s="48"/>
      <c r="IPU692" s="48"/>
      <c r="IPV692" s="48"/>
      <c r="IPW692" s="48"/>
      <c r="IPX692" s="48"/>
      <c r="IPY692" s="48"/>
      <c r="IPZ692" s="48"/>
      <c r="IQA692" s="48"/>
      <c r="IQB692" s="48"/>
      <c r="IQC692" s="48"/>
      <c r="IQD692" s="48"/>
      <c r="IQE692" s="48"/>
      <c r="IQF692" s="48"/>
      <c r="IQG692" s="48"/>
      <c r="IQH692" s="48"/>
      <c r="IQI692" s="48"/>
      <c r="IQJ692" s="48"/>
      <c r="IQK692" s="48"/>
      <c r="IQL692" s="48"/>
      <c r="IQM692" s="48"/>
      <c r="IQN692" s="48"/>
      <c r="IQO692" s="48"/>
      <c r="IQP692" s="48"/>
      <c r="IQQ692" s="48"/>
      <c r="IQR692" s="48"/>
      <c r="IQS692" s="48"/>
      <c r="IQT692" s="48"/>
      <c r="IQU692" s="48"/>
      <c r="IQV692" s="48"/>
      <c r="IQW692" s="48"/>
      <c r="IQX692" s="48"/>
      <c r="IQY692" s="48"/>
      <c r="IQZ692" s="48"/>
      <c r="IRA692" s="48"/>
      <c r="IRB692" s="48"/>
      <c r="IRC692" s="48"/>
      <c r="IRD692" s="48"/>
      <c r="IRE692" s="48"/>
      <c r="IRF692" s="48"/>
      <c r="IRG692" s="48"/>
      <c r="IRH692" s="48"/>
      <c r="IRI692" s="48"/>
      <c r="IRJ692" s="48"/>
      <c r="IRK692" s="48"/>
      <c r="IRL692" s="48"/>
      <c r="IRM692" s="48"/>
      <c r="IRN692" s="48"/>
      <c r="IRO692" s="48"/>
      <c r="IRP692" s="48"/>
      <c r="IRQ692" s="48"/>
      <c r="IRR692" s="48"/>
      <c r="IRS692" s="48"/>
      <c r="IRT692" s="48"/>
      <c r="IRU692" s="48"/>
      <c r="IRV692" s="48"/>
      <c r="IRW692" s="48"/>
      <c r="IRX692" s="48"/>
      <c r="IRY692" s="48"/>
      <c r="IRZ692" s="48"/>
      <c r="ISA692" s="48"/>
      <c r="ISB692" s="48"/>
      <c r="ISC692" s="48"/>
      <c r="ISD692" s="48"/>
      <c r="ISE692" s="48"/>
      <c r="ISF692" s="48"/>
      <c r="ISG692" s="48"/>
      <c r="ISH692" s="48"/>
      <c r="ISI692" s="48"/>
      <c r="ISJ692" s="48"/>
      <c r="ISK692" s="48"/>
      <c r="ISL692" s="48"/>
      <c r="ISM692" s="48"/>
      <c r="ISN692" s="48"/>
      <c r="ISO692" s="48"/>
      <c r="ISP692" s="48"/>
      <c r="ISQ692" s="48"/>
      <c r="ISR692" s="48"/>
      <c r="ISS692" s="48"/>
      <c r="IST692" s="48"/>
      <c r="ISU692" s="48"/>
      <c r="ISV692" s="48"/>
      <c r="ISW692" s="48"/>
      <c r="ISX692" s="48"/>
      <c r="ISY692" s="48"/>
      <c r="ISZ692" s="48"/>
      <c r="ITA692" s="48"/>
      <c r="ITB692" s="48"/>
      <c r="ITC692" s="48"/>
      <c r="ITD692" s="48"/>
      <c r="ITE692" s="48"/>
      <c r="ITF692" s="48"/>
      <c r="ITG692" s="48"/>
      <c r="ITH692" s="48"/>
      <c r="ITI692" s="48"/>
      <c r="ITJ692" s="48"/>
      <c r="ITK692" s="48"/>
      <c r="ITL692" s="48"/>
      <c r="ITM692" s="48"/>
      <c r="ITN692" s="48"/>
      <c r="ITO692" s="48"/>
      <c r="ITP692" s="48"/>
      <c r="ITQ692" s="48"/>
      <c r="ITR692" s="48"/>
      <c r="ITS692" s="48"/>
      <c r="ITT692" s="48"/>
      <c r="ITU692" s="48"/>
      <c r="ITV692" s="48"/>
      <c r="ITW692" s="48"/>
      <c r="ITX692" s="48"/>
      <c r="ITY692" s="48"/>
      <c r="ITZ692" s="48"/>
      <c r="IUA692" s="48"/>
      <c r="IUB692" s="48"/>
      <c r="IUC692" s="48"/>
      <c r="IUD692" s="48"/>
      <c r="IUE692" s="48"/>
      <c r="IUF692" s="48"/>
      <c r="IUG692" s="48"/>
      <c r="IUH692" s="48"/>
      <c r="IUI692" s="48"/>
      <c r="IUJ692" s="48"/>
      <c r="IUK692" s="48"/>
      <c r="IUL692" s="48"/>
      <c r="IUM692" s="48"/>
      <c r="IUN692" s="48"/>
      <c r="IUO692" s="48"/>
      <c r="IUP692" s="48"/>
      <c r="IUQ692" s="48"/>
      <c r="IUR692" s="48"/>
      <c r="IUS692" s="48"/>
      <c r="IUT692" s="48"/>
      <c r="IUU692" s="48"/>
      <c r="IUV692" s="48"/>
      <c r="IUW692" s="48"/>
      <c r="IUX692" s="48"/>
      <c r="IUY692" s="48"/>
      <c r="IUZ692" s="48"/>
      <c r="IVA692" s="48"/>
      <c r="IVB692" s="48"/>
      <c r="IVC692" s="48"/>
      <c r="IVD692" s="48"/>
      <c r="IVE692" s="48"/>
      <c r="IVF692" s="48"/>
      <c r="IVG692" s="48"/>
      <c r="IVH692" s="48"/>
      <c r="IVI692" s="48"/>
      <c r="IVJ692" s="48"/>
      <c r="IVK692" s="48"/>
      <c r="IVL692" s="48"/>
      <c r="IVM692" s="48"/>
      <c r="IVN692" s="48"/>
      <c r="IVO692" s="48"/>
      <c r="IVP692" s="48"/>
      <c r="IVQ692" s="48"/>
      <c r="IVR692" s="48"/>
      <c r="IVS692" s="48"/>
      <c r="IVT692" s="48"/>
      <c r="IVU692" s="48"/>
      <c r="IVV692" s="48"/>
      <c r="IVW692" s="48"/>
      <c r="IVX692" s="48"/>
      <c r="IVY692" s="48"/>
      <c r="IVZ692" s="48"/>
      <c r="IWA692" s="48"/>
      <c r="IWB692" s="48"/>
      <c r="IWC692" s="48"/>
      <c r="IWD692" s="48"/>
      <c r="IWE692" s="48"/>
      <c r="IWF692" s="48"/>
      <c r="IWG692" s="48"/>
      <c r="IWH692" s="48"/>
      <c r="IWI692" s="48"/>
      <c r="IWJ692" s="48"/>
      <c r="IWK692" s="48"/>
      <c r="IWL692" s="48"/>
      <c r="IWM692" s="48"/>
      <c r="IWN692" s="48"/>
      <c r="IWO692" s="48"/>
      <c r="IWP692" s="48"/>
      <c r="IWQ692" s="48"/>
      <c r="IWR692" s="48"/>
      <c r="IWS692" s="48"/>
      <c r="IWT692" s="48"/>
      <c r="IWU692" s="48"/>
      <c r="IWV692" s="48"/>
      <c r="IWW692" s="48"/>
      <c r="IWX692" s="48"/>
      <c r="IWY692" s="48"/>
      <c r="IWZ692" s="48"/>
      <c r="IXA692" s="48"/>
      <c r="IXB692" s="48"/>
      <c r="IXC692" s="48"/>
      <c r="IXD692" s="48"/>
      <c r="IXE692" s="48"/>
      <c r="IXF692" s="48"/>
      <c r="IXG692" s="48"/>
      <c r="IXH692" s="48"/>
      <c r="IXI692" s="48"/>
      <c r="IXJ692" s="48"/>
      <c r="IXK692" s="48"/>
      <c r="IXL692" s="48"/>
      <c r="IXM692" s="48"/>
      <c r="IXN692" s="48"/>
      <c r="IXO692" s="48"/>
      <c r="IXP692" s="48"/>
      <c r="IXQ692" s="48"/>
      <c r="IXR692" s="48"/>
      <c r="IXS692" s="48"/>
      <c r="IXT692" s="48"/>
      <c r="IXU692" s="48"/>
      <c r="IXV692" s="48"/>
      <c r="IXW692" s="48"/>
      <c r="IXX692" s="48"/>
      <c r="IXY692" s="48"/>
      <c r="IXZ692" s="48"/>
      <c r="IYA692" s="48"/>
      <c r="IYB692" s="48"/>
      <c r="IYC692" s="48"/>
      <c r="IYD692" s="48"/>
      <c r="IYE692" s="48"/>
      <c r="IYF692" s="48"/>
      <c r="IYG692" s="48"/>
      <c r="IYH692" s="48"/>
      <c r="IYI692" s="48"/>
      <c r="IYJ692" s="48"/>
      <c r="IYK692" s="48"/>
      <c r="IYL692" s="48"/>
      <c r="IYM692" s="48"/>
      <c r="IYN692" s="48"/>
      <c r="IYO692" s="48"/>
      <c r="IYP692" s="48"/>
      <c r="IYQ692" s="48"/>
      <c r="IYR692" s="48"/>
      <c r="IYS692" s="48"/>
      <c r="IYT692" s="48"/>
      <c r="IYU692" s="48"/>
      <c r="IYV692" s="48"/>
      <c r="IYW692" s="48"/>
      <c r="IYX692" s="48"/>
      <c r="IYY692" s="48"/>
      <c r="IYZ692" s="48"/>
      <c r="IZA692" s="48"/>
      <c r="IZB692" s="48"/>
      <c r="IZC692" s="48"/>
      <c r="IZD692" s="48"/>
      <c r="IZE692" s="48"/>
      <c r="IZF692" s="48"/>
      <c r="IZG692" s="48"/>
      <c r="IZH692" s="48"/>
      <c r="IZI692" s="48"/>
      <c r="IZJ692" s="48"/>
      <c r="IZK692" s="48"/>
      <c r="IZL692" s="48"/>
      <c r="IZM692" s="48"/>
      <c r="IZN692" s="48"/>
      <c r="IZO692" s="48"/>
      <c r="IZP692" s="48"/>
      <c r="IZQ692" s="48"/>
      <c r="IZR692" s="48"/>
      <c r="IZS692" s="48"/>
      <c r="IZT692" s="48"/>
      <c r="IZU692" s="48"/>
      <c r="IZV692" s="48"/>
      <c r="IZW692" s="48"/>
      <c r="IZX692" s="48"/>
      <c r="IZY692" s="48"/>
      <c r="IZZ692" s="48"/>
      <c r="JAA692" s="48"/>
      <c r="JAB692" s="48"/>
      <c r="JAC692" s="48"/>
      <c r="JAD692" s="48"/>
      <c r="JAE692" s="48"/>
      <c r="JAF692" s="48"/>
      <c r="JAG692" s="48"/>
      <c r="JAH692" s="48"/>
      <c r="JAI692" s="48"/>
      <c r="JAJ692" s="48"/>
      <c r="JAK692" s="48"/>
      <c r="JAL692" s="48"/>
      <c r="JAM692" s="48"/>
      <c r="JAN692" s="48"/>
      <c r="JAO692" s="48"/>
      <c r="JAP692" s="48"/>
      <c r="JAQ692" s="48"/>
      <c r="JAR692" s="48"/>
      <c r="JAS692" s="48"/>
      <c r="JAT692" s="48"/>
      <c r="JAU692" s="48"/>
      <c r="JAV692" s="48"/>
      <c r="JAW692" s="48"/>
      <c r="JAX692" s="48"/>
      <c r="JAY692" s="48"/>
      <c r="JAZ692" s="48"/>
      <c r="JBA692" s="48"/>
      <c r="JBB692" s="48"/>
      <c r="JBC692" s="48"/>
      <c r="JBD692" s="48"/>
      <c r="JBE692" s="48"/>
      <c r="JBF692" s="48"/>
      <c r="JBG692" s="48"/>
      <c r="JBH692" s="48"/>
      <c r="JBI692" s="48"/>
      <c r="JBJ692" s="48"/>
      <c r="JBK692" s="48"/>
      <c r="JBL692" s="48"/>
      <c r="JBM692" s="48"/>
      <c r="JBN692" s="48"/>
      <c r="JBO692" s="48"/>
      <c r="JBP692" s="48"/>
      <c r="JBQ692" s="48"/>
      <c r="JBR692" s="48"/>
      <c r="JBS692" s="48"/>
      <c r="JBT692" s="48"/>
      <c r="JBU692" s="48"/>
      <c r="JBV692" s="48"/>
      <c r="JBW692" s="48"/>
      <c r="JBX692" s="48"/>
      <c r="JBY692" s="48"/>
      <c r="JBZ692" s="48"/>
      <c r="JCA692" s="48"/>
      <c r="JCB692" s="48"/>
      <c r="JCC692" s="48"/>
      <c r="JCD692" s="48"/>
      <c r="JCE692" s="48"/>
      <c r="JCF692" s="48"/>
      <c r="JCG692" s="48"/>
      <c r="JCH692" s="48"/>
      <c r="JCI692" s="48"/>
      <c r="JCJ692" s="48"/>
      <c r="JCK692" s="48"/>
      <c r="JCL692" s="48"/>
      <c r="JCM692" s="48"/>
      <c r="JCN692" s="48"/>
      <c r="JCO692" s="48"/>
      <c r="JCP692" s="48"/>
      <c r="JCQ692" s="48"/>
      <c r="JCR692" s="48"/>
      <c r="JCS692" s="48"/>
      <c r="JCT692" s="48"/>
      <c r="JCU692" s="48"/>
      <c r="JCV692" s="48"/>
      <c r="JCW692" s="48"/>
      <c r="JCX692" s="48"/>
      <c r="JCY692" s="48"/>
      <c r="JCZ692" s="48"/>
      <c r="JDA692" s="48"/>
      <c r="JDB692" s="48"/>
      <c r="JDC692" s="48"/>
      <c r="JDD692" s="48"/>
      <c r="JDE692" s="48"/>
      <c r="JDF692" s="48"/>
      <c r="JDG692" s="48"/>
      <c r="JDH692" s="48"/>
      <c r="JDI692" s="48"/>
      <c r="JDJ692" s="48"/>
      <c r="JDK692" s="48"/>
      <c r="JDL692" s="48"/>
      <c r="JDM692" s="48"/>
      <c r="JDN692" s="48"/>
      <c r="JDO692" s="48"/>
      <c r="JDP692" s="48"/>
      <c r="JDQ692" s="48"/>
      <c r="JDR692" s="48"/>
      <c r="JDS692" s="48"/>
      <c r="JDT692" s="48"/>
      <c r="JDU692" s="48"/>
      <c r="JDV692" s="48"/>
      <c r="JDW692" s="48"/>
      <c r="JDX692" s="48"/>
      <c r="JDY692" s="48"/>
      <c r="JDZ692" s="48"/>
      <c r="JEA692" s="48"/>
      <c r="JEB692" s="48"/>
      <c r="JEC692" s="48"/>
      <c r="JED692" s="48"/>
      <c r="JEE692" s="48"/>
      <c r="JEF692" s="48"/>
      <c r="JEG692" s="48"/>
      <c r="JEH692" s="48"/>
      <c r="JEI692" s="48"/>
      <c r="JEJ692" s="48"/>
      <c r="JEK692" s="48"/>
      <c r="JEL692" s="48"/>
      <c r="JEM692" s="48"/>
      <c r="JEN692" s="48"/>
      <c r="JEO692" s="48"/>
      <c r="JEP692" s="48"/>
      <c r="JEQ692" s="48"/>
      <c r="JER692" s="48"/>
      <c r="JES692" s="48"/>
      <c r="JET692" s="48"/>
      <c r="JEU692" s="48"/>
      <c r="JEV692" s="48"/>
      <c r="JEW692" s="48"/>
      <c r="JEX692" s="48"/>
      <c r="JEY692" s="48"/>
      <c r="JEZ692" s="48"/>
      <c r="JFA692" s="48"/>
      <c r="JFB692" s="48"/>
      <c r="JFC692" s="48"/>
      <c r="JFD692" s="48"/>
      <c r="JFE692" s="48"/>
      <c r="JFF692" s="48"/>
      <c r="JFG692" s="48"/>
      <c r="JFH692" s="48"/>
      <c r="JFI692" s="48"/>
      <c r="JFJ692" s="48"/>
      <c r="JFK692" s="48"/>
      <c r="JFL692" s="48"/>
      <c r="JFM692" s="48"/>
      <c r="JFN692" s="48"/>
      <c r="JFO692" s="48"/>
      <c r="JFP692" s="48"/>
      <c r="JFQ692" s="48"/>
      <c r="JFR692" s="48"/>
      <c r="JFS692" s="48"/>
      <c r="JFT692" s="48"/>
      <c r="JFU692" s="48"/>
      <c r="JFV692" s="48"/>
      <c r="JFW692" s="48"/>
      <c r="JFX692" s="48"/>
      <c r="JFY692" s="48"/>
      <c r="JFZ692" s="48"/>
      <c r="JGA692" s="48"/>
      <c r="JGB692" s="48"/>
      <c r="JGC692" s="48"/>
      <c r="JGD692" s="48"/>
      <c r="JGE692" s="48"/>
      <c r="JGF692" s="48"/>
      <c r="JGG692" s="48"/>
      <c r="JGH692" s="48"/>
      <c r="JGI692" s="48"/>
      <c r="JGJ692" s="48"/>
      <c r="JGK692" s="48"/>
      <c r="JGL692" s="48"/>
      <c r="JGM692" s="48"/>
      <c r="JGN692" s="48"/>
      <c r="JGO692" s="48"/>
      <c r="JGP692" s="48"/>
      <c r="JGQ692" s="48"/>
      <c r="JGR692" s="48"/>
      <c r="JGS692" s="48"/>
      <c r="JGT692" s="48"/>
      <c r="JGU692" s="48"/>
      <c r="JGV692" s="48"/>
      <c r="JGW692" s="48"/>
      <c r="JGX692" s="48"/>
      <c r="JGY692" s="48"/>
      <c r="JGZ692" s="48"/>
      <c r="JHA692" s="48"/>
      <c r="JHB692" s="48"/>
      <c r="JHC692" s="48"/>
      <c r="JHD692" s="48"/>
      <c r="JHE692" s="48"/>
      <c r="JHF692" s="48"/>
      <c r="JHG692" s="48"/>
      <c r="JHH692" s="48"/>
      <c r="JHI692" s="48"/>
      <c r="JHJ692" s="48"/>
      <c r="JHK692" s="48"/>
      <c r="JHL692" s="48"/>
      <c r="JHM692" s="48"/>
      <c r="JHN692" s="48"/>
      <c r="JHO692" s="48"/>
      <c r="JHP692" s="48"/>
      <c r="JHQ692" s="48"/>
      <c r="JHR692" s="48"/>
      <c r="JHS692" s="48"/>
      <c r="JHT692" s="48"/>
      <c r="JHU692" s="48"/>
      <c r="JHV692" s="48"/>
      <c r="JHW692" s="48"/>
      <c r="JHX692" s="48"/>
      <c r="JHY692" s="48"/>
      <c r="JHZ692" s="48"/>
      <c r="JIA692" s="48"/>
      <c r="JIB692" s="48"/>
      <c r="JIC692" s="48"/>
      <c r="JID692" s="48"/>
      <c r="JIE692" s="48"/>
      <c r="JIF692" s="48"/>
      <c r="JIG692" s="48"/>
      <c r="JIH692" s="48"/>
      <c r="JII692" s="48"/>
      <c r="JIJ692" s="48"/>
      <c r="JIK692" s="48"/>
      <c r="JIL692" s="48"/>
      <c r="JIM692" s="48"/>
      <c r="JIN692" s="48"/>
      <c r="JIO692" s="48"/>
      <c r="JIP692" s="48"/>
      <c r="JIQ692" s="48"/>
      <c r="JIR692" s="48"/>
      <c r="JIS692" s="48"/>
      <c r="JIT692" s="48"/>
      <c r="JIU692" s="48"/>
      <c r="JIV692" s="48"/>
      <c r="JIW692" s="48"/>
      <c r="JIX692" s="48"/>
      <c r="JIY692" s="48"/>
      <c r="JIZ692" s="48"/>
      <c r="JJA692" s="48"/>
      <c r="JJB692" s="48"/>
      <c r="JJC692" s="48"/>
      <c r="JJD692" s="48"/>
      <c r="JJE692" s="48"/>
      <c r="JJF692" s="48"/>
      <c r="JJG692" s="48"/>
      <c r="JJH692" s="48"/>
      <c r="JJI692" s="48"/>
      <c r="JJJ692" s="48"/>
      <c r="JJK692" s="48"/>
      <c r="JJL692" s="48"/>
      <c r="JJM692" s="48"/>
      <c r="JJN692" s="48"/>
      <c r="JJO692" s="48"/>
      <c r="JJP692" s="48"/>
      <c r="JJQ692" s="48"/>
      <c r="JJR692" s="48"/>
      <c r="JJS692" s="48"/>
      <c r="JJT692" s="48"/>
      <c r="JJU692" s="48"/>
      <c r="JJV692" s="48"/>
      <c r="JJW692" s="48"/>
      <c r="JJX692" s="48"/>
      <c r="JJY692" s="48"/>
      <c r="JJZ692" s="48"/>
      <c r="JKA692" s="48"/>
      <c r="JKB692" s="48"/>
      <c r="JKC692" s="48"/>
      <c r="JKD692" s="48"/>
      <c r="JKE692" s="48"/>
      <c r="JKF692" s="48"/>
      <c r="JKG692" s="48"/>
      <c r="JKH692" s="48"/>
      <c r="JKI692" s="48"/>
      <c r="JKJ692" s="48"/>
      <c r="JKK692" s="48"/>
      <c r="JKL692" s="48"/>
      <c r="JKM692" s="48"/>
      <c r="JKN692" s="48"/>
      <c r="JKO692" s="48"/>
      <c r="JKP692" s="48"/>
      <c r="JKQ692" s="48"/>
      <c r="JKR692" s="48"/>
      <c r="JKS692" s="48"/>
      <c r="JKT692" s="48"/>
      <c r="JKU692" s="48"/>
      <c r="JKV692" s="48"/>
      <c r="JKW692" s="48"/>
      <c r="JKX692" s="48"/>
      <c r="JKY692" s="48"/>
      <c r="JKZ692" s="48"/>
      <c r="JLA692" s="48"/>
      <c r="JLB692" s="48"/>
      <c r="JLC692" s="48"/>
      <c r="JLD692" s="48"/>
      <c r="JLE692" s="48"/>
      <c r="JLF692" s="48"/>
      <c r="JLG692" s="48"/>
      <c r="JLH692" s="48"/>
      <c r="JLI692" s="48"/>
      <c r="JLJ692" s="48"/>
      <c r="JLK692" s="48"/>
      <c r="JLL692" s="48"/>
      <c r="JLM692" s="48"/>
      <c r="JLN692" s="48"/>
      <c r="JLO692" s="48"/>
      <c r="JLP692" s="48"/>
      <c r="JLQ692" s="48"/>
      <c r="JLR692" s="48"/>
      <c r="JLS692" s="48"/>
      <c r="JLT692" s="48"/>
      <c r="JLU692" s="48"/>
      <c r="JLV692" s="48"/>
      <c r="JLW692" s="48"/>
      <c r="JLX692" s="48"/>
      <c r="JLY692" s="48"/>
      <c r="JLZ692" s="48"/>
      <c r="JMA692" s="48"/>
      <c r="JMB692" s="48"/>
      <c r="JMC692" s="48"/>
      <c r="JMD692" s="48"/>
      <c r="JME692" s="48"/>
      <c r="JMF692" s="48"/>
      <c r="JMG692" s="48"/>
      <c r="JMH692" s="48"/>
      <c r="JMI692" s="48"/>
      <c r="JMJ692" s="48"/>
      <c r="JMK692" s="48"/>
      <c r="JML692" s="48"/>
      <c r="JMM692" s="48"/>
      <c r="JMN692" s="48"/>
      <c r="JMO692" s="48"/>
      <c r="JMP692" s="48"/>
      <c r="JMQ692" s="48"/>
      <c r="JMR692" s="48"/>
      <c r="JMS692" s="48"/>
      <c r="JMT692" s="48"/>
      <c r="JMU692" s="48"/>
      <c r="JMV692" s="48"/>
      <c r="JMW692" s="48"/>
      <c r="JMX692" s="48"/>
      <c r="JMY692" s="48"/>
      <c r="JMZ692" s="48"/>
      <c r="JNA692" s="48"/>
      <c r="JNB692" s="48"/>
      <c r="JNC692" s="48"/>
      <c r="JND692" s="48"/>
      <c r="JNE692" s="48"/>
      <c r="JNF692" s="48"/>
      <c r="JNG692" s="48"/>
      <c r="JNH692" s="48"/>
      <c r="JNI692" s="48"/>
      <c r="JNJ692" s="48"/>
      <c r="JNK692" s="48"/>
      <c r="JNL692" s="48"/>
      <c r="JNM692" s="48"/>
      <c r="JNN692" s="48"/>
      <c r="JNO692" s="48"/>
      <c r="JNP692" s="48"/>
      <c r="JNQ692" s="48"/>
      <c r="JNR692" s="48"/>
      <c r="JNS692" s="48"/>
      <c r="JNT692" s="48"/>
      <c r="JNU692" s="48"/>
      <c r="JNV692" s="48"/>
      <c r="JNW692" s="48"/>
      <c r="JNX692" s="48"/>
      <c r="JNY692" s="48"/>
      <c r="JNZ692" s="48"/>
      <c r="JOA692" s="48"/>
      <c r="JOB692" s="48"/>
      <c r="JOC692" s="48"/>
      <c r="JOD692" s="48"/>
      <c r="JOE692" s="48"/>
      <c r="JOF692" s="48"/>
      <c r="JOG692" s="48"/>
      <c r="JOH692" s="48"/>
      <c r="JOI692" s="48"/>
      <c r="JOJ692" s="48"/>
      <c r="JOK692" s="48"/>
      <c r="JOL692" s="48"/>
      <c r="JOM692" s="48"/>
      <c r="JON692" s="48"/>
      <c r="JOO692" s="48"/>
      <c r="JOP692" s="48"/>
      <c r="JOQ692" s="48"/>
      <c r="JOR692" s="48"/>
      <c r="JOS692" s="48"/>
      <c r="JOT692" s="48"/>
      <c r="JOU692" s="48"/>
      <c r="JOV692" s="48"/>
      <c r="JOW692" s="48"/>
      <c r="JOX692" s="48"/>
      <c r="JOY692" s="48"/>
      <c r="JOZ692" s="48"/>
      <c r="JPA692" s="48"/>
      <c r="JPB692" s="48"/>
      <c r="JPC692" s="48"/>
      <c r="JPD692" s="48"/>
      <c r="JPE692" s="48"/>
      <c r="JPF692" s="48"/>
      <c r="JPG692" s="48"/>
      <c r="JPH692" s="48"/>
      <c r="JPI692" s="48"/>
      <c r="JPJ692" s="48"/>
      <c r="JPK692" s="48"/>
      <c r="JPL692" s="48"/>
      <c r="JPM692" s="48"/>
      <c r="JPN692" s="48"/>
      <c r="JPO692" s="48"/>
      <c r="JPP692" s="48"/>
      <c r="JPQ692" s="48"/>
      <c r="JPR692" s="48"/>
      <c r="JPS692" s="48"/>
      <c r="JPT692" s="48"/>
      <c r="JPU692" s="48"/>
      <c r="JPV692" s="48"/>
      <c r="JPW692" s="48"/>
      <c r="JPX692" s="48"/>
      <c r="JPY692" s="48"/>
      <c r="JPZ692" s="48"/>
      <c r="JQA692" s="48"/>
      <c r="JQB692" s="48"/>
      <c r="JQC692" s="48"/>
      <c r="JQD692" s="48"/>
      <c r="JQE692" s="48"/>
      <c r="JQF692" s="48"/>
      <c r="JQG692" s="48"/>
      <c r="JQH692" s="48"/>
      <c r="JQI692" s="48"/>
      <c r="JQJ692" s="48"/>
      <c r="JQK692" s="48"/>
      <c r="JQL692" s="48"/>
      <c r="JQM692" s="48"/>
      <c r="JQN692" s="48"/>
      <c r="JQO692" s="48"/>
      <c r="JQP692" s="48"/>
      <c r="JQQ692" s="48"/>
      <c r="JQR692" s="48"/>
      <c r="JQS692" s="48"/>
      <c r="JQT692" s="48"/>
      <c r="JQU692" s="48"/>
      <c r="JQV692" s="48"/>
      <c r="JQW692" s="48"/>
      <c r="JQX692" s="48"/>
      <c r="JQY692" s="48"/>
      <c r="JQZ692" s="48"/>
      <c r="JRA692" s="48"/>
      <c r="JRB692" s="48"/>
      <c r="JRC692" s="48"/>
      <c r="JRD692" s="48"/>
      <c r="JRE692" s="48"/>
      <c r="JRF692" s="48"/>
      <c r="JRG692" s="48"/>
      <c r="JRH692" s="48"/>
      <c r="JRI692" s="48"/>
      <c r="JRJ692" s="48"/>
      <c r="JRK692" s="48"/>
      <c r="JRL692" s="48"/>
      <c r="JRM692" s="48"/>
      <c r="JRN692" s="48"/>
      <c r="JRO692" s="48"/>
      <c r="JRP692" s="48"/>
      <c r="JRQ692" s="48"/>
      <c r="JRR692" s="48"/>
      <c r="JRS692" s="48"/>
      <c r="JRT692" s="48"/>
      <c r="JRU692" s="48"/>
      <c r="JRV692" s="48"/>
      <c r="JRW692" s="48"/>
      <c r="JRX692" s="48"/>
      <c r="JRY692" s="48"/>
      <c r="JRZ692" s="48"/>
      <c r="JSA692" s="48"/>
      <c r="JSB692" s="48"/>
      <c r="JSC692" s="48"/>
      <c r="JSD692" s="48"/>
      <c r="JSE692" s="48"/>
      <c r="JSF692" s="48"/>
      <c r="JSG692" s="48"/>
      <c r="JSH692" s="48"/>
      <c r="JSI692" s="48"/>
      <c r="JSJ692" s="48"/>
      <c r="JSK692" s="48"/>
      <c r="JSL692" s="48"/>
      <c r="JSM692" s="48"/>
      <c r="JSN692" s="48"/>
      <c r="JSO692" s="48"/>
      <c r="JSP692" s="48"/>
      <c r="JSQ692" s="48"/>
      <c r="JSR692" s="48"/>
      <c r="JSS692" s="48"/>
      <c r="JST692" s="48"/>
      <c r="JSU692" s="48"/>
      <c r="JSV692" s="48"/>
      <c r="JSW692" s="48"/>
      <c r="JSX692" s="48"/>
      <c r="JSY692" s="48"/>
      <c r="JSZ692" s="48"/>
      <c r="JTA692" s="48"/>
      <c r="JTB692" s="48"/>
      <c r="JTC692" s="48"/>
      <c r="JTD692" s="48"/>
      <c r="JTE692" s="48"/>
      <c r="JTF692" s="48"/>
      <c r="JTG692" s="48"/>
      <c r="JTH692" s="48"/>
      <c r="JTI692" s="48"/>
      <c r="JTJ692" s="48"/>
      <c r="JTK692" s="48"/>
      <c r="JTL692" s="48"/>
      <c r="JTM692" s="48"/>
      <c r="JTN692" s="48"/>
      <c r="JTO692" s="48"/>
      <c r="JTP692" s="48"/>
      <c r="JTQ692" s="48"/>
      <c r="JTR692" s="48"/>
      <c r="JTS692" s="48"/>
      <c r="JTT692" s="48"/>
      <c r="JTU692" s="48"/>
      <c r="JTV692" s="48"/>
      <c r="JTW692" s="48"/>
      <c r="JTX692" s="48"/>
      <c r="JTY692" s="48"/>
      <c r="JTZ692" s="48"/>
      <c r="JUA692" s="48"/>
      <c r="JUB692" s="48"/>
      <c r="JUC692" s="48"/>
      <c r="JUD692" s="48"/>
      <c r="JUE692" s="48"/>
      <c r="JUF692" s="48"/>
      <c r="JUG692" s="48"/>
      <c r="JUH692" s="48"/>
      <c r="JUI692" s="48"/>
      <c r="JUJ692" s="48"/>
      <c r="JUK692" s="48"/>
      <c r="JUL692" s="48"/>
      <c r="JUM692" s="48"/>
      <c r="JUN692" s="48"/>
      <c r="JUO692" s="48"/>
      <c r="JUP692" s="48"/>
      <c r="JUQ692" s="48"/>
      <c r="JUR692" s="48"/>
      <c r="JUS692" s="48"/>
      <c r="JUT692" s="48"/>
      <c r="JUU692" s="48"/>
      <c r="JUV692" s="48"/>
      <c r="JUW692" s="48"/>
      <c r="JUX692" s="48"/>
      <c r="JUY692" s="48"/>
      <c r="JUZ692" s="48"/>
      <c r="JVA692" s="48"/>
      <c r="JVB692" s="48"/>
      <c r="JVC692" s="48"/>
      <c r="JVD692" s="48"/>
      <c r="JVE692" s="48"/>
      <c r="JVF692" s="48"/>
      <c r="JVG692" s="48"/>
      <c r="JVH692" s="48"/>
      <c r="JVI692" s="48"/>
      <c r="JVJ692" s="48"/>
      <c r="JVK692" s="48"/>
      <c r="JVL692" s="48"/>
      <c r="JVM692" s="48"/>
      <c r="JVN692" s="48"/>
      <c r="JVO692" s="48"/>
      <c r="JVP692" s="48"/>
      <c r="JVQ692" s="48"/>
      <c r="JVR692" s="48"/>
      <c r="JVS692" s="48"/>
      <c r="JVT692" s="48"/>
      <c r="JVU692" s="48"/>
      <c r="JVV692" s="48"/>
      <c r="JVW692" s="48"/>
      <c r="JVX692" s="48"/>
      <c r="JVY692" s="48"/>
      <c r="JVZ692" s="48"/>
      <c r="JWA692" s="48"/>
      <c r="JWB692" s="48"/>
      <c r="JWC692" s="48"/>
      <c r="JWD692" s="48"/>
      <c r="JWE692" s="48"/>
      <c r="JWF692" s="48"/>
      <c r="JWG692" s="48"/>
      <c r="JWH692" s="48"/>
      <c r="JWI692" s="48"/>
      <c r="JWJ692" s="48"/>
      <c r="JWK692" s="48"/>
      <c r="JWL692" s="48"/>
      <c r="JWM692" s="48"/>
      <c r="JWN692" s="48"/>
      <c r="JWO692" s="48"/>
      <c r="JWP692" s="48"/>
      <c r="JWQ692" s="48"/>
      <c r="JWR692" s="48"/>
      <c r="JWS692" s="48"/>
      <c r="JWT692" s="48"/>
      <c r="JWU692" s="48"/>
      <c r="JWV692" s="48"/>
      <c r="JWW692" s="48"/>
      <c r="JWX692" s="48"/>
      <c r="JWY692" s="48"/>
      <c r="JWZ692" s="48"/>
      <c r="JXA692" s="48"/>
      <c r="JXB692" s="48"/>
      <c r="JXC692" s="48"/>
      <c r="JXD692" s="48"/>
      <c r="JXE692" s="48"/>
      <c r="JXF692" s="48"/>
      <c r="JXG692" s="48"/>
      <c r="JXH692" s="48"/>
      <c r="JXI692" s="48"/>
      <c r="JXJ692" s="48"/>
      <c r="JXK692" s="48"/>
      <c r="JXL692" s="48"/>
      <c r="JXM692" s="48"/>
      <c r="JXN692" s="48"/>
      <c r="JXO692" s="48"/>
      <c r="JXP692" s="48"/>
      <c r="JXQ692" s="48"/>
      <c r="JXR692" s="48"/>
      <c r="JXS692" s="48"/>
      <c r="JXT692" s="48"/>
      <c r="JXU692" s="48"/>
      <c r="JXV692" s="48"/>
      <c r="JXW692" s="48"/>
      <c r="JXX692" s="48"/>
      <c r="JXY692" s="48"/>
      <c r="JXZ692" s="48"/>
      <c r="JYA692" s="48"/>
      <c r="JYB692" s="48"/>
      <c r="JYC692" s="48"/>
      <c r="JYD692" s="48"/>
      <c r="JYE692" s="48"/>
      <c r="JYF692" s="48"/>
      <c r="JYG692" s="48"/>
      <c r="JYH692" s="48"/>
      <c r="JYI692" s="48"/>
      <c r="JYJ692" s="48"/>
      <c r="JYK692" s="48"/>
      <c r="JYL692" s="48"/>
      <c r="JYM692" s="48"/>
      <c r="JYN692" s="48"/>
      <c r="JYO692" s="48"/>
      <c r="JYP692" s="48"/>
      <c r="JYQ692" s="48"/>
      <c r="JYR692" s="48"/>
      <c r="JYS692" s="48"/>
      <c r="JYT692" s="48"/>
      <c r="JYU692" s="48"/>
      <c r="JYV692" s="48"/>
      <c r="JYW692" s="48"/>
      <c r="JYX692" s="48"/>
      <c r="JYY692" s="48"/>
      <c r="JYZ692" s="48"/>
      <c r="JZA692" s="48"/>
      <c r="JZB692" s="48"/>
      <c r="JZC692" s="48"/>
      <c r="JZD692" s="48"/>
      <c r="JZE692" s="48"/>
      <c r="JZF692" s="48"/>
      <c r="JZG692" s="48"/>
      <c r="JZH692" s="48"/>
      <c r="JZI692" s="48"/>
      <c r="JZJ692" s="48"/>
      <c r="JZK692" s="48"/>
      <c r="JZL692" s="48"/>
      <c r="JZM692" s="48"/>
      <c r="JZN692" s="48"/>
      <c r="JZO692" s="48"/>
      <c r="JZP692" s="48"/>
      <c r="JZQ692" s="48"/>
      <c r="JZR692" s="48"/>
      <c r="JZS692" s="48"/>
      <c r="JZT692" s="48"/>
      <c r="JZU692" s="48"/>
      <c r="JZV692" s="48"/>
      <c r="JZW692" s="48"/>
      <c r="JZX692" s="48"/>
      <c r="JZY692" s="48"/>
      <c r="JZZ692" s="48"/>
      <c r="KAA692" s="48"/>
      <c r="KAB692" s="48"/>
      <c r="KAC692" s="48"/>
      <c r="KAD692" s="48"/>
      <c r="KAE692" s="48"/>
      <c r="KAF692" s="48"/>
      <c r="KAG692" s="48"/>
      <c r="KAH692" s="48"/>
      <c r="KAI692" s="48"/>
      <c r="KAJ692" s="48"/>
      <c r="KAK692" s="48"/>
      <c r="KAL692" s="48"/>
      <c r="KAM692" s="48"/>
      <c r="KAN692" s="48"/>
      <c r="KAO692" s="48"/>
      <c r="KAP692" s="48"/>
      <c r="KAQ692" s="48"/>
      <c r="KAR692" s="48"/>
      <c r="KAS692" s="48"/>
      <c r="KAT692" s="48"/>
      <c r="KAU692" s="48"/>
      <c r="KAV692" s="48"/>
      <c r="KAW692" s="48"/>
      <c r="KAX692" s="48"/>
      <c r="KAY692" s="48"/>
      <c r="KAZ692" s="48"/>
      <c r="KBA692" s="48"/>
      <c r="KBB692" s="48"/>
      <c r="KBC692" s="48"/>
      <c r="KBD692" s="48"/>
      <c r="KBE692" s="48"/>
      <c r="KBF692" s="48"/>
      <c r="KBG692" s="48"/>
      <c r="KBH692" s="48"/>
      <c r="KBI692" s="48"/>
      <c r="KBJ692" s="48"/>
      <c r="KBK692" s="48"/>
      <c r="KBL692" s="48"/>
      <c r="KBM692" s="48"/>
      <c r="KBN692" s="48"/>
      <c r="KBO692" s="48"/>
      <c r="KBP692" s="48"/>
      <c r="KBQ692" s="48"/>
      <c r="KBR692" s="48"/>
      <c r="KBS692" s="48"/>
      <c r="KBT692" s="48"/>
      <c r="KBU692" s="48"/>
      <c r="KBV692" s="48"/>
      <c r="KBW692" s="48"/>
      <c r="KBX692" s="48"/>
      <c r="KBY692" s="48"/>
      <c r="KBZ692" s="48"/>
      <c r="KCA692" s="48"/>
      <c r="KCB692" s="48"/>
      <c r="KCC692" s="48"/>
      <c r="KCD692" s="48"/>
      <c r="KCE692" s="48"/>
      <c r="KCF692" s="48"/>
      <c r="KCG692" s="48"/>
      <c r="KCH692" s="48"/>
      <c r="KCI692" s="48"/>
      <c r="KCJ692" s="48"/>
      <c r="KCK692" s="48"/>
      <c r="KCL692" s="48"/>
      <c r="KCM692" s="48"/>
      <c r="KCN692" s="48"/>
      <c r="KCO692" s="48"/>
      <c r="KCP692" s="48"/>
      <c r="KCQ692" s="48"/>
      <c r="KCR692" s="48"/>
      <c r="KCS692" s="48"/>
      <c r="KCT692" s="48"/>
      <c r="KCU692" s="48"/>
      <c r="KCV692" s="48"/>
      <c r="KCW692" s="48"/>
      <c r="KCX692" s="48"/>
      <c r="KCY692" s="48"/>
      <c r="KCZ692" s="48"/>
      <c r="KDA692" s="48"/>
      <c r="KDB692" s="48"/>
      <c r="KDC692" s="48"/>
      <c r="KDD692" s="48"/>
      <c r="KDE692" s="48"/>
      <c r="KDF692" s="48"/>
      <c r="KDG692" s="48"/>
      <c r="KDH692" s="48"/>
      <c r="KDI692" s="48"/>
      <c r="KDJ692" s="48"/>
      <c r="KDK692" s="48"/>
      <c r="KDL692" s="48"/>
      <c r="KDM692" s="48"/>
      <c r="KDN692" s="48"/>
      <c r="KDO692" s="48"/>
      <c r="KDP692" s="48"/>
      <c r="KDQ692" s="48"/>
      <c r="KDR692" s="48"/>
      <c r="KDS692" s="48"/>
      <c r="KDT692" s="48"/>
      <c r="KDU692" s="48"/>
      <c r="KDV692" s="48"/>
      <c r="KDW692" s="48"/>
      <c r="KDX692" s="48"/>
      <c r="KDY692" s="48"/>
      <c r="KDZ692" s="48"/>
      <c r="KEA692" s="48"/>
      <c r="KEB692" s="48"/>
      <c r="KEC692" s="48"/>
      <c r="KED692" s="48"/>
      <c r="KEE692" s="48"/>
      <c r="KEF692" s="48"/>
      <c r="KEG692" s="48"/>
      <c r="KEH692" s="48"/>
      <c r="KEI692" s="48"/>
      <c r="KEJ692" s="48"/>
      <c r="KEK692" s="48"/>
      <c r="KEL692" s="48"/>
      <c r="KEM692" s="48"/>
      <c r="KEN692" s="48"/>
      <c r="KEO692" s="48"/>
      <c r="KEP692" s="48"/>
      <c r="KEQ692" s="48"/>
      <c r="KER692" s="48"/>
      <c r="KES692" s="48"/>
      <c r="KET692" s="48"/>
      <c r="KEU692" s="48"/>
      <c r="KEV692" s="48"/>
      <c r="KEW692" s="48"/>
      <c r="KEX692" s="48"/>
      <c r="KEY692" s="48"/>
      <c r="KEZ692" s="48"/>
      <c r="KFA692" s="48"/>
      <c r="KFB692" s="48"/>
      <c r="KFC692" s="48"/>
      <c r="KFD692" s="48"/>
      <c r="KFE692" s="48"/>
      <c r="KFF692" s="48"/>
      <c r="KFG692" s="48"/>
      <c r="KFH692" s="48"/>
      <c r="KFI692" s="48"/>
      <c r="KFJ692" s="48"/>
      <c r="KFK692" s="48"/>
      <c r="KFL692" s="48"/>
      <c r="KFM692" s="48"/>
      <c r="KFN692" s="48"/>
      <c r="KFO692" s="48"/>
      <c r="KFP692" s="48"/>
      <c r="KFQ692" s="48"/>
      <c r="KFR692" s="48"/>
      <c r="KFS692" s="48"/>
      <c r="KFT692" s="48"/>
      <c r="KFU692" s="48"/>
      <c r="KFV692" s="48"/>
      <c r="KFW692" s="48"/>
      <c r="KFX692" s="48"/>
      <c r="KFY692" s="48"/>
      <c r="KFZ692" s="48"/>
      <c r="KGA692" s="48"/>
      <c r="KGB692" s="48"/>
      <c r="KGC692" s="48"/>
      <c r="KGD692" s="48"/>
      <c r="KGE692" s="48"/>
      <c r="KGF692" s="48"/>
      <c r="KGG692" s="48"/>
      <c r="KGH692" s="48"/>
      <c r="KGI692" s="48"/>
      <c r="KGJ692" s="48"/>
      <c r="KGK692" s="48"/>
      <c r="KGL692" s="48"/>
      <c r="KGM692" s="48"/>
      <c r="KGN692" s="48"/>
      <c r="KGO692" s="48"/>
      <c r="KGP692" s="48"/>
      <c r="KGQ692" s="48"/>
      <c r="KGR692" s="48"/>
      <c r="KGS692" s="48"/>
      <c r="KGT692" s="48"/>
      <c r="KGU692" s="48"/>
      <c r="KGV692" s="48"/>
      <c r="KGW692" s="48"/>
      <c r="KGX692" s="48"/>
      <c r="KGY692" s="48"/>
      <c r="KGZ692" s="48"/>
      <c r="KHA692" s="48"/>
      <c r="KHB692" s="48"/>
      <c r="KHC692" s="48"/>
      <c r="KHD692" s="48"/>
      <c r="KHE692" s="48"/>
      <c r="KHF692" s="48"/>
      <c r="KHG692" s="48"/>
      <c r="KHH692" s="48"/>
      <c r="KHI692" s="48"/>
      <c r="KHJ692" s="48"/>
      <c r="KHK692" s="48"/>
      <c r="KHL692" s="48"/>
      <c r="KHM692" s="48"/>
      <c r="KHN692" s="48"/>
      <c r="KHO692" s="48"/>
      <c r="KHP692" s="48"/>
      <c r="KHQ692" s="48"/>
      <c r="KHR692" s="48"/>
      <c r="KHS692" s="48"/>
      <c r="KHT692" s="48"/>
      <c r="KHU692" s="48"/>
      <c r="KHV692" s="48"/>
      <c r="KHW692" s="48"/>
      <c r="KHX692" s="48"/>
      <c r="KHY692" s="48"/>
      <c r="KHZ692" s="48"/>
      <c r="KIA692" s="48"/>
      <c r="KIB692" s="48"/>
      <c r="KIC692" s="48"/>
      <c r="KID692" s="48"/>
      <c r="KIE692" s="48"/>
      <c r="KIF692" s="48"/>
      <c r="KIG692" s="48"/>
      <c r="KIH692" s="48"/>
      <c r="KII692" s="48"/>
      <c r="KIJ692" s="48"/>
      <c r="KIK692" s="48"/>
      <c r="KIL692" s="48"/>
      <c r="KIM692" s="48"/>
      <c r="KIN692" s="48"/>
      <c r="KIO692" s="48"/>
      <c r="KIP692" s="48"/>
      <c r="KIQ692" s="48"/>
      <c r="KIR692" s="48"/>
      <c r="KIS692" s="48"/>
      <c r="KIT692" s="48"/>
      <c r="KIU692" s="48"/>
      <c r="KIV692" s="48"/>
      <c r="KIW692" s="48"/>
      <c r="KIX692" s="48"/>
      <c r="KIY692" s="48"/>
      <c r="KIZ692" s="48"/>
      <c r="KJA692" s="48"/>
      <c r="KJB692" s="48"/>
      <c r="KJC692" s="48"/>
      <c r="KJD692" s="48"/>
      <c r="KJE692" s="48"/>
      <c r="KJF692" s="48"/>
      <c r="KJG692" s="48"/>
      <c r="KJH692" s="48"/>
      <c r="KJI692" s="48"/>
      <c r="KJJ692" s="48"/>
      <c r="KJK692" s="48"/>
      <c r="KJL692" s="48"/>
      <c r="KJM692" s="48"/>
      <c r="KJN692" s="48"/>
      <c r="KJO692" s="48"/>
      <c r="KJP692" s="48"/>
      <c r="KJQ692" s="48"/>
      <c r="KJR692" s="48"/>
      <c r="KJS692" s="48"/>
      <c r="KJT692" s="48"/>
      <c r="KJU692" s="48"/>
      <c r="KJV692" s="48"/>
      <c r="KJW692" s="48"/>
      <c r="KJX692" s="48"/>
      <c r="KJY692" s="48"/>
      <c r="KJZ692" s="48"/>
      <c r="KKA692" s="48"/>
      <c r="KKB692" s="48"/>
      <c r="KKC692" s="48"/>
      <c r="KKD692" s="48"/>
      <c r="KKE692" s="48"/>
      <c r="KKF692" s="48"/>
      <c r="KKG692" s="48"/>
      <c r="KKH692" s="48"/>
      <c r="KKI692" s="48"/>
      <c r="KKJ692" s="48"/>
      <c r="KKK692" s="48"/>
      <c r="KKL692" s="48"/>
      <c r="KKM692" s="48"/>
      <c r="KKN692" s="48"/>
      <c r="KKO692" s="48"/>
      <c r="KKP692" s="48"/>
      <c r="KKQ692" s="48"/>
      <c r="KKR692" s="48"/>
      <c r="KKS692" s="48"/>
      <c r="KKT692" s="48"/>
      <c r="KKU692" s="48"/>
      <c r="KKV692" s="48"/>
      <c r="KKW692" s="48"/>
      <c r="KKX692" s="48"/>
      <c r="KKY692" s="48"/>
      <c r="KKZ692" s="48"/>
      <c r="KLA692" s="48"/>
      <c r="KLB692" s="48"/>
      <c r="KLC692" s="48"/>
      <c r="KLD692" s="48"/>
      <c r="KLE692" s="48"/>
      <c r="KLF692" s="48"/>
      <c r="KLG692" s="48"/>
      <c r="KLH692" s="48"/>
      <c r="KLI692" s="48"/>
      <c r="KLJ692" s="48"/>
      <c r="KLK692" s="48"/>
      <c r="KLL692" s="48"/>
      <c r="KLM692" s="48"/>
      <c r="KLN692" s="48"/>
      <c r="KLO692" s="48"/>
      <c r="KLP692" s="48"/>
      <c r="KLQ692" s="48"/>
      <c r="KLR692" s="48"/>
      <c r="KLS692" s="48"/>
      <c r="KLT692" s="48"/>
      <c r="KLU692" s="48"/>
      <c r="KLV692" s="48"/>
      <c r="KLW692" s="48"/>
      <c r="KLX692" s="48"/>
      <c r="KLY692" s="48"/>
      <c r="KLZ692" s="48"/>
      <c r="KMA692" s="48"/>
      <c r="KMB692" s="48"/>
      <c r="KMC692" s="48"/>
      <c r="KMD692" s="48"/>
      <c r="KME692" s="48"/>
      <c r="KMF692" s="48"/>
      <c r="KMG692" s="48"/>
      <c r="KMH692" s="48"/>
      <c r="KMI692" s="48"/>
      <c r="KMJ692" s="48"/>
      <c r="KMK692" s="48"/>
      <c r="KML692" s="48"/>
      <c r="KMM692" s="48"/>
      <c r="KMN692" s="48"/>
      <c r="KMO692" s="48"/>
      <c r="KMP692" s="48"/>
      <c r="KMQ692" s="48"/>
      <c r="KMR692" s="48"/>
      <c r="KMS692" s="48"/>
      <c r="KMT692" s="48"/>
      <c r="KMU692" s="48"/>
      <c r="KMV692" s="48"/>
      <c r="KMW692" s="48"/>
      <c r="KMX692" s="48"/>
      <c r="KMY692" s="48"/>
      <c r="KMZ692" s="48"/>
      <c r="KNA692" s="48"/>
      <c r="KNB692" s="48"/>
      <c r="KNC692" s="48"/>
      <c r="KND692" s="48"/>
      <c r="KNE692" s="48"/>
      <c r="KNF692" s="48"/>
      <c r="KNG692" s="48"/>
      <c r="KNH692" s="48"/>
      <c r="KNI692" s="48"/>
      <c r="KNJ692" s="48"/>
      <c r="KNK692" s="48"/>
      <c r="KNL692" s="48"/>
      <c r="KNM692" s="48"/>
      <c r="KNN692" s="48"/>
      <c r="KNO692" s="48"/>
      <c r="KNP692" s="48"/>
      <c r="KNQ692" s="48"/>
      <c r="KNR692" s="48"/>
      <c r="KNS692" s="48"/>
      <c r="KNT692" s="48"/>
      <c r="KNU692" s="48"/>
      <c r="KNV692" s="48"/>
      <c r="KNW692" s="48"/>
      <c r="KNX692" s="48"/>
      <c r="KNY692" s="48"/>
      <c r="KNZ692" s="48"/>
      <c r="KOA692" s="48"/>
      <c r="KOB692" s="48"/>
      <c r="KOC692" s="48"/>
      <c r="KOD692" s="48"/>
      <c r="KOE692" s="48"/>
      <c r="KOF692" s="48"/>
      <c r="KOG692" s="48"/>
      <c r="KOH692" s="48"/>
      <c r="KOI692" s="48"/>
      <c r="KOJ692" s="48"/>
      <c r="KOK692" s="48"/>
      <c r="KOL692" s="48"/>
      <c r="KOM692" s="48"/>
      <c r="KON692" s="48"/>
      <c r="KOO692" s="48"/>
      <c r="KOP692" s="48"/>
      <c r="KOQ692" s="48"/>
      <c r="KOR692" s="48"/>
      <c r="KOS692" s="48"/>
      <c r="KOT692" s="48"/>
      <c r="KOU692" s="48"/>
      <c r="KOV692" s="48"/>
      <c r="KOW692" s="48"/>
      <c r="KOX692" s="48"/>
      <c r="KOY692" s="48"/>
      <c r="KOZ692" s="48"/>
      <c r="KPA692" s="48"/>
      <c r="KPB692" s="48"/>
      <c r="KPC692" s="48"/>
      <c r="KPD692" s="48"/>
      <c r="KPE692" s="48"/>
      <c r="KPF692" s="48"/>
      <c r="KPG692" s="48"/>
      <c r="KPH692" s="48"/>
      <c r="KPI692" s="48"/>
      <c r="KPJ692" s="48"/>
      <c r="KPK692" s="48"/>
      <c r="KPL692" s="48"/>
      <c r="KPM692" s="48"/>
      <c r="KPN692" s="48"/>
      <c r="KPO692" s="48"/>
      <c r="KPP692" s="48"/>
      <c r="KPQ692" s="48"/>
      <c r="KPR692" s="48"/>
      <c r="KPS692" s="48"/>
      <c r="KPT692" s="48"/>
      <c r="KPU692" s="48"/>
      <c r="KPV692" s="48"/>
      <c r="KPW692" s="48"/>
      <c r="KPX692" s="48"/>
      <c r="KPY692" s="48"/>
      <c r="KPZ692" s="48"/>
      <c r="KQA692" s="48"/>
      <c r="KQB692" s="48"/>
      <c r="KQC692" s="48"/>
      <c r="KQD692" s="48"/>
      <c r="KQE692" s="48"/>
      <c r="KQF692" s="48"/>
      <c r="KQG692" s="48"/>
      <c r="KQH692" s="48"/>
      <c r="KQI692" s="48"/>
      <c r="KQJ692" s="48"/>
      <c r="KQK692" s="48"/>
      <c r="KQL692" s="48"/>
      <c r="KQM692" s="48"/>
      <c r="KQN692" s="48"/>
      <c r="KQO692" s="48"/>
      <c r="KQP692" s="48"/>
      <c r="KQQ692" s="48"/>
      <c r="KQR692" s="48"/>
      <c r="KQS692" s="48"/>
      <c r="KQT692" s="48"/>
      <c r="KQU692" s="48"/>
      <c r="KQV692" s="48"/>
      <c r="KQW692" s="48"/>
      <c r="KQX692" s="48"/>
      <c r="KQY692" s="48"/>
      <c r="KQZ692" s="48"/>
      <c r="KRA692" s="48"/>
      <c r="KRB692" s="48"/>
      <c r="KRC692" s="48"/>
      <c r="KRD692" s="48"/>
      <c r="KRE692" s="48"/>
      <c r="KRF692" s="48"/>
      <c r="KRG692" s="48"/>
      <c r="KRH692" s="48"/>
      <c r="KRI692" s="48"/>
      <c r="KRJ692" s="48"/>
      <c r="KRK692" s="48"/>
      <c r="KRL692" s="48"/>
      <c r="KRM692" s="48"/>
      <c r="KRN692" s="48"/>
      <c r="KRO692" s="48"/>
      <c r="KRP692" s="48"/>
      <c r="KRQ692" s="48"/>
      <c r="KRR692" s="48"/>
      <c r="KRS692" s="48"/>
      <c r="KRT692" s="48"/>
      <c r="KRU692" s="48"/>
      <c r="KRV692" s="48"/>
      <c r="KRW692" s="48"/>
      <c r="KRX692" s="48"/>
      <c r="KRY692" s="48"/>
      <c r="KRZ692" s="48"/>
      <c r="KSA692" s="48"/>
      <c r="KSB692" s="48"/>
      <c r="KSC692" s="48"/>
      <c r="KSD692" s="48"/>
      <c r="KSE692" s="48"/>
      <c r="KSF692" s="48"/>
      <c r="KSG692" s="48"/>
      <c r="KSH692" s="48"/>
      <c r="KSI692" s="48"/>
      <c r="KSJ692" s="48"/>
      <c r="KSK692" s="48"/>
      <c r="KSL692" s="48"/>
      <c r="KSM692" s="48"/>
      <c r="KSN692" s="48"/>
      <c r="KSO692" s="48"/>
      <c r="KSP692" s="48"/>
      <c r="KSQ692" s="48"/>
      <c r="KSR692" s="48"/>
      <c r="KSS692" s="48"/>
      <c r="KST692" s="48"/>
      <c r="KSU692" s="48"/>
      <c r="KSV692" s="48"/>
      <c r="KSW692" s="48"/>
      <c r="KSX692" s="48"/>
      <c r="KSY692" s="48"/>
      <c r="KSZ692" s="48"/>
      <c r="KTA692" s="48"/>
      <c r="KTB692" s="48"/>
      <c r="KTC692" s="48"/>
      <c r="KTD692" s="48"/>
      <c r="KTE692" s="48"/>
      <c r="KTF692" s="48"/>
      <c r="KTG692" s="48"/>
      <c r="KTH692" s="48"/>
      <c r="KTI692" s="48"/>
      <c r="KTJ692" s="48"/>
      <c r="KTK692" s="48"/>
      <c r="KTL692" s="48"/>
      <c r="KTM692" s="48"/>
      <c r="KTN692" s="48"/>
      <c r="KTO692" s="48"/>
      <c r="KTP692" s="48"/>
      <c r="KTQ692" s="48"/>
      <c r="KTR692" s="48"/>
      <c r="KTS692" s="48"/>
      <c r="KTT692" s="48"/>
      <c r="KTU692" s="48"/>
      <c r="KTV692" s="48"/>
      <c r="KTW692" s="48"/>
      <c r="KTX692" s="48"/>
      <c r="KTY692" s="48"/>
      <c r="KTZ692" s="48"/>
      <c r="KUA692" s="48"/>
      <c r="KUB692" s="48"/>
      <c r="KUC692" s="48"/>
      <c r="KUD692" s="48"/>
      <c r="KUE692" s="48"/>
      <c r="KUF692" s="48"/>
      <c r="KUG692" s="48"/>
      <c r="KUH692" s="48"/>
      <c r="KUI692" s="48"/>
      <c r="KUJ692" s="48"/>
      <c r="KUK692" s="48"/>
      <c r="KUL692" s="48"/>
      <c r="KUM692" s="48"/>
      <c r="KUN692" s="48"/>
      <c r="KUO692" s="48"/>
      <c r="KUP692" s="48"/>
      <c r="KUQ692" s="48"/>
      <c r="KUR692" s="48"/>
      <c r="KUS692" s="48"/>
      <c r="KUT692" s="48"/>
      <c r="KUU692" s="48"/>
      <c r="KUV692" s="48"/>
      <c r="KUW692" s="48"/>
      <c r="KUX692" s="48"/>
      <c r="KUY692" s="48"/>
      <c r="KUZ692" s="48"/>
      <c r="KVA692" s="48"/>
      <c r="KVB692" s="48"/>
      <c r="KVC692" s="48"/>
      <c r="KVD692" s="48"/>
      <c r="KVE692" s="48"/>
      <c r="KVF692" s="48"/>
      <c r="KVG692" s="48"/>
      <c r="KVH692" s="48"/>
      <c r="KVI692" s="48"/>
      <c r="KVJ692" s="48"/>
      <c r="KVK692" s="48"/>
      <c r="KVL692" s="48"/>
      <c r="KVM692" s="48"/>
      <c r="KVN692" s="48"/>
      <c r="KVO692" s="48"/>
      <c r="KVP692" s="48"/>
      <c r="KVQ692" s="48"/>
      <c r="KVR692" s="48"/>
      <c r="KVS692" s="48"/>
      <c r="KVT692" s="48"/>
      <c r="KVU692" s="48"/>
      <c r="KVV692" s="48"/>
      <c r="KVW692" s="48"/>
      <c r="KVX692" s="48"/>
      <c r="KVY692" s="48"/>
      <c r="KVZ692" s="48"/>
      <c r="KWA692" s="48"/>
      <c r="KWB692" s="48"/>
      <c r="KWC692" s="48"/>
      <c r="KWD692" s="48"/>
      <c r="KWE692" s="48"/>
      <c r="KWF692" s="48"/>
      <c r="KWG692" s="48"/>
      <c r="KWH692" s="48"/>
      <c r="KWI692" s="48"/>
      <c r="KWJ692" s="48"/>
      <c r="KWK692" s="48"/>
      <c r="KWL692" s="48"/>
      <c r="KWM692" s="48"/>
      <c r="KWN692" s="48"/>
      <c r="KWO692" s="48"/>
      <c r="KWP692" s="48"/>
      <c r="KWQ692" s="48"/>
      <c r="KWR692" s="48"/>
      <c r="KWS692" s="48"/>
      <c r="KWT692" s="48"/>
      <c r="KWU692" s="48"/>
      <c r="KWV692" s="48"/>
      <c r="KWW692" s="48"/>
      <c r="KWX692" s="48"/>
      <c r="KWY692" s="48"/>
      <c r="KWZ692" s="48"/>
      <c r="KXA692" s="48"/>
      <c r="KXB692" s="48"/>
      <c r="KXC692" s="48"/>
      <c r="KXD692" s="48"/>
      <c r="KXE692" s="48"/>
      <c r="KXF692" s="48"/>
      <c r="KXG692" s="48"/>
      <c r="KXH692" s="48"/>
      <c r="KXI692" s="48"/>
      <c r="KXJ692" s="48"/>
      <c r="KXK692" s="48"/>
      <c r="KXL692" s="48"/>
      <c r="KXM692" s="48"/>
      <c r="KXN692" s="48"/>
      <c r="KXO692" s="48"/>
      <c r="KXP692" s="48"/>
      <c r="KXQ692" s="48"/>
      <c r="KXR692" s="48"/>
      <c r="KXS692" s="48"/>
      <c r="KXT692" s="48"/>
      <c r="KXU692" s="48"/>
      <c r="KXV692" s="48"/>
      <c r="KXW692" s="48"/>
      <c r="KXX692" s="48"/>
      <c r="KXY692" s="48"/>
      <c r="KXZ692" s="48"/>
      <c r="KYA692" s="48"/>
      <c r="KYB692" s="48"/>
      <c r="KYC692" s="48"/>
      <c r="KYD692" s="48"/>
      <c r="KYE692" s="48"/>
      <c r="KYF692" s="48"/>
      <c r="KYG692" s="48"/>
      <c r="KYH692" s="48"/>
      <c r="KYI692" s="48"/>
      <c r="KYJ692" s="48"/>
      <c r="KYK692" s="48"/>
      <c r="KYL692" s="48"/>
      <c r="KYM692" s="48"/>
      <c r="KYN692" s="48"/>
      <c r="KYO692" s="48"/>
      <c r="KYP692" s="48"/>
      <c r="KYQ692" s="48"/>
      <c r="KYR692" s="48"/>
      <c r="KYS692" s="48"/>
      <c r="KYT692" s="48"/>
      <c r="KYU692" s="48"/>
      <c r="KYV692" s="48"/>
      <c r="KYW692" s="48"/>
      <c r="KYX692" s="48"/>
      <c r="KYY692" s="48"/>
      <c r="KYZ692" s="48"/>
      <c r="KZA692" s="48"/>
      <c r="KZB692" s="48"/>
      <c r="KZC692" s="48"/>
      <c r="KZD692" s="48"/>
      <c r="KZE692" s="48"/>
      <c r="KZF692" s="48"/>
      <c r="KZG692" s="48"/>
      <c r="KZH692" s="48"/>
      <c r="KZI692" s="48"/>
      <c r="KZJ692" s="48"/>
      <c r="KZK692" s="48"/>
      <c r="KZL692" s="48"/>
      <c r="KZM692" s="48"/>
      <c r="KZN692" s="48"/>
      <c r="KZO692" s="48"/>
      <c r="KZP692" s="48"/>
      <c r="KZQ692" s="48"/>
      <c r="KZR692" s="48"/>
      <c r="KZS692" s="48"/>
      <c r="KZT692" s="48"/>
      <c r="KZU692" s="48"/>
      <c r="KZV692" s="48"/>
      <c r="KZW692" s="48"/>
      <c r="KZX692" s="48"/>
      <c r="KZY692" s="48"/>
      <c r="KZZ692" s="48"/>
      <c r="LAA692" s="48"/>
      <c r="LAB692" s="48"/>
      <c r="LAC692" s="48"/>
      <c r="LAD692" s="48"/>
      <c r="LAE692" s="48"/>
      <c r="LAF692" s="48"/>
      <c r="LAG692" s="48"/>
      <c r="LAH692" s="48"/>
      <c r="LAI692" s="48"/>
      <c r="LAJ692" s="48"/>
      <c r="LAK692" s="48"/>
      <c r="LAL692" s="48"/>
      <c r="LAM692" s="48"/>
      <c r="LAN692" s="48"/>
      <c r="LAO692" s="48"/>
      <c r="LAP692" s="48"/>
      <c r="LAQ692" s="48"/>
      <c r="LAR692" s="48"/>
      <c r="LAS692" s="48"/>
      <c r="LAT692" s="48"/>
      <c r="LAU692" s="48"/>
      <c r="LAV692" s="48"/>
      <c r="LAW692" s="48"/>
      <c r="LAX692" s="48"/>
      <c r="LAY692" s="48"/>
      <c r="LAZ692" s="48"/>
      <c r="LBA692" s="48"/>
      <c r="LBB692" s="48"/>
      <c r="LBC692" s="48"/>
      <c r="LBD692" s="48"/>
      <c r="LBE692" s="48"/>
      <c r="LBF692" s="48"/>
      <c r="LBG692" s="48"/>
      <c r="LBH692" s="48"/>
      <c r="LBI692" s="48"/>
      <c r="LBJ692" s="48"/>
      <c r="LBK692" s="48"/>
      <c r="LBL692" s="48"/>
      <c r="LBM692" s="48"/>
      <c r="LBN692" s="48"/>
      <c r="LBO692" s="48"/>
      <c r="LBP692" s="48"/>
      <c r="LBQ692" s="48"/>
      <c r="LBR692" s="48"/>
      <c r="LBS692" s="48"/>
      <c r="LBT692" s="48"/>
      <c r="LBU692" s="48"/>
      <c r="LBV692" s="48"/>
      <c r="LBW692" s="48"/>
      <c r="LBX692" s="48"/>
      <c r="LBY692" s="48"/>
      <c r="LBZ692" s="48"/>
      <c r="LCA692" s="48"/>
      <c r="LCB692" s="48"/>
      <c r="LCC692" s="48"/>
      <c r="LCD692" s="48"/>
      <c r="LCE692" s="48"/>
      <c r="LCF692" s="48"/>
      <c r="LCG692" s="48"/>
      <c r="LCH692" s="48"/>
      <c r="LCI692" s="48"/>
      <c r="LCJ692" s="48"/>
      <c r="LCK692" s="48"/>
      <c r="LCL692" s="48"/>
      <c r="LCM692" s="48"/>
      <c r="LCN692" s="48"/>
      <c r="LCO692" s="48"/>
      <c r="LCP692" s="48"/>
      <c r="LCQ692" s="48"/>
      <c r="LCR692" s="48"/>
      <c r="LCS692" s="48"/>
      <c r="LCT692" s="48"/>
      <c r="LCU692" s="48"/>
      <c r="LCV692" s="48"/>
      <c r="LCW692" s="48"/>
      <c r="LCX692" s="48"/>
      <c r="LCY692" s="48"/>
      <c r="LCZ692" s="48"/>
      <c r="LDA692" s="48"/>
      <c r="LDB692" s="48"/>
      <c r="LDC692" s="48"/>
      <c r="LDD692" s="48"/>
      <c r="LDE692" s="48"/>
      <c r="LDF692" s="48"/>
      <c r="LDG692" s="48"/>
      <c r="LDH692" s="48"/>
      <c r="LDI692" s="48"/>
      <c r="LDJ692" s="48"/>
      <c r="LDK692" s="48"/>
      <c r="LDL692" s="48"/>
      <c r="LDM692" s="48"/>
      <c r="LDN692" s="48"/>
      <c r="LDO692" s="48"/>
      <c r="LDP692" s="48"/>
      <c r="LDQ692" s="48"/>
      <c r="LDR692" s="48"/>
      <c r="LDS692" s="48"/>
      <c r="LDT692" s="48"/>
      <c r="LDU692" s="48"/>
      <c r="LDV692" s="48"/>
      <c r="LDW692" s="48"/>
      <c r="LDX692" s="48"/>
      <c r="LDY692" s="48"/>
      <c r="LDZ692" s="48"/>
      <c r="LEA692" s="48"/>
      <c r="LEB692" s="48"/>
      <c r="LEC692" s="48"/>
      <c r="LED692" s="48"/>
      <c r="LEE692" s="48"/>
      <c r="LEF692" s="48"/>
      <c r="LEG692" s="48"/>
      <c r="LEH692" s="48"/>
      <c r="LEI692" s="48"/>
      <c r="LEJ692" s="48"/>
      <c r="LEK692" s="48"/>
      <c r="LEL692" s="48"/>
      <c r="LEM692" s="48"/>
      <c r="LEN692" s="48"/>
      <c r="LEO692" s="48"/>
      <c r="LEP692" s="48"/>
      <c r="LEQ692" s="48"/>
      <c r="LER692" s="48"/>
      <c r="LES692" s="48"/>
      <c r="LET692" s="48"/>
      <c r="LEU692" s="48"/>
      <c r="LEV692" s="48"/>
      <c r="LEW692" s="48"/>
      <c r="LEX692" s="48"/>
      <c r="LEY692" s="48"/>
      <c r="LEZ692" s="48"/>
      <c r="LFA692" s="48"/>
      <c r="LFB692" s="48"/>
      <c r="LFC692" s="48"/>
      <c r="LFD692" s="48"/>
      <c r="LFE692" s="48"/>
      <c r="LFF692" s="48"/>
      <c r="LFG692" s="48"/>
      <c r="LFH692" s="48"/>
      <c r="LFI692" s="48"/>
      <c r="LFJ692" s="48"/>
      <c r="LFK692" s="48"/>
      <c r="LFL692" s="48"/>
      <c r="LFM692" s="48"/>
      <c r="LFN692" s="48"/>
      <c r="LFO692" s="48"/>
      <c r="LFP692" s="48"/>
      <c r="LFQ692" s="48"/>
      <c r="LFR692" s="48"/>
      <c r="LFS692" s="48"/>
      <c r="LFT692" s="48"/>
      <c r="LFU692" s="48"/>
      <c r="LFV692" s="48"/>
      <c r="LFW692" s="48"/>
      <c r="LFX692" s="48"/>
      <c r="LFY692" s="48"/>
      <c r="LFZ692" s="48"/>
      <c r="LGA692" s="48"/>
      <c r="LGB692" s="48"/>
      <c r="LGC692" s="48"/>
      <c r="LGD692" s="48"/>
      <c r="LGE692" s="48"/>
      <c r="LGF692" s="48"/>
      <c r="LGG692" s="48"/>
      <c r="LGH692" s="48"/>
      <c r="LGI692" s="48"/>
      <c r="LGJ692" s="48"/>
      <c r="LGK692" s="48"/>
      <c r="LGL692" s="48"/>
      <c r="LGM692" s="48"/>
      <c r="LGN692" s="48"/>
      <c r="LGO692" s="48"/>
      <c r="LGP692" s="48"/>
      <c r="LGQ692" s="48"/>
      <c r="LGR692" s="48"/>
      <c r="LGS692" s="48"/>
      <c r="LGT692" s="48"/>
      <c r="LGU692" s="48"/>
      <c r="LGV692" s="48"/>
      <c r="LGW692" s="48"/>
      <c r="LGX692" s="48"/>
      <c r="LGY692" s="48"/>
      <c r="LGZ692" s="48"/>
      <c r="LHA692" s="48"/>
      <c r="LHB692" s="48"/>
      <c r="LHC692" s="48"/>
      <c r="LHD692" s="48"/>
      <c r="LHE692" s="48"/>
      <c r="LHF692" s="48"/>
      <c r="LHG692" s="48"/>
      <c r="LHH692" s="48"/>
      <c r="LHI692" s="48"/>
      <c r="LHJ692" s="48"/>
      <c r="LHK692" s="48"/>
      <c r="LHL692" s="48"/>
      <c r="LHM692" s="48"/>
      <c r="LHN692" s="48"/>
      <c r="LHO692" s="48"/>
      <c r="LHP692" s="48"/>
      <c r="LHQ692" s="48"/>
      <c r="LHR692" s="48"/>
      <c r="LHS692" s="48"/>
      <c r="LHT692" s="48"/>
      <c r="LHU692" s="48"/>
      <c r="LHV692" s="48"/>
      <c r="LHW692" s="48"/>
      <c r="LHX692" s="48"/>
      <c r="LHY692" s="48"/>
      <c r="LHZ692" s="48"/>
      <c r="LIA692" s="48"/>
      <c r="LIB692" s="48"/>
      <c r="LIC692" s="48"/>
      <c r="LID692" s="48"/>
      <c r="LIE692" s="48"/>
      <c r="LIF692" s="48"/>
      <c r="LIG692" s="48"/>
      <c r="LIH692" s="48"/>
      <c r="LII692" s="48"/>
      <c r="LIJ692" s="48"/>
      <c r="LIK692" s="48"/>
      <c r="LIL692" s="48"/>
      <c r="LIM692" s="48"/>
      <c r="LIN692" s="48"/>
      <c r="LIO692" s="48"/>
      <c r="LIP692" s="48"/>
      <c r="LIQ692" s="48"/>
      <c r="LIR692" s="48"/>
      <c r="LIS692" s="48"/>
      <c r="LIT692" s="48"/>
      <c r="LIU692" s="48"/>
      <c r="LIV692" s="48"/>
      <c r="LIW692" s="48"/>
      <c r="LIX692" s="48"/>
      <c r="LIY692" s="48"/>
      <c r="LIZ692" s="48"/>
      <c r="LJA692" s="48"/>
      <c r="LJB692" s="48"/>
      <c r="LJC692" s="48"/>
      <c r="LJD692" s="48"/>
      <c r="LJE692" s="48"/>
      <c r="LJF692" s="48"/>
      <c r="LJG692" s="48"/>
      <c r="LJH692" s="48"/>
      <c r="LJI692" s="48"/>
      <c r="LJJ692" s="48"/>
      <c r="LJK692" s="48"/>
      <c r="LJL692" s="48"/>
      <c r="LJM692" s="48"/>
      <c r="LJN692" s="48"/>
      <c r="LJO692" s="48"/>
      <c r="LJP692" s="48"/>
      <c r="LJQ692" s="48"/>
      <c r="LJR692" s="48"/>
      <c r="LJS692" s="48"/>
      <c r="LJT692" s="48"/>
      <c r="LJU692" s="48"/>
      <c r="LJV692" s="48"/>
      <c r="LJW692" s="48"/>
      <c r="LJX692" s="48"/>
      <c r="LJY692" s="48"/>
      <c r="LJZ692" s="48"/>
      <c r="LKA692" s="48"/>
      <c r="LKB692" s="48"/>
      <c r="LKC692" s="48"/>
      <c r="LKD692" s="48"/>
      <c r="LKE692" s="48"/>
      <c r="LKF692" s="48"/>
      <c r="LKG692" s="48"/>
      <c r="LKH692" s="48"/>
      <c r="LKI692" s="48"/>
      <c r="LKJ692" s="48"/>
      <c r="LKK692" s="48"/>
      <c r="LKL692" s="48"/>
      <c r="LKM692" s="48"/>
      <c r="LKN692" s="48"/>
      <c r="LKO692" s="48"/>
      <c r="LKP692" s="48"/>
      <c r="LKQ692" s="48"/>
      <c r="LKR692" s="48"/>
      <c r="LKS692" s="48"/>
      <c r="LKT692" s="48"/>
      <c r="LKU692" s="48"/>
      <c r="LKV692" s="48"/>
      <c r="LKW692" s="48"/>
      <c r="LKX692" s="48"/>
      <c r="LKY692" s="48"/>
      <c r="LKZ692" s="48"/>
      <c r="LLA692" s="48"/>
      <c r="LLB692" s="48"/>
      <c r="LLC692" s="48"/>
      <c r="LLD692" s="48"/>
      <c r="LLE692" s="48"/>
      <c r="LLF692" s="48"/>
      <c r="LLG692" s="48"/>
      <c r="LLH692" s="48"/>
      <c r="LLI692" s="48"/>
      <c r="LLJ692" s="48"/>
      <c r="LLK692" s="48"/>
      <c r="LLL692" s="48"/>
      <c r="LLM692" s="48"/>
      <c r="LLN692" s="48"/>
      <c r="LLO692" s="48"/>
      <c r="LLP692" s="48"/>
      <c r="LLQ692" s="48"/>
      <c r="LLR692" s="48"/>
      <c r="LLS692" s="48"/>
      <c r="LLT692" s="48"/>
      <c r="LLU692" s="48"/>
      <c r="LLV692" s="48"/>
      <c r="LLW692" s="48"/>
      <c r="LLX692" s="48"/>
      <c r="LLY692" s="48"/>
      <c r="LLZ692" s="48"/>
      <c r="LMA692" s="48"/>
      <c r="LMB692" s="48"/>
      <c r="LMC692" s="48"/>
      <c r="LMD692" s="48"/>
      <c r="LME692" s="48"/>
      <c r="LMF692" s="48"/>
      <c r="LMG692" s="48"/>
      <c r="LMH692" s="48"/>
      <c r="LMI692" s="48"/>
      <c r="LMJ692" s="48"/>
      <c r="LMK692" s="48"/>
      <c r="LML692" s="48"/>
      <c r="LMM692" s="48"/>
      <c r="LMN692" s="48"/>
      <c r="LMO692" s="48"/>
      <c r="LMP692" s="48"/>
      <c r="LMQ692" s="48"/>
      <c r="LMR692" s="48"/>
      <c r="LMS692" s="48"/>
      <c r="LMT692" s="48"/>
      <c r="LMU692" s="48"/>
      <c r="LMV692" s="48"/>
      <c r="LMW692" s="48"/>
      <c r="LMX692" s="48"/>
      <c r="LMY692" s="48"/>
      <c r="LMZ692" s="48"/>
      <c r="LNA692" s="48"/>
      <c r="LNB692" s="48"/>
      <c r="LNC692" s="48"/>
      <c r="LND692" s="48"/>
      <c r="LNE692" s="48"/>
      <c r="LNF692" s="48"/>
      <c r="LNG692" s="48"/>
      <c r="LNH692" s="48"/>
      <c r="LNI692" s="48"/>
      <c r="LNJ692" s="48"/>
      <c r="LNK692" s="48"/>
      <c r="LNL692" s="48"/>
      <c r="LNM692" s="48"/>
      <c r="LNN692" s="48"/>
      <c r="LNO692" s="48"/>
      <c r="LNP692" s="48"/>
      <c r="LNQ692" s="48"/>
      <c r="LNR692" s="48"/>
      <c r="LNS692" s="48"/>
      <c r="LNT692" s="48"/>
      <c r="LNU692" s="48"/>
      <c r="LNV692" s="48"/>
      <c r="LNW692" s="48"/>
      <c r="LNX692" s="48"/>
      <c r="LNY692" s="48"/>
      <c r="LNZ692" s="48"/>
      <c r="LOA692" s="48"/>
      <c r="LOB692" s="48"/>
      <c r="LOC692" s="48"/>
      <c r="LOD692" s="48"/>
      <c r="LOE692" s="48"/>
      <c r="LOF692" s="48"/>
      <c r="LOG692" s="48"/>
      <c r="LOH692" s="48"/>
      <c r="LOI692" s="48"/>
      <c r="LOJ692" s="48"/>
      <c r="LOK692" s="48"/>
      <c r="LOL692" s="48"/>
      <c r="LOM692" s="48"/>
      <c r="LON692" s="48"/>
      <c r="LOO692" s="48"/>
      <c r="LOP692" s="48"/>
      <c r="LOQ692" s="48"/>
      <c r="LOR692" s="48"/>
      <c r="LOS692" s="48"/>
      <c r="LOT692" s="48"/>
      <c r="LOU692" s="48"/>
      <c r="LOV692" s="48"/>
      <c r="LOW692" s="48"/>
      <c r="LOX692" s="48"/>
      <c r="LOY692" s="48"/>
      <c r="LOZ692" s="48"/>
      <c r="LPA692" s="48"/>
      <c r="LPB692" s="48"/>
      <c r="LPC692" s="48"/>
      <c r="LPD692" s="48"/>
      <c r="LPE692" s="48"/>
      <c r="LPF692" s="48"/>
      <c r="LPG692" s="48"/>
      <c r="LPH692" s="48"/>
      <c r="LPI692" s="48"/>
      <c r="LPJ692" s="48"/>
      <c r="LPK692" s="48"/>
      <c r="LPL692" s="48"/>
      <c r="LPM692" s="48"/>
      <c r="LPN692" s="48"/>
      <c r="LPO692" s="48"/>
      <c r="LPP692" s="48"/>
      <c r="LPQ692" s="48"/>
      <c r="LPR692" s="48"/>
      <c r="LPS692" s="48"/>
      <c r="LPT692" s="48"/>
      <c r="LPU692" s="48"/>
      <c r="LPV692" s="48"/>
      <c r="LPW692" s="48"/>
      <c r="LPX692" s="48"/>
      <c r="LPY692" s="48"/>
      <c r="LPZ692" s="48"/>
      <c r="LQA692" s="48"/>
      <c r="LQB692" s="48"/>
      <c r="LQC692" s="48"/>
      <c r="LQD692" s="48"/>
      <c r="LQE692" s="48"/>
      <c r="LQF692" s="48"/>
      <c r="LQG692" s="48"/>
      <c r="LQH692" s="48"/>
      <c r="LQI692" s="48"/>
      <c r="LQJ692" s="48"/>
      <c r="LQK692" s="48"/>
      <c r="LQL692" s="48"/>
      <c r="LQM692" s="48"/>
      <c r="LQN692" s="48"/>
      <c r="LQO692" s="48"/>
      <c r="LQP692" s="48"/>
      <c r="LQQ692" s="48"/>
      <c r="LQR692" s="48"/>
      <c r="LQS692" s="48"/>
      <c r="LQT692" s="48"/>
      <c r="LQU692" s="48"/>
      <c r="LQV692" s="48"/>
      <c r="LQW692" s="48"/>
      <c r="LQX692" s="48"/>
      <c r="LQY692" s="48"/>
      <c r="LQZ692" s="48"/>
      <c r="LRA692" s="48"/>
      <c r="LRB692" s="48"/>
      <c r="LRC692" s="48"/>
      <c r="LRD692" s="48"/>
      <c r="LRE692" s="48"/>
      <c r="LRF692" s="48"/>
      <c r="LRG692" s="48"/>
      <c r="LRH692" s="48"/>
      <c r="LRI692" s="48"/>
      <c r="LRJ692" s="48"/>
      <c r="LRK692" s="48"/>
      <c r="LRL692" s="48"/>
      <c r="LRM692" s="48"/>
      <c r="LRN692" s="48"/>
      <c r="LRO692" s="48"/>
      <c r="LRP692" s="48"/>
      <c r="LRQ692" s="48"/>
      <c r="LRR692" s="48"/>
      <c r="LRS692" s="48"/>
      <c r="LRT692" s="48"/>
      <c r="LRU692" s="48"/>
      <c r="LRV692" s="48"/>
      <c r="LRW692" s="48"/>
      <c r="LRX692" s="48"/>
      <c r="LRY692" s="48"/>
      <c r="LRZ692" s="48"/>
      <c r="LSA692" s="48"/>
      <c r="LSB692" s="48"/>
      <c r="LSC692" s="48"/>
      <c r="LSD692" s="48"/>
      <c r="LSE692" s="48"/>
      <c r="LSF692" s="48"/>
      <c r="LSG692" s="48"/>
      <c r="LSH692" s="48"/>
      <c r="LSI692" s="48"/>
      <c r="LSJ692" s="48"/>
      <c r="LSK692" s="48"/>
      <c r="LSL692" s="48"/>
      <c r="LSM692" s="48"/>
      <c r="LSN692" s="48"/>
      <c r="LSO692" s="48"/>
      <c r="LSP692" s="48"/>
      <c r="LSQ692" s="48"/>
      <c r="LSR692" s="48"/>
      <c r="LSS692" s="48"/>
      <c r="LST692" s="48"/>
      <c r="LSU692" s="48"/>
      <c r="LSV692" s="48"/>
      <c r="LSW692" s="48"/>
      <c r="LSX692" s="48"/>
      <c r="LSY692" s="48"/>
      <c r="LSZ692" s="48"/>
      <c r="LTA692" s="48"/>
      <c r="LTB692" s="48"/>
      <c r="LTC692" s="48"/>
      <c r="LTD692" s="48"/>
      <c r="LTE692" s="48"/>
      <c r="LTF692" s="48"/>
      <c r="LTG692" s="48"/>
      <c r="LTH692" s="48"/>
      <c r="LTI692" s="48"/>
      <c r="LTJ692" s="48"/>
      <c r="LTK692" s="48"/>
      <c r="LTL692" s="48"/>
      <c r="LTM692" s="48"/>
      <c r="LTN692" s="48"/>
      <c r="LTO692" s="48"/>
      <c r="LTP692" s="48"/>
      <c r="LTQ692" s="48"/>
      <c r="LTR692" s="48"/>
      <c r="LTS692" s="48"/>
      <c r="LTT692" s="48"/>
      <c r="LTU692" s="48"/>
      <c r="LTV692" s="48"/>
      <c r="LTW692" s="48"/>
      <c r="LTX692" s="48"/>
      <c r="LTY692" s="48"/>
      <c r="LTZ692" s="48"/>
      <c r="LUA692" s="48"/>
      <c r="LUB692" s="48"/>
      <c r="LUC692" s="48"/>
      <c r="LUD692" s="48"/>
      <c r="LUE692" s="48"/>
      <c r="LUF692" s="48"/>
      <c r="LUG692" s="48"/>
      <c r="LUH692" s="48"/>
      <c r="LUI692" s="48"/>
      <c r="LUJ692" s="48"/>
      <c r="LUK692" s="48"/>
      <c r="LUL692" s="48"/>
      <c r="LUM692" s="48"/>
      <c r="LUN692" s="48"/>
      <c r="LUO692" s="48"/>
      <c r="LUP692" s="48"/>
      <c r="LUQ692" s="48"/>
      <c r="LUR692" s="48"/>
      <c r="LUS692" s="48"/>
      <c r="LUT692" s="48"/>
      <c r="LUU692" s="48"/>
      <c r="LUV692" s="48"/>
      <c r="LUW692" s="48"/>
      <c r="LUX692" s="48"/>
      <c r="LUY692" s="48"/>
      <c r="LUZ692" s="48"/>
      <c r="LVA692" s="48"/>
      <c r="LVB692" s="48"/>
      <c r="LVC692" s="48"/>
      <c r="LVD692" s="48"/>
      <c r="LVE692" s="48"/>
      <c r="LVF692" s="48"/>
      <c r="LVG692" s="48"/>
      <c r="LVH692" s="48"/>
      <c r="LVI692" s="48"/>
      <c r="LVJ692" s="48"/>
      <c r="LVK692" s="48"/>
      <c r="LVL692" s="48"/>
      <c r="LVM692" s="48"/>
      <c r="LVN692" s="48"/>
      <c r="LVO692" s="48"/>
      <c r="LVP692" s="48"/>
      <c r="LVQ692" s="48"/>
      <c r="LVR692" s="48"/>
      <c r="LVS692" s="48"/>
      <c r="LVT692" s="48"/>
      <c r="LVU692" s="48"/>
      <c r="LVV692" s="48"/>
      <c r="LVW692" s="48"/>
      <c r="LVX692" s="48"/>
      <c r="LVY692" s="48"/>
      <c r="LVZ692" s="48"/>
      <c r="LWA692" s="48"/>
      <c r="LWB692" s="48"/>
      <c r="LWC692" s="48"/>
      <c r="LWD692" s="48"/>
      <c r="LWE692" s="48"/>
      <c r="LWF692" s="48"/>
      <c r="LWG692" s="48"/>
      <c r="LWH692" s="48"/>
      <c r="LWI692" s="48"/>
      <c r="LWJ692" s="48"/>
      <c r="LWK692" s="48"/>
      <c r="LWL692" s="48"/>
      <c r="LWM692" s="48"/>
      <c r="LWN692" s="48"/>
      <c r="LWO692" s="48"/>
      <c r="LWP692" s="48"/>
      <c r="LWQ692" s="48"/>
      <c r="LWR692" s="48"/>
      <c r="LWS692" s="48"/>
      <c r="LWT692" s="48"/>
      <c r="LWU692" s="48"/>
      <c r="LWV692" s="48"/>
      <c r="LWW692" s="48"/>
      <c r="LWX692" s="48"/>
      <c r="LWY692" s="48"/>
      <c r="LWZ692" s="48"/>
      <c r="LXA692" s="48"/>
      <c r="LXB692" s="48"/>
      <c r="LXC692" s="48"/>
      <c r="LXD692" s="48"/>
      <c r="LXE692" s="48"/>
      <c r="LXF692" s="48"/>
      <c r="LXG692" s="48"/>
      <c r="LXH692" s="48"/>
      <c r="LXI692" s="48"/>
      <c r="LXJ692" s="48"/>
      <c r="LXK692" s="48"/>
      <c r="LXL692" s="48"/>
      <c r="LXM692" s="48"/>
      <c r="LXN692" s="48"/>
      <c r="LXO692" s="48"/>
      <c r="LXP692" s="48"/>
      <c r="LXQ692" s="48"/>
      <c r="LXR692" s="48"/>
      <c r="LXS692" s="48"/>
      <c r="LXT692" s="48"/>
      <c r="LXU692" s="48"/>
      <c r="LXV692" s="48"/>
      <c r="LXW692" s="48"/>
      <c r="LXX692" s="48"/>
      <c r="LXY692" s="48"/>
      <c r="LXZ692" s="48"/>
      <c r="LYA692" s="48"/>
      <c r="LYB692" s="48"/>
      <c r="LYC692" s="48"/>
      <c r="LYD692" s="48"/>
      <c r="LYE692" s="48"/>
      <c r="LYF692" s="48"/>
      <c r="LYG692" s="48"/>
      <c r="LYH692" s="48"/>
      <c r="LYI692" s="48"/>
      <c r="LYJ692" s="48"/>
      <c r="LYK692" s="48"/>
      <c r="LYL692" s="48"/>
      <c r="LYM692" s="48"/>
      <c r="LYN692" s="48"/>
      <c r="LYO692" s="48"/>
      <c r="LYP692" s="48"/>
      <c r="LYQ692" s="48"/>
      <c r="LYR692" s="48"/>
      <c r="LYS692" s="48"/>
      <c r="LYT692" s="48"/>
      <c r="LYU692" s="48"/>
      <c r="LYV692" s="48"/>
      <c r="LYW692" s="48"/>
      <c r="LYX692" s="48"/>
      <c r="LYY692" s="48"/>
      <c r="LYZ692" s="48"/>
      <c r="LZA692" s="48"/>
      <c r="LZB692" s="48"/>
      <c r="LZC692" s="48"/>
      <c r="LZD692" s="48"/>
      <c r="LZE692" s="48"/>
      <c r="LZF692" s="48"/>
      <c r="LZG692" s="48"/>
      <c r="LZH692" s="48"/>
      <c r="LZI692" s="48"/>
      <c r="LZJ692" s="48"/>
      <c r="LZK692" s="48"/>
      <c r="LZL692" s="48"/>
      <c r="LZM692" s="48"/>
      <c r="LZN692" s="48"/>
      <c r="LZO692" s="48"/>
      <c r="LZP692" s="48"/>
      <c r="LZQ692" s="48"/>
      <c r="LZR692" s="48"/>
      <c r="LZS692" s="48"/>
      <c r="LZT692" s="48"/>
      <c r="LZU692" s="48"/>
      <c r="LZV692" s="48"/>
      <c r="LZW692" s="48"/>
      <c r="LZX692" s="48"/>
      <c r="LZY692" s="48"/>
      <c r="LZZ692" s="48"/>
      <c r="MAA692" s="48"/>
      <c r="MAB692" s="48"/>
      <c r="MAC692" s="48"/>
      <c r="MAD692" s="48"/>
      <c r="MAE692" s="48"/>
      <c r="MAF692" s="48"/>
      <c r="MAG692" s="48"/>
      <c r="MAH692" s="48"/>
      <c r="MAI692" s="48"/>
      <c r="MAJ692" s="48"/>
      <c r="MAK692" s="48"/>
      <c r="MAL692" s="48"/>
      <c r="MAM692" s="48"/>
      <c r="MAN692" s="48"/>
      <c r="MAO692" s="48"/>
      <c r="MAP692" s="48"/>
      <c r="MAQ692" s="48"/>
      <c r="MAR692" s="48"/>
      <c r="MAS692" s="48"/>
      <c r="MAT692" s="48"/>
      <c r="MAU692" s="48"/>
      <c r="MAV692" s="48"/>
      <c r="MAW692" s="48"/>
      <c r="MAX692" s="48"/>
      <c r="MAY692" s="48"/>
      <c r="MAZ692" s="48"/>
      <c r="MBA692" s="48"/>
      <c r="MBB692" s="48"/>
      <c r="MBC692" s="48"/>
      <c r="MBD692" s="48"/>
      <c r="MBE692" s="48"/>
      <c r="MBF692" s="48"/>
      <c r="MBG692" s="48"/>
      <c r="MBH692" s="48"/>
      <c r="MBI692" s="48"/>
      <c r="MBJ692" s="48"/>
      <c r="MBK692" s="48"/>
      <c r="MBL692" s="48"/>
      <c r="MBM692" s="48"/>
      <c r="MBN692" s="48"/>
      <c r="MBO692" s="48"/>
      <c r="MBP692" s="48"/>
      <c r="MBQ692" s="48"/>
      <c r="MBR692" s="48"/>
      <c r="MBS692" s="48"/>
      <c r="MBT692" s="48"/>
      <c r="MBU692" s="48"/>
      <c r="MBV692" s="48"/>
      <c r="MBW692" s="48"/>
      <c r="MBX692" s="48"/>
      <c r="MBY692" s="48"/>
      <c r="MBZ692" s="48"/>
      <c r="MCA692" s="48"/>
      <c r="MCB692" s="48"/>
      <c r="MCC692" s="48"/>
      <c r="MCD692" s="48"/>
      <c r="MCE692" s="48"/>
      <c r="MCF692" s="48"/>
      <c r="MCG692" s="48"/>
      <c r="MCH692" s="48"/>
      <c r="MCI692" s="48"/>
      <c r="MCJ692" s="48"/>
      <c r="MCK692" s="48"/>
      <c r="MCL692" s="48"/>
      <c r="MCM692" s="48"/>
      <c r="MCN692" s="48"/>
      <c r="MCO692" s="48"/>
      <c r="MCP692" s="48"/>
      <c r="MCQ692" s="48"/>
      <c r="MCR692" s="48"/>
      <c r="MCS692" s="48"/>
      <c r="MCT692" s="48"/>
      <c r="MCU692" s="48"/>
      <c r="MCV692" s="48"/>
      <c r="MCW692" s="48"/>
      <c r="MCX692" s="48"/>
      <c r="MCY692" s="48"/>
      <c r="MCZ692" s="48"/>
      <c r="MDA692" s="48"/>
      <c r="MDB692" s="48"/>
      <c r="MDC692" s="48"/>
      <c r="MDD692" s="48"/>
      <c r="MDE692" s="48"/>
      <c r="MDF692" s="48"/>
      <c r="MDG692" s="48"/>
      <c r="MDH692" s="48"/>
      <c r="MDI692" s="48"/>
      <c r="MDJ692" s="48"/>
      <c r="MDK692" s="48"/>
      <c r="MDL692" s="48"/>
      <c r="MDM692" s="48"/>
      <c r="MDN692" s="48"/>
      <c r="MDO692" s="48"/>
      <c r="MDP692" s="48"/>
      <c r="MDQ692" s="48"/>
      <c r="MDR692" s="48"/>
      <c r="MDS692" s="48"/>
      <c r="MDT692" s="48"/>
      <c r="MDU692" s="48"/>
      <c r="MDV692" s="48"/>
      <c r="MDW692" s="48"/>
      <c r="MDX692" s="48"/>
      <c r="MDY692" s="48"/>
      <c r="MDZ692" s="48"/>
      <c r="MEA692" s="48"/>
      <c r="MEB692" s="48"/>
      <c r="MEC692" s="48"/>
      <c r="MED692" s="48"/>
      <c r="MEE692" s="48"/>
      <c r="MEF692" s="48"/>
      <c r="MEG692" s="48"/>
      <c r="MEH692" s="48"/>
      <c r="MEI692" s="48"/>
      <c r="MEJ692" s="48"/>
      <c r="MEK692" s="48"/>
      <c r="MEL692" s="48"/>
      <c r="MEM692" s="48"/>
      <c r="MEN692" s="48"/>
      <c r="MEO692" s="48"/>
      <c r="MEP692" s="48"/>
      <c r="MEQ692" s="48"/>
      <c r="MER692" s="48"/>
      <c r="MES692" s="48"/>
      <c r="MET692" s="48"/>
      <c r="MEU692" s="48"/>
      <c r="MEV692" s="48"/>
      <c r="MEW692" s="48"/>
      <c r="MEX692" s="48"/>
      <c r="MEY692" s="48"/>
      <c r="MEZ692" s="48"/>
      <c r="MFA692" s="48"/>
      <c r="MFB692" s="48"/>
      <c r="MFC692" s="48"/>
      <c r="MFD692" s="48"/>
      <c r="MFE692" s="48"/>
      <c r="MFF692" s="48"/>
      <c r="MFG692" s="48"/>
      <c r="MFH692" s="48"/>
      <c r="MFI692" s="48"/>
      <c r="MFJ692" s="48"/>
      <c r="MFK692" s="48"/>
      <c r="MFL692" s="48"/>
      <c r="MFM692" s="48"/>
      <c r="MFN692" s="48"/>
      <c r="MFO692" s="48"/>
      <c r="MFP692" s="48"/>
      <c r="MFQ692" s="48"/>
      <c r="MFR692" s="48"/>
      <c r="MFS692" s="48"/>
      <c r="MFT692" s="48"/>
      <c r="MFU692" s="48"/>
      <c r="MFV692" s="48"/>
      <c r="MFW692" s="48"/>
      <c r="MFX692" s="48"/>
      <c r="MFY692" s="48"/>
      <c r="MFZ692" s="48"/>
      <c r="MGA692" s="48"/>
      <c r="MGB692" s="48"/>
      <c r="MGC692" s="48"/>
      <c r="MGD692" s="48"/>
      <c r="MGE692" s="48"/>
      <c r="MGF692" s="48"/>
      <c r="MGG692" s="48"/>
      <c r="MGH692" s="48"/>
      <c r="MGI692" s="48"/>
      <c r="MGJ692" s="48"/>
      <c r="MGK692" s="48"/>
      <c r="MGL692" s="48"/>
      <c r="MGM692" s="48"/>
      <c r="MGN692" s="48"/>
      <c r="MGO692" s="48"/>
      <c r="MGP692" s="48"/>
      <c r="MGQ692" s="48"/>
      <c r="MGR692" s="48"/>
      <c r="MGS692" s="48"/>
      <c r="MGT692" s="48"/>
      <c r="MGU692" s="48"/>
      <c r="MGV692" s="48"/>
      <c r="MGW692" s="48"/>
      <c r="MGX692" s="48"/>
      <c r="MGY692" s="48"/>
      <c r="MGZ692" s="48"/>
      <c r="MHA692" s="48"/>
      <c r="MHB692" s="48"/>
      <c r="MHC692" s="48"/>
      <c r="MHD692" s="48"/>
      <c r="MHE692" s="48"/>
      <c r="MHF692" s="48"/>
      <c r="MHG692" s="48"/>
      <c r="MHH692" s="48"/>
      <c r="MHI692" s="48"/>
      <c r="MHJ692" s="48"/>
      <c r="MHK692" s="48"/>
      <c r="MHL692" s="48"/>
      <c r="MHM692" s="48"/>
      <c r="MHN692" s="48"/>
      <c r="MHO692" s="48"/>
      <c r="MHP692" s="48"/>
      <c r="MHQ692" s="48"/>
      <c r="MHR692" s="48"/>
      <c r="MHS692" s="48"/>
      <c r="MHT692" s="48"/>
      <c r="MHU692" s="48"/>
      <c r="MHV692" s="48"/>
      <c r="MHW692" s="48"/>
      <c r="MHX692" s="48"/>
      <c r="MHY692" s="48"/>
      <c r="MHZ692" s="48"/>
      <c r="MIA692" s="48"/>
      <c r="MIB692" s="48"/>
      <c r="MIC692" s="48"/>
      <c r="MID692" s="48"/>
      <c r="MIE692" s="48"/>
      <c r="MIF692" s="48"/>
      <c r="MIG692" s="48"/>
      <c r="MIH692" s="48"/>
      <c r="MII692" s="48"/>
      <c r="MIJ692" s="48"/>
      <c r="MIK692" s="48"/>
      <c r="MIL692" s="48"/>
      <c r="MIM692" s="48"/>
      <c r="MIN692" s="48"/>
      <c r="MIO692" s="48"/>
      <c r="MIP692" s="48"/>
      <c r="MIQ692" s="48"/>
      <c r="MIR692" s="48"/>
      <c r="MIS692" s="48"/>
      <c r="MIT692" s="48"/>
      <c r="MIU692" s="48"/>
      <c r="MIV692" s="48"/>
      <c r="MIW692" s="48"/>
      <c r="MIX692" s="48"/>
      <c r="MIY692" s="48"/>
      <c r="MIZ692" s="48"/>
      <c r="MJA692" s="48"/>
      <c r="MJB692" s="48"/>
      <c r="MJC692" s="48"/>
      <c r="MJD692" s="48"/>
      <c r="MJE692" s="48"/>
      <c r="MJF692" s="48"/>
      <c r="MJG692" s="48"/>
      <c r="MJH692" s="48"/>
      <c r="MJI692" s="48"/>
      <c r="MJJ692" s="48"/>
      <c r="MJK692" s="48"/>
      <c r="MJL692" s="48"/>
      <c r="MJM692" s="48"/>
      <c r="MJN692" s="48"/>
      <c r="MJO692" s="48"/>
      <c r="MJP692" s="48"/>
      <c r="MJQ692" s="48"/>
      <c r="MJR692" s="48"/>
      <c r="MJS692" s="48"/>
      <c r="MJT692" s="48"/>
      <c r="MJU692" s="48"/>
      <c r="MJV692" s="48"/>
      <c r="MJW692" s="48"/>
      <c r="MJX692" s="48"/>
      <c r="MJY692" s="48"/>
      <c r="MJZ692" s="48"/>
      <c r="MKA692" s="48"/>
      <c r="MKB692" s="48"/>
      <c r="MKC692" s="48"/>
      <c r="MKD692" s="48"/>
      <c r="MKE692" s="48"/>
      <c r="MKF692" s="48"/>
      <c r="MKG692" s="48"/>
      <c r="MKH692" s="48"/>
      <c r="MKI692" s="48"/>
      <c r="MKJ692" s="48"/>
      <c r="MKK692" s="48"/>
      <c r="MKL692" s="48"/>
      <c r="MKM692" s="48"/>
      <c r="MKN692" s="48"/>
      <c r="MKO692" s="48"/>
      <c r="MKP692" s="48"/>
      <c r="MKQ692" s="48"/>
      <c r="MKR692" s="48"/>
      <c r="MKS692" s="48"/>
      <c r="MKT692" s="48"/>
      <c r="MKU692" s="48"/>
      <c r="MKV692" s="48"/>
      <c r="MKW692" s="48"/>
      <c r="MKX692" s="48"/>
      <c r="MKY692" s="48"/>
      <c r="MKZ692" s="48"/>
      <c r="MLA692" s="48"/>
      <c r="MLB692" s="48"/>
      <c r="MLC692" s="48"/>
      <c r="MLD692" s="48"/>
      <c r="MLE692" s="48"/>
      <c r="MLF692" s="48"/>
      <c r="MLG692" s="48"/>
      <c r="MLH692" s="48"/>
      <c r="MLI692" s="48"/>
      <c r="MLJ692" s="48"/>
      <c r="MLK692" s="48"/>
      <c r="MLL692" s="48"/>
      <c r="MLM692" s="48"/>
      <c r="MLN692" s="48"/>
      <c r="MLO692" s="48"/>
      <c r="MLP692" s="48"/>
      <c r="MLQ692" s="48"/>
      <c r="MLR692" s="48"/>
      <c r="MLS692" s="48"/>
      <c r="MLT692" s="48"/>
      <c r="MLU692" s="48"/>
      <c r="MLV692" s="48"/>
      <c r="MLW692" s="48"/>
      <c r="MLX692" s="48"/>
      <c r="MLY692" s="48"/>
      <c r="MLZ692" s="48"/>
      <c r="MMA692" s="48"/>
      <c r="MMB692" s="48"/>
      <c r="MMC692" s="48"/>
      <c r="MMD692" s="48"/>
      <c r="MME692" s="48"/>
      <c r="MMF692" s="48"/>
      <c r="MMG692" s="48"/>
      <c r="MMH692" s="48"/>
      <c r="MMI692" s="48"/>
      <c r="MMJ692" s="48"/>
      <c r="MMK692" s="48"/>
      <c r="MML692" s="48"/>
      <c r="MMM692" s="48"/>
      <c r="MMN692" s="48"/>
      <c r="MMO692" s="48"/>
      <c r="MMP692" s="48"/>
      <c r="MMQ692" s="48"/>
      <c r="MMR692" s="48"/>
      <c r="MMS692" s="48"/>
      <c r="MMT692" s="48"/>
      <c r="MMU692" s="48"/>
      <c r="MMV692" s="48"/>
      <c r="MMW692" s="48"/>
      <c r="MMX692" s="48"/>
      <c r="MMY692" s="48"/>
      <c r="MMZ692" s="48"/>
      <c r="MNA692" s="48"/>
      <c r="MNB692" s="48"/>
      <c r="MNC692" s="48"/>
      <c r="MND692" s="48"/>
      <c r="MNE692" s="48"/>
      <c r="MNF692" s="48"/>
      <c r="MNG692" s="48"/>
      <c r="MNH692" s="48"/>
      <c r="MNI692" s="48"/>
      <c r="MNJ692" s="48"/>
      <c r="MNK692" s="48"/>
      <c r="MNL692" s="48"/>
      <c r="MNM692" s="48"/>
      <c r="MNN692" s="48"/>
      <c r="MNO692" s="48"/>
      <c r="MNP692" s="48"/>
      <c r="MNQ692" s="48"/>
      <c r="MNR692" s="48"/>
      <c r="MNS692" s="48"/>
      <c r="MNT692" s="48"/>
      <c r="MNU692" s="48"/>
      <c r="MNV692" s="48"/>
      <c r="MNW692" s="48"/>
      <c r="MNX692" s="48"/>
      <c r="MNY692" s="48"/>
      <c r="MNZ692" s="48"/>
      <c r="MOA692" s="48"/>
      <c r="MOB692" s="48"/>
      <c r="MOC692" s="48"/>
      <c r="MOD692" s="48"/>
      <c r="MOE692" s="48"/>
      <c r="MOF692" s="48"/>
      <c r="MOG692" s="48"/>
      <c r="MOH692" s="48"/>
      <c r="MOI692" s="48"/>
      <c r="MOJ692" s="48"/>
      <c r="MOK692" s="48"/>
      <c r="MOL692" s="48"/>
      <c r="MOM692" s="48"/>
      <c r="MON692" s="48"/>
      <c r="MOO692" s="48"/>
      <c r="MOP692" s="48"/>
      <c r="MOQ692" s="48"/>
      <c r="MOR692" s="48"/>
      <c r="MOS692" s="48"/>
      <c r="MOT692" s="48"/>
      <c r="MOU692" s="48"/>
      <c r="MOV692" s="48"/>
      <c r="MOW692" s="48"/>
      <c r="MOX692" s="48"/>
      <c r="MOY692" s="48"/>
      <c r="MOZ692" s="48"/>
      <c r="MPA692" s="48"/>
      <c r="MPB692" s="48"/>
      <c r="MPC692" s="48"/>
      <c r="MPD692" s="48"/>
      <c r="MPE692" s="48"/>
      <c r="MPF692" s="48"/>
      <c r="MPG692" s="48"/>
      <c r="MPH692" s="48"/>
      <c r="MPI692" s="48"/>
      <c r="MPJ692" s="48"/>
      <c r="MPK692" s="48"/>
      <c r="MPL692" s="48"/>
      <c r="MPM692" s="48"/>
      <c r="MPN692" s="48"/>
      <c r="MPO692" s="48"/>
      <c r="MPP692" s="48"/>
      <c r="MPQ692" s="48"/>
      <c r="MPR692" s="48"/>
      <c r="MPS692" s="48"/>
      <c r="MPT692" s="48"/>
      <c r="MPU692" s="48"/>
      <c r="MPV692" s="48"/>
      <c r="MPW692" s="48"/>
      <c r="MPX692" s="48"/>
      <c r="MPY692" s="48"/>
      <c r="MPZ692" s="48"/>
      <c r="MQA692" s="48"/>
      <c r="MQB692" s="48"/>
      <c r="MQC692" s="48"/>
      <c r="MQD692" s="48"/>
      <c r="MQE692" s="48"/>
      <c r="MQF692" s="48"/>
      <c r="MQG692" s="48"/>
      <c r="MQH692" s="48"/>
      <c r="MQI692" s="48"/>
      <c r="MQJ692" s="48"/>
      <c r="MQK692" s="48"/>
      <c r="MQL692" s="48"/>
      <c r="MQM692" s="48"/>
      <c r="MQN692" s="48"/>
      <c r="MQO692" s="48"/>
      <c r="MQP692" s="48"/>
      <c r="MQQ692" s="48"/>
      <c r="MQR692" s="48"/>
      <c r="MQS692" s="48"/>
      <c r="MQT692" s="48"/>
      <c r="MQU692" s="48"/>
      <c r="MQV692" s="48"/>
      <c r="MQW692" s="48"/>
      <c r="MQX692" s="48"/>
      <c r="MQY692" s="48"/>
      <c r="MQZ692" s="48"/>
      <c r="MRA692" s="48"/>
      <c r="MRB692" s="48"/>
      <c r="MRC692" s="48"/>
      <c r="MRD692" s="48"/>
      <c r="MRE692" s="48"/>
      <c r="MRF692" s="48"/>
      <c r="MRG692" s="48"/>
      <c r="MRH692" s="48"/>
      <c r="MRI692" s="48"/>
      <c r="MRJ692" s="48"/>
      <c r="MRK692" s="48"/>
      <c r="MRL692" s="48"/>
      <c r="MRM692" s="48"/>
      <c r="MRN692" s="48"/>
      <c r="MRO692" s="48"/>
      <c r="MRP692" s="48"/>
      <c r="MRQ692" s="48"/>
      <c r="MRR692" s="48"/>
      <c r="MRS692" s="48"/>
      <c r="MRT692" s="48"/>
      <c r="MRU692" s="48"/>
      <c r="MRV692" s="48"/>
      <c r="MRW692" s="48"/>
      <c r="MRX692" s="48"/>
      <c r="MRY692" s="48"/>
      <c r="MRZ692" s="48"/>
      <c r="MSA692" s="48"/>
      <c r="MSB692" s="48"/>
      <c r="MSC692" s="48"/>
      <c r="MSD692" s="48"/>
      <c r="MSE692" s="48"/>
      <c r="MSF692" s="48"/>
      <c r="MSG692" s="48"/>
      <c r="MSH692" s="48"/>
      <c r="MSI692" s="48"/>
      <c r="MSJ692" s="48"/>
      <c r="MSK692" s="48"/>
      <c r="MSL692" s="48"/>
      <c r="MSM692" s="48"/>
      <c r="MSN692" s="48"/>
      <c r="MSO692" s="48"/>
      <c r="MSP692" s="48"/>
      <c r="MSQ692" s="48"/>
      <c r="MSR692" s="48"/>
      <c r="MSS692" s="48"/>
      <c r="MST692" s="48"/>
      <c r="MSU692" s="48"/>
      <c r="MSV692" s="48"/>
      <c r="MSW692" s="48"/>
      <c r="MSX692" s="48"/>
      <c r="MSY692" s="48"/>
      <c r="MSZ692" s="48"/>
      <c r="MTA692" s="48"/>
      <c r="MTB692" s="48"/>
      <c r="MTC692" s="48"/>
      <c r="MTD692" s="48"/>
      <c r="MTE692" s="48"/>
      <c r="MTF692" s="48"/>
      <c r="MTG692" s="48"/>
      <c r="MTH692" s="48"/>
      <c r="MTI692" s="48"/>
      <c r="MTJ692" s="48"/>
      <c r="MTK692" s="48"/>
      <c r="MTL692" s="48"/>
      <c r="MTM692" s="48"/>
      <c r="MTN692" s="48"/>
      <c r="MTO692" s="48"/>
      <c r="MTP692" s="48"/>
      <c r="MTQ692" s="48"/>
      <c r="MTR692" s="48"/>
      <c r="MTS692" s="48"/>
      <c r="MTT692" s="48"/>
      <c r="MTU692" s="48"/>
      <c r="MTV692" s="48"/>
      <c r="MTW692" s="48"/>
      <c r="MTX692" s="48"/>
      <c r="MTY692" s="48"/>
      <c r="MTZ692" s="48"/>
      <c r="MUA692" s="48"/>
      <c r="MUB692" s="48"/>
      <c r="MUC692" s="48"/>
      <c r="MUD692" s="48"/>
      <c r="MUE692" s="48"/>
      <c r="MUF692" s="48"/>
      <c r="MUG692" s="48"/>
      <c r="MUH692" s="48"/>
      <c r="MUI692" s="48"/>
      <c r="MUJ692" s="48"/>
      <c r="MUK692" s="48"/>
      <c r="MUL692" s="48"/>
      <c r="MUM692" s="48"/>
      <c r="MUN692" s="48"/>
      <c r="MUO692" s="48"/>
      <c r="MUP692" s="48"/>
      <c r="MUQ692" s="48"/>
      <c r="MUR692" s="48"/>
      <c r="MUS692" s="48"/>
      <c r="MUT692" s="48"/>
      <c r="MUU692" s="48"/>
      <c r="MUV692" s="48"/>
      <c r="MUW692" s="48"/>
      <c r="MUX692" s="48"/>
      <c r="MUY692" s="48"/>
      <c r="MUZ692" s="48"/>
      <c r="MVA692" s="48"/>
      <c r="MVB692" s="48"/>
      <c r="MVC692" s="48"/>
      <c r="MVD692" s="48"/>
      <c r="MVE692" s="48"/>
      <c r="MVF692" s="48"/>
      <c r="MVG692" s="48"/>
      <c r="MVH692" s="48"/>
      <c r="MVI692" s="48"/>
      <c r="MVJ692" s="48"/>
      <c r="MVK692" s="48"/>
      <c r="MVL692" s="48"/>
      <c r="MVM692" s="48"/>
      <c r="MVN692" s="48"/>
      <c r="MVO692" s="48"/>
      <c r="MVP692" s="48"/>
      <c r="MVQ692" s="48"/>
      <c r="MVR692" s="48"/>
      <c r="MVS692" s="48"/>
      <c r="MVT692" s="48"/>
      <c r="MVU692" s="48"/>
      <c r="MVV692" s="48"/>
      <c r="MVW692" s="48"/>
      <c r="MVX692" s="48"/>
      <c r="MVY692" s="48"/>
      <c r="MVZ692" s="48"/>
      <c r="MWA692" s="48"/>
      <c r="MWB692" s="48"/>
      <c r="MWC692" s="48"/>
      <c r="MWD692" s="48"/>
      <c r="MWE692" s="48"/>
      <c r="MWF692" s="48"/>
      <c r="MWG692" s="48"/>
      <c r="MWH692" s="48"/>
      <c r="MWI692" s="48"/>
      <c r="MWJ692" s="48"/>
      <c r="MWK692" s="48"/>
      <c r="MWL692" s="48"/>
      <c r="MWM692" s="48"/>
      <c r="MWN692" s="48"/>
      <c r="MWO692" s="48"/>
      <c r="MWP692" s="48"/>
      <c r="MWQ692" s="48"/>
      <c r="MWR692" s="48"/>
      <c r="MWS692" s="48"/>
      <c r="MWT692" s="48"/>
      <c r="MWU692" s="48"/>
      <c r="MWV692" s="48"/>
      <c r="MWW692" s="48"/>
      <c r="MWX692" s="48"/>
      <c r="MWY692" s="48"/>
      <c r="MWZ692" s="48"/>
      <c r="MXA692" s="48"/>
      <c r="MXB692" s="48"/>
      <c r="MXC692" s="48"/>
      <c r="MXD692" s="48"/>
      <c r="MXE692" s="48"/>
      <c r="MXF692" s="48"/>
      <c r="MXG692" s="48"/>
      <c r="MXH692" s="48"/>
      <c r="MXI692" s="48"/>
      <c r="MXJ692" s="48"/>
      <c r="MXK692" s="48"/>
      <c r="MXL692" s="48"/>
      <c r="MXM692" s="48"/>
      <c r="MXN692" s="48"/>
      <c r="MXO692" s="48"/>
      <c r="MXP692" s="48"/>
      <c r="MXQ692" s="48"/>
      <c r="MXR692" s="48"/>
      <c r="MXS692" s="48"/>
      <c r="MXT692" s="48"/>
      <c r="MXU692" s="48"/>
      <c r="MXV692" s="48"/>
      <c r="MXW692" s="48"/>
      <c r="MXX692" s="48"/>
      <c r="MXY692" s="48"/>
      <c r="MXZ692" s="48"/>
      <c r="MYA692" s="48"/>
      <c r="MYB692" s="48"/>
      <c r="MYC692" s="48"/>
      <c r="MYD692" s="48"/>
      <c r="MYE692" s="48"/>
      <c r="MYF692" s="48"/>
      <c r="MYG692" s="48"/>
      <c r="MYH692" s="48"/>
      <c r="MYI692" s="48"/>
      <c r="MYJ692" s="48"/>
      <c r="MYK692" s="48"/>
      <c r="MYL692" s="48"/>
      <c r="MYM692" s="48"/>
      <c r="MYN692" s="48"/>
      <c r="MYO692" s="48"/>
      <c r="MYP692" s="48"/>
      <c r="MYQ692" s="48"/>
      <c r="MYR692" s="48"/>
      <c r="MYS692" s="48"/>
      <c r="MYT692" s="48"/>
      <c r="MYU692" s="48"/>
      <c r="MYV692" s="48"/>
      <c r="MYW692" s="48"/>
      <c r="MYX692" s="48"/>
      <c r="MYY692" s="48"/>
      <c r="MYZ692" s="48"/>
      <c r="MZA692" s="48"/>
      <c r="MZB692" s="48"/>
      <c r="MZC692" s="48"/>
      <c r="MZD692" s="48"/>
      <c r="MZE692" s="48"/>
      <c r="MZF692" s="48"/>
      <c r="MZG692" s="48"/>
      <c r="MZH692" s="48"/>
      <c r="MZI692" s="48"/>
      <c r="MZJ692" s="48"/>
      <c r="MZK692" s="48"/>
      <c r="MZL692" s="48"/>
      <c r="MZM692" s="48"/>
      <c r="MZN692" s="48"/>
      <c r="MZO692" s="48"/>
      <c r="MZP692" s="48"/>
      <c r="MZQ692" s="48"/>
      <c r="MZR692" s="48"/>
      <c r="MZS692" s="48"/>
      <c r="MZT692" s="48"/>
      <c r="MZU692" s="48"/>
      <c r="MZV692" s="48"/>
      <c r="MZW692" s="48"/>
      <c r="MZX692" s="48"/>
      <c r="MZY692" s="48"/>
      <c r="MZZ692" s="48"/>
      <c r="NAA692" s="48"/>
      <c r="NAB692" s="48"/>
      <c r="NAC692" s="48"/>
      <c r="NAD692" s="48"/>
      <c r="NAE692" s="48"/>
      <c r="NAF692" s="48"/>
      <c r="NAG692" s="48"/>
      <c r="NAH692" s="48"/>
      <c r="NAI692" s="48"/>
      <c r="NAJ692" s="48"/>
      <c r="NAK692" s="48"/>
      <c r="NAL692" s="48"/>
      <c r="NAM692" s="48"/>
      <c r="NAN692" s="48"/>
      <c r="NAO692" s="48"/>
      <c r="NAP692" s="48"/>
      <c r="NAQ692" s="48"/>
      <c r="NAR692" s="48"/>
      <c r="NAS692" s="48"/>
      <c r="NAT692" s="48"/>
      <c r="NAU692" s="48"/>
      <c r="NAV692" s="48"/>
      <c r="NAW692" s="48"/>
      <c r="NAX692" s="48"/>
      <c r="NAY692" s="48"/>
      <c r="NAZ692" s="48"/>
      <c r="NBA692" s="48"/>
      <c r="NBB692" s="48"/>
      <c r="NBC692" s="48"/>
      <c r="NBD692" s="48"/>
      <c r="NBE692" s="48"/>
      <c r="NBF692" s="48"/>
      <c r="NBG692" s="48"/>
      <c r="NBH692" s="48"/>
      <c r="NBI692" s="48"/>
      <c r="NBJ692" s="48"/>
      <c r="NBK692" s="48"/>
      <c r="NBL692" s="48"/>
      <c r="NBM692" s="48"/>
      <c r="NBN692" s="48"/>
      <c r="NBO692" s="48"/>
      <c r="NBP692" s="48"/>
      <c r="NBQ692" s="48"/>
      <c r="NBR692" s="48"/>
      <c r="NBS692" s="48"/>
      <c r="NBT692" s="48"/>
      <c r="NBU692" s="48"/>
      <c r="NBV692" s="48"/>
      <c r="NBW692" s="48"/>
      <c r="NBX692" s="48"/>
      <c r="NBY692" s="48"/>
      <c r="NBZ692" s="48"/>
      <c r="NCA692" s="48"/>
      <c r="NCB692" s="48"/>
      <c r="NCC692" s="48"/>
      <c r="NCD692" s="48"/>
      <c r="NCE692" s="48"/>
      <c r="NCF692" s="48"/>
      <c r="NCG692" s="48"/>
      <c r="NCH692" s="48"/>
      <c r="NCI692" s="48"/>
      <c r="NCJ692" s="48"/>
      <c r="NCK692" s="48"/>
      <c r="NCL692" s="48"/>
      <c r="NCM692" s="48"/>
      <c r="NCN692" s="48"/>
      <c r="NCO692" s="48"/>
      <c r="NCP692" s="48"/>
      <c r="NCQ692" s="48"/>
      <c r="NCR692" s="48"/>
      <c r="NCS692" s="48"/>
      <c r="NCT692" s="48"/>
      <c r="NCU692" s="48"/>
      <c r="NCV692" s="48"/>
      <c r="NCW692" s="48"/>
      <c r="NCX692" s="48"/>
      <c r="NCY692" s="48"/>
      <c r="NCZ692" s="48"/>
      <c r="NDA692" s="48"/>
      <c r="NDB692" s="48"/>
      <c r="NDC692" s="48"/>
      <c r="NDD692" s="48"/>
      <c r="NDE692" s="48"/>
      <c r="NDF692" s="48"/>
      <c r="NDG692" s="48"/>
      <c r="NDH692" s="48"/>
      <c r="NDI692" s="48"/>
      <c r="NDJ692" s="48"/>
      <c r="NDK692" s="48"/>
      <c r="NDL692" s="48"/>
      <c r="NDM692" s="48"/>
      <c r="NDN692" s="48"/>
      <c r="NDO692" s="48"/>
      <c r="NDP692" s="48"/>
      <c r="NDQ692" s="48"/>
      <c r="NDR692" s="48"/>
      <c r="NDS692" s="48"/>
      <c r="NDT692" s="48"/>
      <c r="NDU692" s="48"/>
      <c r="NDV692" s="48"/>
      <c r="NDW692" s="48"/>
      <c r="NDX692" s="48"/>
      <c r="NDY692" s="48"/>
      <c r="NDZ692" s="48"/>
      <c r="NEA692" s="48"/>
      <c r="NEB692" s="48"/>
      <c r="NEC692" s="48"/>
      <c r="NED692" s="48"/>
      <c r="NEE692" s="48"/>
      <c r="NEF692" s="48"/>
      <c r="NEG692" s="48"/>
      <c r="NEH692" s="48"/>
      <c r="NEI692" s="48"/>
      <c r="NEJ692" s="48"/>
      <c r="NEK692" s="48"/>
      <c r="NEL692" s="48"/>
      <c r="NEM692" s="48"/>
      <c r="NEN692" s="48"/>
      <c r="NEO692" s="48"/>
      <c r="NEP692" s="48"/>
      <c r="NEQ692" s="48"/>
      <c r="NER692" s="48"/>
      <c r="NES692" s="48"/>
      <c r="NET692" s="48"/>
      <c r="NEU692" s="48"/>
      <c r="NEV692" s="48"/>
      <c r="NEW692" s="48"/>
      <c r="NEX692" s="48"/>
      <c r="NEY692" s="48"/>
      <c r="NEZ692" s="48"/>
      <c r="NFA692" s="48"/>
      <c r="NFB692" s="48"/>
      <c r="NFC692" s="48"/>
      <c r="NFD692" s="48"/>
      <c r="NFE692" s="48"/>
      <c r="NFF692" s="48"/>
      <c r="NFG692" s="48"/>
      <c r="NFH692" s="48"/>
      <c r="NFI692" s="48"/>
      <c r="NFJ692" s="48"/>
      <c r="NFK692" s="48"/>
      <c r="NFL692" s="48"/>
      <c r="NFM692" s="48"/>
      <c r="NFN692" s="48"/>
      <c r="NFO692" s="48"/>
      <c r="NFP692" s="48"/>
      <c r="NFQ692" s="48"/>
      <c r="NFR692" s="48"/>
      <c r="NFS692" s="48"/>
      <c r="NFT692" s="48"/>
      <c r="NFU692" s="48"/>
      <c r="NFV692" s="48"/>
      <c r="NFW692" s="48"/>
      <c r="NFX692" s="48"/>
      <c r="NFY692" s="48"/>
      <c r="NFZ692" s="48"/>
      <c r="NGA692" s="48"/>
      <c r="NGB692" s="48"/>
      <c r="NGC692" s="48"/>
      <c r="NGD692" s="48"/>
      <c r="NGE692" s="48"/>
      <c r="NGF692" s="48"/>
      <c r="NGG692" s="48"/>
      <c r="NGH692" s="48"/>
      <c r="NGI692" s="48"/>
      <c r="NGJ692" s="48"/>
      <c r="NGK692" s="48"/>
      <c r="NGL692" s="48"/>
      <c r="NGM692" s="48"/>
      <c r="NGN692" s="48"/>
      <c r="NGO692" s="48"/>
      <c r="NGP692" s="48"/>
      <c r="NGQ692" s="48"/>
      <c r="NGR692" s="48"/>
      <c r="NGS692" s="48"/>
      <c r="NGT692" s="48"/>
      <c r="NGU692" s="48"/>
      <c r="NGV692" s="48"/>
      <c r="NGW692" s="48"/>
      <c r="NGX692" s="48"/>
      <c r="NGY692" s="48"/>
      <c r="NGZ692" s="48"/>
      <c r="NHA692" s="48"/>
      <c r="NHB692" s="48"/>
      <c r="NHC692" s="48"/>
      <c r="NHD692" s="48"/>
      <c r="NHE692" s="48"/>
      <c r="NHF692" s="48"/>
      <c r="NHG692" s="48"/>
      <c r="NHH692" s="48"/>
      <c r="NHI692" s="48"/>
      <c r="NHJ692" s="48"/>
      <c r="NHK692" s="48"/>
      <c r="NHL692" s="48"/>
      <c r="NHM692" s="48"/>
      <c r="NHN692" s="48"/>
      <c r="NHO692" s="48"/>
      <c r="NHP692" s="48"/>
      <c r="NHQ692" s="48"/>
      <c r="NHR692" s="48"/>
      <c r="NHS692" s="48"/>
      <c r="NHT692" s="48"/>
      <c r="NHU692" s="48"/>
      <c r="NHV692" s="48"/>
      <c r="NHW692" s="48"/>
      <c r="NHX692" s="48"/>
      <c r="NHY692" s="48"/>
      <c r="NHZ692" s="48"/>
      <c r="NIA692" s="48"/>
      <c r="NIB692" s="48"/>
      <c r="NIC692" s="48"/>
      <c r="NID692" s="48"/>
      <c r="NIE692" s="48"/>
      <c r="NIF692" s="48"/>
      <c r="NIG692" s="48"/>
      <c r="NIH692" s="48"/>
      <c r="NII692" s="48"/>
      <c r="NIJ692" s="48"/>
      <c r="NIK692" s="48"/>
      <c r="NIL692" s="48"/>
      <c r="NIM692" s="48"/>
      <c r="NIN692" s="48"/>
      <c r="NIO692" s="48"/>
      <c r="NIP692" s="48"/>
      <c r="NIQ692" s="48"/>
      <c r="NIR692" s="48"/>
      <c r="NIS692" s="48"/>
      <c r="NIT692" s="48"/>
      <c r="NIU692" s="48"/>
      <c r="NIV692" s="48"/>
      <c r="NIW692" s="48"/>
      <c r="NIX692" s="48"/>
      <c r="NIY692" s="48"/>
      <c r="NIZ692" s="48"/>
      <c r="NJA692" s="48"/>
      <c r="NJB692" s="48"/>
      <c r="NJC692" s="48"/>
      <c r="NJD692" s="48"/>
      <c r="NJE692" s="48"/>
      <c r="NJF692" s="48"/>
      <c r="NJG692" s="48"/>
      <c r="NJH692" s="48"/>
      <c r="NJI692" s="48"/>
      <c r="NJJ692" s="48"/>
      <c r="NJK692" s="48"/>
      <c r="NJL692" s="48"/>
      <c r="NJM692" s="48"/>
      <c r="NJN692" s="48"/>
      <c r="NJO692" s="48"/>
      <c r="NJP692" s="48"/>
      <c r="NJQ692" s="48"/>
      <c r="NJR692" s="48"/>
      <c r="NJS692" s="48"/>
      <c r="NJT692" s="48"/>
      <c r="NJU692" s="48"/>
      <c r="NJV692" s="48"/>
      <c r="NJW692" s="48"/>
      <c r="NJX692" s="48"/>
      <c r="NJY692" s="48"/>
      <c r="NJZ692" s="48"/>
      <c r="NKA692" s="48"/>
      <c r="NKB692" s="48"/>
      <c r="NKC692" s="48"/>
      <c r="NKD692" s="48"/>
      <c r="NKE692" s="48"/>
      <c r="NKF692" s="48"/>
      <c r="NKG692" s="48"/>
      <c r="NKH692" s="48"/>
      <c r="NKI692" s="48"/>
      <c r="NKJ692" s="48"/>
      <c r="NKK692" s="48"/>
      <c r="NKL692" s="48"/>
      <c r="NKM692" s="48"/>
      <c r="NKN692" s="48"/>
      <c r="NKO692" s="48"/>
      <c r="NKP692" s="48"/>
      <c r="NKQ692" s="48"/>
      <c r="NKR692" s="48"/>
      <c r="NKS692" s="48"/>
      <c r="NKT692" s="48"/>
      <c r="NKU692" s="48"/>
      <c r="NKV692" s="48"/>
      <c r="NKW692" s="48"/>
      <c r="NKX692" s="48"/>
      <c r="NKY692" s="48"/>
      <c r="NKZ692" s="48"/>
      <c r="NLA692" s="48"/>
      <c r="NLB692" s="48"/>
      <c r="NLC692" s="48"/>
      <c r="NLD692" s="48"/>
      <c r="NLE692" s="48"/>
      <c r="NLF692" s="48"/>
      <c r="NLG692" s="48"/>
      <c r="NLH692" s="48"/>
      <c r="NLI692" s="48"/>
      <c r="NLJ692" s="48"/>
      <c r="NLK692" s="48"/>
      <c r="NLL692" s="48"/>
      <c r="NLM692" s="48"/>
      <c r="NLN692" s="48"/>
      <c r="NLO692" s="48"/>
      <c r="NLP692" s="48"/>
      <c r="NLQ692" s="48"/>
      <c r="NLR692" s="48"/>
      <c r="NLS692" s="48"/>
      <c r="NLT692" s="48"/>
      <c r="NLU692" s="48"/>
      <c r="NLV692" s="48"/>
      <c r="NLW692" s="48"/>
      <c r="NLX692" s="48"/>
      <c r="NLY692" s="48"/>
      <c r="NLZ692" s="48"/>
      <c r="NMA692" s="48"/>
      <c r="NMB692" s="48"/>
      <c r="NMC692" s="48"/>
      <c r="NMD692" s="48"/>
      <c r="NME692" s="48"/>
      <c r="NMF692" s="48"/>
      <c r="NMG692" s="48"/>
      <c r="NMH692" s="48"/>
      <c r="NMI692" s="48"/>
      <c r="NMJ692" s="48"/>
      <c r="NMK692" s="48"/>
      <c r="NML692" s="48"/>
      <c r="NMM692" s="48"/>
      <c r="NMN692" s="48"/>
      <c r="NMO692" s="48"/>
      <c r="NMP692" s="48"/>
      <c r="NMQ692" s="48"/>
      <c r="NMR692" s="48"/>
      <c r="NMS692" s="48"/>
      <c r="NMT692" s="48"/>
      <c r="NMU692" s="48"/>
      <c r="NMV692" s="48"/>
      <c r="NMW692" s="48"/>
      <c r="NMX692" s="48"/>
      <c r="NMY692" s="48"/>
      <c r="NMZ692" s="48"/>
      <c r="NNA692" s="48"/>
      <c r="NNB692" s="48"/>
      <c r="NNC692" s="48"/>
      <c r="NND692" s="48"/>
      <c r="NNE692" s="48"/>
      <c r="NNF692" s="48"/>
      <c r="NNG692" s="48"/>
      <c r="NNH692" s="48"/>
      <c r="NNI692" s="48"/>
      <c r="NNJ692" s="48"/>
      <c r="NNK692" s="48"/>
      <c r="NNL692" s="48"/>
      <c r="NNM692" s="48"/>
      <c r="NNN692" s="48"/>
      <c r="NNO692" s="48"/>
      <c r="NNP692" s="48"/>
      <c r="NNQ692" s="48"/>
      <c r="NNR692" s="48"/>
      <c r="NNS692" s="48"/>
      <c r="NNT692" s="48"/>
      <c r="NNU692" s="48"/>
      <c r="NNV692" s="48"/>
      <c r="NNW692" s="48"/>
      <c r="NNX692" s="48"/>
      <c r="NNY692" s="48"/>
      <c r="NNZ692" s="48"/>
      <c r="NOA692" s="48"/>
      <c r="NOB692" s="48"/>
      <c r="NOC692" s="48"/>
      <c r="NOD692" s="48"/>
      <c r="NOE692" s="48"/>
      <c r="NOF692" s="48"/>
      <c r="NOG692" s="48"/>
      <c r="NOH692" s="48"/>
      <c r="NOI692" s="48"/>
      <c r="NOJ692" s="48"/>
      <c r="NOK692" s="48"/>
      <c r="NOL692" s="48"/>
      <c r="NOM692" s="48"/>
      <c r="NON692" s="48"/>
      <c r="NOO692" s="48"/>
      <c r="NOP692" s="48"/>
      <c r="NOQ692" s="48"/>
      <c r="NOR692" s="48"/>
      <c r="NOS692" s="48"/>
      <c r="NOT692" s="48"/>
      <c r="NOU692" s="48"/>
      <c r="NOV692" s="48"/>
      <c r="NOW692" s="48"/>
      <c r="NOX692" s="48"/>
      <c r="NOY692" s="48"/>
      <c r="NOZ692" s="48"/>
      <c r="NPA692" s="48"/>
      <c r="NPB692" s="48"/>
      <c r="NPC692" s="48"/>
      <c r="NPD692" s="48"/>
      <c r="NPE692" s="48"/>
      <c r="NPF692" s="48"/>
      <c r="NPG692" s="48"/>
      <c r="NPH692" s="48"/>
      <c r="NPI692" s="48"/>
      <c r="NPJ692" s="48"/>
      <c r="NPK692" s="48"/>
      <c r="NPL692" s="48"/>
      <c r="NPM692" s="48"/>
      <c r="NPN692" s="48"/>
      <c r="NPO692" s="48"/>
      <c r="NPP692" s="48"/>
      <c r="NPQ692" s="48"/>
      <c r="NPR692" s="48"/>
      <c r="NPS692" s="48"/>
      <c r="NPT692" s="48"/>
      <c r="NPU692" s="48"/>
      <c r="NPV692" s="48"/>
      <c r="NPW692" s="48"/>
      <c r="NPX692" s="48"/>
      <c r="NPY692" s="48"/>
      <c r="NPZ692" s="48"/>
      <c r="NQA692" s="48"/>
      <c r="NQB692" s="48"/>
      <c r="NQC692" s="48"/>
      <c r="NQD692" s="48"/>
      <c r="NQE692" s="48"/>
      <c r="NQF692" s="48"/>
      <c r="NQG692" s="48"/>
      <c r="NQH692" s="48"/>
      <c r="NQI692" s="48"/>
      <c r="NQJ692" s="48"/>
      <c r="NQK692" s="48"/>
      <c r="NQL692" s="48"/>
      <c r="NQM692" s="48"/>
      <c r="NQN692" s="48"/>
      <c r="NQO692" s="48"/>
      <c r="NQP692" s="48"/>
      <c r="NQQ692" s="48"/>
      <c r="NQR692" s="48"/>
      <c r="NQS692" s="48"/>
      <c r="NQT692" s="48"/>
      <c r="NQU692" s="48"/>
      <c r="NQV692" s="48"/>
      <c r="NQW692" s="48"/>
      <c r="NQX692" s="48"/>
      <c r="NQY692" s="48"/>
      <c r="NQZ692" s="48"/>
      <c r="NRA692" s="48"/>
      <c r="NRB692" s="48"/>
      <c r="NRC692" s="48"/>
      <c r="NRD692" s="48"/>
      <c r="NRE692" s="48"/>
      <c r="NRF692" s="48"/>
      <c r="NRG692" s="48"/>
      <c r="NRH692" s="48"/>
      <c r="NRI692" s="48"/>
      <c r="NRJ692" s="48"/>
      <c r="NRK692" s="48"/>
      <c r="NRL692" s="48"/>
      <c r="NRM692" s="48"/>
      <c r="NRN692" s="48"/>
      <c r="NRO692" s="48"/>
      <c r="NRP692" s="48"/>
      <c r="NRQ692" s="48"/>
      <c r="NRR692" s="48"/>
      <c r="NRS692" s="48"/>
      <c r="NRT692" s="48"/>
      <c r="NRU692" s="48"/>
      <c r="NRV692" s="48"/>
      <c r="NRW692" s="48"/>
      <c r="NRX692" s="48"/>
      <c r="NRY692" s="48"/>
      <c r="NRZ692" s="48"/>
      <c r="NSA692" s="48"/>
      <c r="NSB692" s="48"/>
      <c r="NSC692" s="48"/>
      <c r="NSD692" s="48"/>
      <c r="NSE692" s="48"/>
      <c r="NSF692" s="48"/>
      <c r="NSG692" s="48"/>
      <c r="NSH692" s="48"/>
      <c r="NSI692" s="48"/>
      <c r="NSJ692" s="48"/>
      <c r="NSK692" s="48"/>
      <c r="NSL692" s="48"/>
      <c r="NSM692" s="48"/>
      <c r="NSN692" s="48"/>
      <c r="NSO692" s="48"/>
      <c r="NSP692" s="48"/>
      <c r="NSQ692" s="48"/>
      <c r="NSR692" s="48"/>
      <c r="NSS692" s="48"/>
      <c r="NST692" s="48"/>
      <c r="NSU692" s="48"/>
      <c r="NSV692" s="48"/>
      <c r="NSW692" s="48"/>
      <c r="NSX692" s="48"/>
      <c r="NSY692" s="48"/>
      <c r="NSZ692" s="48"/>
      <c r="NTA692" s="48"/>
      <c r="NTB692" s="48"/>
      <c r="NTC692" s="48"/>
      <c r="NTD692" s="48"/>
      <c r="NTE692" s="48"/>
      <c r="NTF692" s="48"/>
      <c r="NTG692" s="48"/>
      <c r="NTH692" s="48"/>
      <c r="NTI692" s="48"/>
      <c r="NTJ692" s="48"/>
      <c r="NTK692" s="48"/>
      <c r="NTL692" s="48"/>
      <c r="NTM692" s="48"/>
      <c r="NTN692" s="48"/>
      <c r="NTO692" s="48"/>
      <c r="NTP692" s="48"/>
      <c r="NTQ692" s="48"/>
      <c r="NTR692" s="48"/>
      <c r="NTS692" s="48"/>
      <c r="NTT692" s="48"/>
      <c r="NTU692" s="48"/>
      <c r="NTV692" s="48"/>
      <c r="NTW692" s="48"/>
      <c r="NTX692" s="48"/>
      <c r="NTY692" s="48"/>
      <c r="NTZ692" s="48"/>
      <c r="NUA692" s="48"/>
      <c r="NUB692" s="48"/>
      <c r="NUC692" s="48"/>
      <c r="NUD692" s="48"/>
      <c r="NUE692" s="48"/>
      <c r="NUF692" s="48"/>
      <c r="NUG692" s="48"/>
      <c r="NUH692" s="48"/>
      <c r="NUI692" s="48"/>
      <c r="NUJ692" s="48"/>
      <c r="NUK692" s="48"/>
      <c r="NUL692" s="48"/>
      <c r="NUM692" s="48"/>
      <c r="NUN692" s="48"/>
      <c r="NUO692" s="48"/>
      <c r="NUP692" s="48"/>
      <c r="NUQ692" s="48"/>
      <c r="NUR692" s="48"/>
      <c r="NUS692" s="48"/>
      <c r="NUT692" s="48"/>
      <c r="NUU692" s="48"/>
      <c r="NUV692" s="48"/>
      <c r="NUW692" s="48"/>
      <c r="NUX692" s="48"/>
      <c r="NUY692" s="48"/>
      <c r="NUZ692" s="48"/>
      <c r="NVA692" s="48"/>
      <c r="NVB692" s="48"/>
      <c r="NVC692" s="48"/>
      <c r="NVD692" s="48"/>
      <c r="NVE692" s="48"/>
      <c r="NVF692" s="48"/>
      <c r="NVG692" s="48"/>
      <c r="NVH692" s="48"/>
      <c r="NVI692" s="48"/>
      <c r="NVJ692" s="48"/>
      <c r="NVK692" s="48"/>
      <c r="NVL692" s="48"/>
      <c r="NVM692" s="48"/>
      <c r="NVN692" s="48"/>
      <c r="NVO692" s="48"/>
      <c r="NVP692" s="48"/>
      <c r="NVQ692" s="48"/>
      <c r="NVR692" s="48"/>
      <c r="NVS692" s="48"/>
      <c r="NVT692" s="48"/>
      <c r="NVU692" s="48"/>
      <c r="NVV692" s="48"/>
      <c r="NVW692" s="48"/>
      <c r="NVX692" s="48"/>
      <c r="NVY692" s="48"/>
      <c r="NVZ692" s="48"/>
      <c r="NWA692" s="48"/>
      <c r="NWB692" s="48"/>
      <c r="NWC692" s="48"/>
      <c r="NWD692" s="48"/>
      <c r="NWE692" s="48"/>
      <c r="NWF692" s="48"/>
      <c r="NWG692" s="48"/>
      <c r="NWH692" s="48"/>
      <c r="NWI692" s="48"/>
      <c r="NWJ692" s="48"/>
      <c r="NWK692" s="48"/>
      <c r="NWL692" s="48"/>
      <c r="NWM692" s="48"/>
      <c r="NWN692" s="48"/>
      <c r="NWO692" s="48"/>
      <c r="NWP692" s="48"/>
      <c r="NWQ692" s="48"/>
      <c r="NWR692" s="48"/>
      <c r="NWS692" s="48"/>
      <c r="NWT692" s="48"/>
      <c r="NWU692" s="48"/>
      <c r="NWV692" s="48"/>
      <c r="NWW692" s="48"/>
      <c r="NWX692" s="48"/>
      <c r="NWY692" s="48"/>
      <c r="NWZ692" s="48"/>
      <c r="NXA692" s="48"/>
      <c r="NXB692" s="48"/>
      <c r="NXC692" s="48"/>
      <c r="NXD692" s="48"/>
      <c r="NXE692" s="48"/>
      <c r="NXF692" s="48"/>
      <c r="NXG692" s="48"/>
      <c r="NXH692" s="48"/>
      <c r="NXI692" s="48"/>
      <c r="NXJ692" s="48"/>
      <c r="NXK692" s="48"/>
      <c r="NXL692" s="48"/>
      <c r="NXM692" s="48"/>
      <c r="NXN692" s="48"/>
      <c r="NXO692" s="48"/>
      <c r="NXP692" s="48"/>
      <c r="NXQ692" s="48"/>
      <c r="NXR692" s="48"/>
      <c r="NXS692" s="48"/>
      <c r="NXT692" s="48"/>
      <c r="NXU692" s="48"/>
      <c r="NXV692" s="48"/>
      <c r="NXW692" s="48"/>
      <c r="NXX692" s="48"/>
      <c r="NXY692" s="48"/>
      <c r="NXZ692" s="48"/>
      <c r="NYA692" s="48"/>
      <c r="NYB692" s="48"/>
      <c r="NYC692" s="48"/>
      <c r="NYD692" s="48"/>
      <c r="NYE692" s="48"/>
      <c r="NYF692" s="48"/>
      <c r="NYG692" s="48"/>
      <c r="NYH692" s="48"/>
      <c r="NYI692" s="48"/>
      <c r="NYJ692" s="48"/>
      <c r="NYK692" s="48"/>
      <c r="NYL692" s="48"/>
      <c r="NYM692" s="48"/>
      <c r="NYN692" s="48"/>
      <c r="NYO692" s="48"/>
      <c r="NYP692" s="48"/>
      <c r="NYQ692" s="48"/>
      <c r="NYR692" s="48"/>
      <c r="NYS692" s="48"/>
      <c r="NYT692" s="48"/>
      <c r="NYU692" s="48"/>
      <c r="NYV692" s="48"/>
      <c r="NYW692" s="48"/>
      <c r="NYX692" s="48"/>
      <c r="NYY692" s="48"/>
      <c r="NYZ692" s="48"/>
      <c r="NZA692" s="48"/>
      <c r="NZB692" s="48"/>
      <c r="NZC692" s="48"/>
      <c r="NZD692" s="48"/>
      <c r="NZE692" s="48"/>
      <c r="NZF692" s="48"/>
      <c r="NZG692" s="48"/>
      <c r="NZH692" s="48"/>
      <c r="NZI692" s="48"/>
      <c r="NZJ692" s="48"/>
      <c r="NZK692" s="48"/>
      <c r="NZL692" s="48"/>
      <c r="NZM692" s="48"/>
      <c r="NZN692" s="48"/>
      <c r="NZO692" s="48"/>
      <c r="NZP692" s="48"/>
      <c r="NZQ692" s="48"/>
      <c r="NZR692" s="48"/>
      <c r="NZS692" s="48"/>
      <c r="NZT692" s="48"/>
      <c r="NZU692" s="48"/>
      <c r="NZV692" s="48"/>
      <c r="NZW692" s="48"/>
      <c r="NZX692" s="48"/>
      <c r="NZY692" s="48"/>
      <c r="NZZ692" s="48"/>
      <c r="OAA692" s="48"/>
      <c r="OAB692" s="48"/>
      <c r="OAC692" s="48"/>
      <c r="OAD692" s="48"/>
      <c r="OAE692" s="48"/>
      <c r="OAF692" s="48"/>
      <c r="OAG692" s="48"/>
      <c r="OAH692" s="48"/>
      <c r="OAI692" s="48"/>
      <c r="OAJ692" s="48"/>
      <c r="OAK692" s="48"/>
      <c r="OAL692" s="48"/>
      <c r="OAM692" s="48"/>
      <c r="OAN692" s="48"/>
      <c r="OAO692" s="48"/>
      <c r="OAP692" s="48"/>
      <c r="OAQ692" s="48"/>
      <c r="OAR692" s="48"/>
      <c r="OAS692" s="48"/>
      <c r="OAT692" s="48"/>
      <c r="OAU692" s="48"/>
      <c r="OAV692" s="48"/>
      <c r="OAW692" s="48"/>
      <c r="OAX692" s="48"/>
      <c r="OAY692" s="48"/>
      <c r="OAZ692" s="48"/>
      <c r="OBA692" s="48"/>
      <c r="OBB692" s="48"/>
      <c r="OBC692" s="48"/>
      <c r="OBD692" s="48"/>
      <c r="OBE692" s="48"/>
      <c r="OBF692" s="48"/>
      <c r="OBG692" s="48"/>
      <c r="OBH692" s="48"/>
      <c r="OBI692" s="48"/>
      <c r="OBJ692" s="48"/>
      <c r="OBK692" s="48"/>
      <c r="OBL692" s="48"/>
      <c r="OBM692" s="48"/>
      <c r="OBN692" s="48"/>
      <c r="OBO692" s="48"/>
      <c r="OBP692" s="48"/>
      <c r="OBQ692" s="48"/>
      <c r="OBR692" s="48"/>
      <c r="OBS692" s="48"/>
      <c r="OBT692" s="48"/>
      <c r="OBU692" s="48"/>
      <c r="OBV692" s="48"/>
      <c r="OBW692" s="48"/>
      <c r="OBX692" s="48"/>
      <c r="OBY692" s="48"/>
      <c r="OBZ692" s="48"/>
      <c r="OCA692" s="48"/>
      <c r="OCB692" s="48"/>
      <c r="OCC692" s="48"/>
      <c r="OCD692" s="48"/>
      <c r="OCE692" s="48"/>
      <c r="OCF692" s="48"/>
      <c r="OCG692" s="48"/>
      <c r="OCH692" s="48"/>
      <c r="OCI692" s="48"/>
      <c r="OCJ692" s="48"/>
      <c r="OCK692" s="48"/>
      <c r="OCL692" s="48"/>
      <c r="OCM692" s="48"/>
      <c r="OCN692" s="48"/>
      <c r="OCO692" s="48"/>
      <c r="OCP692" s="48"/>
      <c r="OCQ692" s="48"/>
      <c r="OCR692" s="48"/>
      <c r="OCS692" s="48"/>
      <c r="OCT692" s="48"/>
      <c r="OCU692" s="48"/>
      <c r="OCV692" s="48"/>
      <c r="OCW692" s="48"/>
      <c r="OCX692" s="48"/>
      <c r="OCY692" s="48"/>
      <c r="OCZ692" s="48"/>
      <c r="ODA692" s="48"/>
      <c r="ODB692" s="48"/>
      <c r="ODC692" s="48"/>
      <c r="ODD692" s="48"/>
      <c r="ODE692" s="48"/>
      <c r="ODF692" s="48"/>
      <c r="ODG692" s="48"/>
      <c r="ODH692" s="48"/>
      <c r="ODI692" s="48"/>
      <c r="ODJ692" s="48"/>
      <c r="ODK692" s="48"/>
      <c r="ODL692" s="48"/>
      <c r="ODM692" s="48"/>
      <c r="ODN692" s="48"/>
      <c r="ODO692" s="48"/>
      <c r="ODP692" s="48"/>
      <c r="ODQ692" s="48"/>
      <c r="ODR692" s="48"/>
      <c r="ODS692" s="48"/>
      <c r="ODT692" s="48"/>
      <c r="ODU692" s="48"/>
      <c r="ODV692" s="48"/>
      <c r="ODW692" s="48"/>
      <c r="ODX692" s="48"/>
      <c r="ODY692" s="48"/>
      <c r="ODZ692" s="48"/>
      <c r="OEA692" s="48"/>
      <c r="OEB692" s="48"/>
      <c r="OEC692" s="48"/>
      <c r="OED692" s="48"/>
      <c r="OEE692" s="48"/>
      <c r="OEF692" s="48"/>
      <c r="OEG692" s="48"/>
      <c r="OEH692" s="48"/>
      <c r="OEI692" s="48"/>
      <c r="OEJ692" s="48"/>
      <c r="OEK692" s="48"/>
      <c r="OEL692" s="48"/>
      <c r="OEM692" s="48"/>
      <c r="OEN692" s="48"/>
      <c r="OEO692" s="48"/>
      <c r="OEP692" s="48"/>
      <c r="OEQ692" s="48"/>
      <c r="OER692" s="48"/>
      <c r="OES692" s="48"/>
      <c r="OET692" s="48"/>
      <c r="OEU692" s="48"/>
      <c r="OEV692" s="48"/>
      <c r="OEW692" s="48"/>
      <c r="OEX692" s="48"/>
      <c r="OEY692" s="48"/>
      <c r="OEZ692" s="48"/>
      <c r="OFA692" s="48"/>
      <c r="OFB692" s="48"/>
      <c r="OFC692" s="48"/>
      <c r="OFD692" s="48"/>
      <c r="OFE692" s="48"/>
      <c r="OFF692" s="48"/>
      <c r="OFG692" s="48"/>
      <c r="OFH692" s="48"/>
      <c r="OFI692" s="48"/>
      <c r="OFJ692" s="48"/>
      <c r="OFK692" s="48"/>
      <c r="OFL692" s="48"/>
      <c r="OFM692" s="48"/>
      <c r="OFN692" s="48"/>
      <c r="OFO692" s="48"/>
      <c r="OFP692" s="48"/>
      <c r="OFQ692" s="48"/>
      <c r="OFR692" s="48"/>
      <c r="OFS692" s="48"/>
      <c r="OFT692" s="48"/>
      <c r="OFU692" s="48"/>
      <c r="OFV692" s="48"/>
      <c r="OFW692" s="48"/>
      <c r="OFX692" s="48"/>
      <c r="OFY692" s="48"/>
      <c r="OFZ692" s="48"/>
      <c r="OGA692" s="48"/>
      <c r="OGB692" s="48"/>
      <c r="OGC692" s="48"/>
      <c r="OGD692" s="48"/>
      <c r="OGE692" s="48"/>
      <c r="OGF692" s="48"/>
      <c r="OGG692" s="48"/>
      <c r="OGH692" s="48"/>
      <c r="OGI692" s="48"/>
      <c r="OGJ692" s="48"/>
      <c r="OGK692" s="48"/>
      <c r="OGL692" s="48"/>
      <c r="OGM692" s="48"/>
      <c r="OGN692" s="48"/>
      <c r="OGO692" s="48"/>
      <c r="OGP692" s="48"/>
      <c r="OGQ692" s="48"/>
      <c r="OGR692" s="48"/>
      <c r="OGS692" s="48"/>
      <c r="OGT692" s="48"/>
      <c r="OGU692" s="48"/>
      <c r="OGV692" s="48"/>
      <c r="OGW692" s="48"/>
      <c r="OGX692" s="48"/>
      <c r="OGY692" s="48"/>
      <c r="OGZ692" s="48"/>
      <c r="OHA692" s="48"/>
      <c r="OHB692" s="48"/>
      <c r="OHC692" s="48"/>
      <c r="OHD692" s="48"/>
      <c r="OHE692" s="48"/>
      <c r="OHF692" s="48"/>
      <c r="OHG692" s="48"/>
      <c r="OHH692" s="48"/>
      <c r="OHI692" s="48"/>
      <c r="OHJ692" s="48"/>
      <c r="OHK692" s="48"/>
      <c r="OHL692" s="48"/>
      <c r="OHM692" s="48"/>
      <c r="OHN692" s="48"/>
      <c r="OHO692" s="48"/>
      <c r="OHP692" s="48"/>
      <c r="OHQ692" s="48"/>
      <c r="OHR692" s="48"/>
      <c r="OHS692" s="48"/>
      <c r="OHT692" s="48"/>
      <c r="OHU692" s="48"/>
      <c r="OHV692" s="48"/>
      <c r="OHW692" s="48"/>
      <c r="OHX692" s="48"/>
      <c r="OHY692" s="48"/>
      <c r="OHZ692" s="48"/>
      <c r="OIA692" s="48"/>
      <c r="OIB692" s="48"/>
      <c r="OIC692" s="48"/>
      <c r="OID692" s="48"/>
      <c r="OIE692" s="48"/>
      <c r="OIF692" s="48"/>
      <c r="OIG692" s="48"/>
      <c r="OIH692" s="48"/>
      <c r="OII692" s="48"/>
      <c r="OIJ692" s="48"/>
      <c r="OIK692" s="48"/>
      <c r="OIL692" s="48"/>
      <c r="OIM692" s="48"/>
      <c r="OIN692" s="48"/>
      <c r="OIO692" s="48"/>
      <c r="OIP692" s="48"/>
      <c r="OIQ692" s="48"/>
      <c r="OIR692" s="48"/>
      <c r="OIS692" s="48"/>
      <c r="OIT692" s="48"/>
      <c r="OIU692" s="48"/>
      <c r="OIV692" s="48"/>
      <c r="OIW692" s="48"/>
      <c r="OIX692" s="48"/>
      <c r="OIY692" s="48"/>
      <c r="OIZ692" s="48"/>
      <c r="OJA692" s="48"/>
      <c r="OJB692" s="48"/>
      <c r="OJC692" s="48"/>
      <c r="OJD692" s="48"/>
      <c r="OJE692" s="48"/>
      <c r="OJF692" s="48"/>
      <c r="OJG692" s="48"/>
      <c r="OJH692" s="48"/>
      <c r="OJI692" s="48"/>
      <c r="OJJ692" s="48"/>
      <c r="OJK692" s="48"/>
      <c r="OJL692" s="48"/>
      <c r="OJM692" s="48"/>
      <c r="OJN692" s="48"/>
      <c r="OJO692" s="48"/>
      <c r="OJP692" s="48"/>
      <c r="OJQ692" s="48"/>
      <c r="OJR692" s="48"/>
      <c r="OJS692" s="48"/>
      <c r="OJT692" s="48"/>
      <c r="OJU692" s="48"/>
      <c r="OJV692" s="48"/>
      <c r="OJW692" s="48"/>
      <c r="OJX692" s="48"/>
      <c r="OJY692" s="48"/>
      <c r="OJZ692" s="48"/>
      <c r="OKA692" s="48"/>
      <c r="OKB692" s="48"/>
      <c r="OKC692" s="48"/>
      <c r="OKD692" s="48"/>
      <c r="OKE692" s="48"/>
      <c r="OKF692" s="48"/>
      <c r="OKG692" s="48"/>
      <c r="OKH692" s="48"/>
      <c r="OKI692" s="48"/>
      <c r="OKJ692" s="48"/>
      <c r="OKK692" s="48"/>
      <c r="OKL692" s="48"/>
      <c r="OKM692" s="48"/>
      <c r="OKN692" s="48"/>
      <c r="OKO692" s="48"/>
      <c r="OKP692" s="48"/>
      <c r="OKQ692" s="48"/>
      <c r="OKR692" s="48"/>
      <c r="OKS692" s="48"/>
      <c r="OKT692" s="48"/>
      <c r="OKU692" s="48"/>
      <c r="OKV692" s="48"/>
      <c r="OKW692" s="48"/>
      <c r="OKX692" s="48"/>
      <c r="OKY692" s="48"/>
      <c r="OKZ692" s="48"/>
      <c r="OLA692" s="48"/>
      <c r="OLB692" s="48"/>
      <c r="OLC692" s="48"/>
      <c r="OLD692" s="48"/>
      <c r="OLE692" s="48"/>
      <c r="OLF692" s="48"/>
      <c r="OLG692" s="48"/>
      <c r="OLH692" s="48"/>
      <c r="OLI692" s="48"/>
      <c r="OLJ692" s="48"/>
      <c r="OLK692" s="48"/>
      <c r="OLL692" s="48"/>
      <c r="OLM692" s="48"/>
      <c r="OLN692" s="48"/>
      <c r="OLO692" s="48"/>
      <c r="OLP692" s="48"/>
      <c r="OLQ692" s="48"/>
      <c r="OLR692" s="48"/>
      <c r="OLS692" s="48"/>
      <c r="OLT692" s="48"/>
      <c r="OLU692" s="48"/>
      <c r="OLV692" s="48"/>
      <c r="OLW692" s="48"/>
      <c r="OLX692" s="48"/>
      <c r="OLY692" s="48"/>
      <c r="OLZ692" s="48"/>
      <c r="OMA692" s="48"/>
      <c r="OMB692" s="48"/>
      <c r="OMC692" s="48"/>
      <c r="OMD692" s="48"/>
      <c r="OME692" s="48"/>
      <c r="OMF692" s="48"/>
      <c r="OMG692" s="48"/>
      <c r="OMH692" s="48"/>
      <c r="OMI692" s="48"/>
      <c r="OMJ692" s="48"/>
      <c r="OMK692" s="48"/>
      <c r="OML692" s="48"/>
      <c r="OMM692" s="48"/>
      <c r="OMN692" s="48"/>
      <c r="OMO692" s="48"/>
      <c r="OMP692" s="48"/>
      <c r="OMQ692" s="48"/>
      <c r="OMR692" s="48"/>
      <c r="OMS692" s="48"/>
      <c r="OMT692" s="48"/>
      <c r="OMU692" s="48"/>
      <c r="OMV692" s="48"/>
      <c r="OMW692" s="48"/>
      <c r="OMX692" s="48"/>
      <c r="OMY692" s="48"/>
      <c r="OMZ692" s="48"/>
      <c r="ONA692" s="48"/>
      <c r="ONB692" s="48"/>
      <c r="ONC692" s="48"/>
      <c r="OND692" s="48"/>
      <c r="ONE692" s="48"/>
      <c r="ONF692" s="48"/>
      <c r="ONG692" s="48"/>
      <c r="ONH692" s="48"/>
      <c r="ONI692" s="48"/>
      <c r="ONJ692" s="48"/>
      <c r="ONK692" s="48"/>
      <c r="ONL692" s="48"/>
      <c r="ONM692" s="48"/>
      <c r="ONN692" s="48"/>
      <c r="ONO692" s="48"/>
      <c r="ONP692" s="48"/>
      <c r="ONQ692" s="48"/>
      <c r="ONR692" s="48"/>
      <c r="ONS692" s="48"/>
      <c r="ONT692" s="48"/>
      <c r="ONU692" s="48"/>
      <c r="ONV692" s="48"/>
      <c r="ONW692" s="48"/>
      <c r="ONX692" s="48"/>
      <c r="ONY692" s="48"/>
      <c r="ONZ692" s="48"/>
      <c r="OOA692" s="48"/>
      <c r="OOB692" s="48"/>
      <c r="OOC692" s="48"/>
      <c r="OOD692" s="48"/>
      <c r="OOE692" s="48"/>
      <c r="OOF692" s="48"/>
      <c r="OOG692" s="48"/>
      <c r="OOH692" s="48"/>
      <c r="OOI692" s="48"/>
      <c r="OOJ692" s="48"/>
      <c r="OOK692" s="48"/>
      <c r="OOL692" s="48"/>
      <c r="OOM692" s="48"/>
      <c r="OON692" s="48"/>
      <c r="OOO692" s="48"/>
      <c r="OOP692" s="48"/>
      <c r="OOQ692" s="48"/>
      <c r="OOR692" s="48"/>
      <c r="OOS692" s="48"/>
      <c r="OOT692" s="48"/>
      <c r="OOU692" s="48"/>
      <c r="OOV692" s="48"/>
      <c r="OOW692" s="48"/>
      <c r="OOX692" s="48"/>
      <c r="OOY692" s="48"/>
      <c r="OOZ692" s="48"/>
      <c r="OPA692" s="48"/>
      <c r="OPB692" s="48"/>
      <c r="OPC692" s="48"/>
      <c r="OPD692" s="48"/>
      <c r="OPE692" s="48"/>
      <c r="OPF692" s="48"/>
      <c r="OPG692" s="48"/>
      <c r="OPH692" s="48"/>
      <c r="OPI692" s="48"/>
      <c r="OPJ692" s="48"/>
      <c r="OPK692" s="48"/>
      <c r="OPL692" s="48"/>
      <c r="OPM692" s="48"/>
      <c r="OPN692" s="48"/>
      <c r="OPO692" s="48"/>
      <c r="OPP692" s="48"/>
      <c r="OPQ692" s="48"/>
      <c r="OPR692" s="48"/>
      <c r="OPS692" s="48"/>
      <c r="OPT692" s="48"/>
      <c r="OPU692" s="48"/>
      <c r="OPV692" s="48"/>
      <c r="OPW692" s="48"/>
      <c r="OPX692" s="48"/>
      <c r="OPY692" s="48"/>
      <c r="OPZ692" s="48"/>
      <c r="OQA692" s="48"/>
      <c r="OQB692" s="48"/>
      <c r="OQC692" s="48"/>
      <c r="OQD692" s="48"/>
      <c r="OQE692" s="48"/>
      <c r="OQF692" s="48"/>
      <c r="OQG692" s="48"/>
      <c r="OQH692" s="48"/>
      <c r="OQI692" s="48"/>
      <c r="OQJ692" s="48"/>
      <c r="OQK692" s="48"/>
      <c r="OQL692" s="48"/>
      <c r="OQM692" s="48"/>
      <c r="OQN692" s="48"/>
      <c r="OQO692" s="48"/>
      <c r="OQP692" s="48"/>
      <c r="OQQ692" s="48"/>
      <c r="OQR692" s="48"/>
      <c r="OQS692" s="48"/>
      <c r="OQT692" s="48"/>
      <c r="OQU692" s="48"/>
      <c r="OQV692" s="48"/>
      <c r="OQW692" s="48"/>
      <c r="OQX692" s="48"/>
      <c r="OQY692" s="48"/>
      <c r="OQZ692" s="48"/>
      <c r="ORA692" s="48"/>
      <c r="ORB692" s="48"/>
      <c r="ORC692" s="48"/>
      <c r="ORD692" s="48"/>
      <c r="ORE692" s="48"/>
      <c r="ORF692" s="48"/>
      <c r="ORG692" s="48"/>
      <c r="ORH692" s="48"/>
      <c r="ORI692" s="48"/>
      <c r="ORJ692" s="48"/>
      <c r="ORK692" s="48"/>
      <c r="ORL692" s="48"/>
      <c r="ORM692" s="48"/>
      <c r="ORN692" s="48"/>
      <c r="ORO692" s="48"/>
      <c r="ORP692" s="48"/>
      <c r="ORQ692" s="48"/>
      <c r="ORR692" s="48"/>
      <c r="ORS692" s="48"/>
      <c r="ORT692" s="48"/>
      <c r="ORU692" s="48"/>
      <c r="ORV692" s="48"/>
      <c r="ORW692" s="48"/>
      <c r="ORX692" s="48"/>
      <c r="ORY692" s="48"/>
      <c r="ORZ692" s="48"/>
      <c r="OSA692" s="48"/>
      <c r="OSB692" s="48"/>
      <c r="OSC692" s="48"/>
      <c r="OSD692" s="48"/>
      <c r="OSE692" s="48"/>
      <c r="OSF692" s="48"/>
      <c r="OSG692" s="48"/>
      <c r="OSH692" s="48"/>
      <c r="OSI692" s="48"/>
      <c r="OSJ692" s="48"/>
      <c r="OSK692" s="48"/>
      <c r="OSL692" s="48"/>
      <c r="OSM692" s="48"/>
      <c r="OSN692" s="48"/>
      <c r="OSO692" s="48"/>
      <c r="OSP692" s="48"/>
      <c r="OSQ692" s="48"/>
      <c r="OSR692" s="48"/>
      <c r="OSS692" s="48"/>
      <c r="OST692" s="48"/>
      <c r="OSU692" s="48"/>
      <c r="OSV692" s="48"/>
      <c r="OSW692" s="48"/>
      <c r="OSX692" s="48"/>
      <c r="OSY692" s="48"/>
      <c r="OSZ692" s="48"/>
      <c r="OTA692" s="48"/>
      <c r="OTB692" s="48"/>
      <c r="OTC692" s="48"/>
      <c r="OTD692" s="48"/>
      <c r="OTE692" s="48"/>
      <c r="OTF692" s="48"/>
      <c r="OTG692" s="48"/>
      <c r="OTH692" s="48"/>
      <c r="OTI692" s="48"/>
      <c r="OTJ692" s="48"/>
      <c r="OTK692" s="48"/>
      <c r="OTL692" s="48"/>
      <c r="OTM692" s="48"/>
      <c r="OTN692" s="48"/>
      <c r="OTO692" s="48"/>
      <c r="OTP692" s="48"/>
      <c r="OTQ692" s="48"/>
      <c r="OTR692" s="48"/>
      <c r="OTS692" s="48"/>
      <c r="OTT692" s="48"/>
      <c r="OTU692" s="48"/>
      <c r="OTV692" s="48"/>
      <c r="OTW692" s="48"/>
      <c r="OTX692" s="48"/>
      <c r="OTY692" s="48"/>
      <c r="OTZ692" s="48"/>
      <c r="OUA692" s="48"/>
      <c r="OUB692" s="48"/>
      <c r="OUC692" s="48"/>
      <c r="OUD692" s="48"/>
      <c r="OUE692" s="48"/>
      <c r="OUF692" s="48"/>
      <c r="OUG692" s="48"/>
      <c r="OUH692" s="48"/>
      <c r="OUI692" s="48"/>
      <c r="OUJ692" s="48"/>
      <c r="OUK692" s="48"/>
      <c r="OUL692" s="48"/>
      <c r="OUM692" s="48"/>
      <c r="OUN692" s="48"/>
      <c r="OUO692" s="48"/>
      <c r="OUP692" s="48"/>
      <c r="OUQ692" s="48"/>
      <c r="OUR692" s="48"/>
      <c r="OUS692" s="48"/>
      <c r="OUT692" s="48"/>
      <c r="OUU692" s="48"/>
      <c r="OUV692" s="48"/>
      <c r="OUW692" s="48"/>
      <c r="OUX692" s="48"/>
      <c r="OUY692" s="48"/>
      <c r="OUZ692" s="48"/>
      <c r="OVA692" s="48"/>
      <c r="OVB692" s="48"/>
      <c r="OVC692" s="48"/>
      <c r="OVD692" s="48"/>
      <c r="OVE692" s="48"/>
      <c r="OVF692" s="48"/>
      <c r="OVG692" s="48"/>
      <c r="OVH692" s="48"/>
      <c r="OVI692" s="48"/>
      <c r="OVJ692" s="48"/>
      <c r="OVK692" s="48"/>
      <c r="OVL692" s="48"/>
      <c r="OVM692" s="48"/>
      <c r="OVN692" s="48"/>
      <c r="OVO692" s="48"/>
      <c r="OVP692" s="48"/>
      <c r="OVQ692" s="48"/>
      <c r="OVR692" s="48"/>
      <c r="OVS692" s="48"/>
      <c r="OVT692" s="48"/>
      <c r="OVU692" s="48"/>
      <c r="OVV692" s="48"/>
      <c r="OVW692" s="48"/>
      <c r="OVX692" s="48"/>
      <c r="OVY692" s="48"/>
      <c r="OVZ692" s="48"/>
      <c r="OWA692" s="48"/>
      <c r="OWB692" s="48"/>
      <c r="OWC692" s="48"/>
      <c r="OWD692" s="48"/>
      <c r="OWE692" s="48"/>
      <c r="OWF692" s="48"/>
      <c r="OWG692" s="48"/>
      <c r="OWH692" s="48"/>
      <c r="OWI692" s="48"/>
      <c r="OWJ692" s="48"/>
      <c r="OWK692" s="48"/>
      <c r="OWL692" s="48"/>
      <c r="OWM692" s="48"/>
      <c r="OWN692" s="48"/>
      <c r="OWO692" s="48"/>
      <c r="OWP692" s="48"/>
      <c r="OWQ692" s="48"/>
      <c r="OWR692" s="48"/>
      <c r="OWS692" s="48"/>
      <c r="OWT692" s="48"/>
      <c r="OWU692" s="48"/>
      <c r="OWV692" s="48"/>
      <c r="OWW692" s="48"/>
      <c r="OWX692" s="48"/>
      <c r="OWY692" s="48"/>
      <c r="OWZ692" s="48"/>
      <c r="OXA692" s="48"/>
      <c r="OXB692" s="48"/>
      <c r="OXC692" s="48"/>
      <c r="OXD692" s="48"/>
      <c r="OXE692" s="48"/>
      <c r="OXF692" s="48"/>
      <c r="OXG692" s="48"/>
      <c r="OXH692" s="48"/>
      <c r="OXI692" s="48"/>
      <c r="OXJ692" s="48"/>
      <c r="OXK692" s="48"/>
      <c r="OXL692" s="48"/>
      <c r="OXM692" s="48"/>
      <c r="OXN692" s="48"/>
      <c r="OXO692" s="48"/>
      <c r="OXP692" s="48"/>
      <c r="OXQ692" s="48"/>
      <c r="OXR692" s="48"/>
      <c r="OXS692" s="48"/>
      <c r="OXT692" s="48"/>
      <c r="OXU692" s="48"/>
      <c r="OXV692" s="48"/>
      <c r="OXW692" s="48"/>
      <c r="OXX692" s="48"/>
      <c r="OXY692" s="48"/>
      <c r="OXZ692" s="48"/>
      <c r="OYA692" s="48"/>
      <c r="OYB692" s="48"/>
      <c r="OYC692" s="48"/>
      <c r="OYD692" s="48"/>
      <c r="OYE692" s="48"/>
      <c r="OYF692" s="48"/>
      <c r="OYG692" s="48"/>
      <c r="OYH692" s="48"/>
      <c r="OYI692" s="48"/>
      <c r="OYJ692" s="48"/>
      <c r="OYK692" s="48"/>
      <c r="OYL692" s="48"/>
      <c r="OYM692" s="48"/>
      <c r="OYN692" s="48"/>
      <c r="OYO692" s="48"/>
      <c r="OYP692" s="48"/>
      <c r="OYQ692" s="48"/>
      <c r="OYR692" s="48"/>
      <c r="OYS692" s="48"/>
      <c r="OYT692" s="48"/>
      <c r="OYU692" s="48"/>
      <c r="OYV692" s="48"/>
      <c r="OYW692" s="48"/>
      <c r="OYX692" s="48"/>
      <c r="OYY692" s="48"/>
      <c r="OYZ692" s="48"/>
      <c r="OZA692" s="48"/>
      <c r="OZB692" s="48"/>
      <c r="OZC692" s="48"/>
      <c r="OZD692" s="48"/>
      <c r="OZE692" s="48"/>
      <c r="OZF692" s="48"/>
      <c r="OZG692" s="48"/>
      <c r="OZH692" s="48"/>
      <c r="OZI692" s="48"/>
      <c r="OZJ692" s="48"/>
      <c r="OZK692" s="48"/>
      <c r="OZL692" s="48"/>
      <c r="OZM692" s="48"/>
      <c r="OZN692" s="48"/>
      <c r="OZO692" s="48"/>
      <c r="OZP692" s="48"/>
      <c r="OZQ692" s="48"/>
      <c r="OZR692" s="48"/>
      <c r="OZS692" s="48"/>
      <c r="OZT692" s="48"/>
      <c r="OZU692" s="48"/>
      <c r="OZV692" s="48"/>
      <c r="OZW692" s="48"/>
      <c r="OZX692" s="48"/>
      <c r="OZY692" s="48"/>
      <c r="OZZ692" s="48"/>
      <c r="PAA692" s="48"/>
      <c r="PAB692" s="48"/>
      <c r="PAC692" s="48"/>
      <c r="PAD692" s="48"/>
      <c r="PAE692" s="48"/>
      <c r="PAF692" s="48"/>
      <c r="PAG692" s="48"/>
      <c r="PAH692" s="48"/>
      <c r="PAI692" s="48"/>
      <c r="PAJ692" s="48"/>
      <c r="PAK692" s="48"/>
      <c r="PAL692" s="48"/>
      <c r="PAM692" s="48"/>
      <c r="PAN692" s="48"/>
      <c r="PAO692" s="48"/>
      <c r="PAP692" s="48"/>
      <c r="PAQ692" s="48"/>
      <c r="PAR692" s="48"/>
      <c r="PAS692" s="48"/>
      <c r="PAT692" s="48"/>
      <c r="PAU692" s="48"/>
      <c r="PAV692" s="48"/>
      <c r="PAW692" s="48"/>
      <c r="PAX692" s="48"/>
      <c r="PAY692" s="48"/>
      <c r="PAZ692" s="48"/>
      <c r="PBA692" s="48"/>
      <c r="PBB692" s="48"/>
      <c r="PBC692" s="48"/>
      <c r="PBD692" s="48"/>
      <c r="PBE692" s="48"/>
      <c r="PBF692" s="48"/>
      <c r="PBG692" s="48"/>
      <c r="PBH692" s="48"/>
      <c r="PBI692" s="48"/>
      <c r="PBJ692" s="48"/>
      <c r="PBK692" s="48"/>
      <c r="PBL692" s="48"/>
      <c r="PBM692" s="48"/>
      <c r="PBN692" s="48"/>
      <c r="PBO692" s="48"/>
      <c r="PBP692" s="48"/>
      <c r="PBQ692" s="48"/>
      <c r="PBR692" s="48"/>
      <c r="PBS692" s="48"/>
      <c r="PBT692" s="48"/>
      <c r="PBU692" s="48"/>
      <c r="PBV692" s="48"/>
      <c r="PBW692" s="48"/>
      <c r="PBX692" s="48"/>
      <c r="PBY692" s="48"/>
      <c r="PBZ692" s="48"/>
      <c r="PCA692" s="48"/>
      <c r="PCB692" s="48"/>
      <c r="PCC692" s="48"/>
      <c r="PCD692" s="48"/>
      <c r="PCE692" s="48"/>
      <c r="PCF692" s="48"/>
      <c r="PCG692" s="48"/>
      <c r="PCH692" s="48"/>
      <c r="PCI692" s="48"/>
      <c r="PCJ692" s="48"/>
      <c r="PCK692" s="48"/>
      <c r="PCL692" s="48"/>
      <c r="PCM692" s="48"/>
      <c r="PCN692" s="48"/>
      <c r="PCO692" s="48"/>
      <c r="PCP692" s="48"/>
      <c r="PCQ692" s="48"/>
      <c r="PCR692" s="48"/>
      <c r="PCS692" s="48"/>
      <c r="PCT692" s="48"/>
      <c r="PCU692" s="48"/>
      <c r="PCV692" s="48"/>
      <c r="PCW692" s="48"/>
      <c r="PCX692" s="48"/>
      <c r="PCY692" s="48"/>
      <c r="PCZ692" s="48"/>
      <c r="PDA692" s="48"/>
      <c r="PDB692" s="48"/>
      <c r="PDC692" s="48"/>
      <c r="PDD692" s="48"/>
      <c r="PDE692" s="48"/>
      <c r="PDF692" s="48"/>
      <c r="PDG692" s="48"/>
      <c r="PDH692" s="48"/>
      <c r="PDI692" s="48"/>
      <c r="PDJ692" s="48"/>
      <c r="PDK692" s="48"/>
      <c r="PDL692" s="48"/>
      <c r="PDM692" s="48"/>
      <c r="PDN692" s="48"/>
      <c r="PDO692" s="48"/>
      <c r="PDP692" s="48"/>
      <c r="PDQ692" s="48"/>
      <c r="PDR692" s="48"/>
      <c r="PDS692" s="48"/>
      <c r="PDT692" s="48"/>
      <c r="PDU692" s="48"/>
      <c r="PDV692" s="48"/>
      <c r="PDW692" s="48"/>
      <c r="PDX692" s="48"/>
      <c r="PDY692" s="48"/>
      <c r="PDZ692" s="48"/>
      <c r="PEA692" s="48"/>
      <c r="PEB692" s="48"/>
      <c r="PEC692" s="48"/>
      <c r="PED692" s="48"/>
      <c r="PEE692" s="48"/>
      <c r="PEF692" s="48"/>
      <c r="PEG692" s="48"/>
      <c r="PEH692" s="48"/>
      <c r="PEI692" s="48"/>
      <c r="PEJ692" s="48"/>
      <c r="PEK692" s="48"/>
      <c r="PEL692" s="48"/>
      <c r="PEM692" s="48"/>
      <c r="PEN692" s="48"/>
      <c r="PEO692" s="48"/>
      <c r="PEP692" s="48"/>
      <c r="PEQ692" s="48"/>
      <c r="PER692" s="48"/>
      <c r="PES692" s="48"/>
      <c r="PET692" s="48"/>
      <c r="PEU692" s="48"/>
      <c r="PEV692" s="48"/>
      <c r="PEW692" s="48"/>
      <c r="PEX692" s="48"/>
      <c r="PEY692" s="48"/>
      <c r="PEZ692" s="48"/>
      <c r="PFA692" s="48"/>
      <c r="PFB692" s="48"/>
      <c r="PFC692" s="48"/>
      <c r="PFD692" s="48"/>
      <c r="PFE692" s="48"/>
      <c r="PFF692" s="48"/>
      <c r="PFG692" s="48"/>
      <c r="PFH692" s="48"/>
      <c r="PFI692" s="48"/>
      <c r="PFJ692" s="48"/>
      <c r="PFK692" s="48"/>
      <c r="PFL692" s="48"/>
      <c r="PFM692" s="48"/>
      <c r="PFN692" s="48"/>
      <c r="PFO692" s="48"/>
      <c r="PFP692" s="48"/>
      <c r="PFQ692" s="48"/>
      <c r="PFR692" s="48"/>
      <c r="PFS692" s="48"/>
      <c r="PFT692" s="48"/>
      <c r="PFU692" s="48"/>
      <c r="PFV692" s="48"/>
      <c r="PFW692" s="48"/>
      <c r="PFX692" s="48"/>
      <c r="PFY692" s="48"/>
      <c r="PFZ692" s="48"/>
      <c r="PGA692" s="48"/>
      <c r="PGB692" s="48"/>
      <c r="PGC692" s="48"/>
      <c r="PGD692" s="48"/>
      <c r="PGE692" s="48"/>
      <c r="PGF692" s="48"/>
      <c r="PGG692" s="48"/>
      <c r="PGH692" s="48"/>
      <c r="PGI692" s="48"/>
      <c r="PGJ692" s="48"/>
      <c r="PGK692" s="48"/>
      <c r="PGL692" s="48"/>
      <c r="PGM692" s="48"/>
      <c r="PGN692" s="48"/>
      <c r="PGO692" s="48"/>
      <c r="PGP692" s="48"/>
      <c r="PGQ692" s="48"/>
      <c r="PGR692" s="48"/>
      <c r="PGS692" s="48"/>
      <c r="PGT692" s="48"/>
      <c r="PGU692" s="48"/>
      <c r="PGV692" s="48"/>
      <c r="PGW692" s="48"/>
      <c r="PGX692" s="48"/>
      <c r="PGY692" s="48"/>
      <c r="PGZ692" s="48"/>
      <c r="PHA692" s="48"/>
      <c r="PHB692" s="48"/>
      <c r="PHC692" s="48"/>
      <c r="PHD692" s="48"/>
      <c r="PHE692" s="48"/>
      <c r="PHF692" s="48"/>
      <c r="PHG692" s="48"/>
      <c r="PHH692" s="48"/>
      <c r="PHI692" s="48"/>
      <c r="PHJ692" s="48"/>
      <c r="PHK692" s="48"/>
      <c r="PHL692" s="48"/>
      <c r="PHM692" s="48"/>
      <c r="PHN692" s="48"/>
      <c r="PHO692" s="48"/>
      <c r="PHP692" s="48"/>
      <c r="PHQ692" s="48"/>
      <c r="PHR692" s="48"/>
      <c r="PHS692" s="48"/>
      <c r="PHT692" s="48"/>
      <c r="PHU692" s="48"/>
      <c r="PHV692" s="48"/>
      <c r="PHW692" s="48"/>
      <c r="PHX692" s="48"/>
      <c r="PHY692" s="48"/>
      <c r="PHZ692" s="48"/>
      <c r="PIA692" s="48"/>
      <c r="PIB692" s="48"/>
      <c r="PIC692" s="48"/>
      <c r="PID692" s="48"/>
      <c r="PIE692" s="48"/>
      <c r="PIF692" s="48"/>
      <c r="PIG692" s="48"/>
      <c r="PIH692" s="48"/>
      <c r="PII692" s="48"/>
      <c r="PIJ692" s="48"/>
      <c r="PIK692" s="48"/>
      <c r="PIL692" s="48"/>
      <c r="PIM692" s="48"/>
      <c r="PIN692" s="48"/>
      <c r="PIO692" s="48"/>
      <c r="PIP692" s="48"/>
      <c r="PIQ692" s="48"/>
      <c r="PIR692" s="48"/>
      <c r="PIS692" s="48"/>
      <c r="PIT692" s="48"/>
      <c r="PIU692" s="48"/>
      <c r="PIV692" s="48"/>
      <c r="PIW692" s="48"/>
      <c r="PIX692" s="48"/>
      <c r="PIY692" s="48"/>
      <c r="PIZ692" s="48"/>
      <c r="PJA692" s="48"/>
      <c r="PJB692" s="48"/>
      <c r="PJC692" s="48"/>
      <c r="PJD692" s="48"/>
      <c r="PJE692" s="48"/>
      <c r="PJF692" s="48"/>
      <c r="PJG692" s="48"/>
      <c r="PJH692" s="48"/>
      <c r="PJI692" s="48"/>
      <c r="PJJ692" s="48"/>
      <c r="PJK692" s="48"/>
      <c r="PJL692" s="48"/>
      <c r="PJM692" s="48"/>
      <c r="PJN692" s="48"/>
      <c r="PJO692" s="48"/>
      <c r="PJP692" s="48"/>
      <c r="PJQ692" s="48"/>
      <c r="PJR692" s="48"/>
      <c r="PJS692" s="48"/>
      <c r="PJT692" s="48"/>
      <c r="PJU692" s="48"/>
      <c r="PJV692" s="48"/>
      <c r="PJW692" s="48"/>
      <c r="PJX692" s="48"/>
      <c r="PJY692" s="48"/>
      <c r="PJZ692" s="48"/>
      <c r="PKA692" s="48"/>
      <c r="PKB692" s="48"/>
      <c r="PKC692" s="48"/>
      <c r="PKD692" s="48"/>
      <c r="PKE692" s="48"/>
      <c r="PKF692" s="48"/>
      <c r="PKG692" s="48"/>
      <c r="PKH692" s="48"/>
      <c r="PKI692" s="48"/>
      <c r="PKJ692" s="48"/>
      <c r="PKK692" s="48"/>
      <c r="PKL692" s="48"/>
      <c r="PKM692" s="48"/>
      <c r="PKN692" s="48"/>
      <c r="PKO692" s="48"/>
      <c r="PKP692" s="48"/>
      <c r="PKQ692" s="48"/>
      <c r="PKR692" s="48"/>
      <c r="PKS692" s="48"/>
      <c r="PKT692" s="48"/>
      <c r="PKU692" s="48"/>
      <c r="PKV692" s="48"/>
      <c r="PKW692" s="48"/>
      <c r="PKX692" s="48"/>
      <c r="PKY692" s="48"/>
      <c r="PKZ692" s="48"/>
      <c r="PLA692" s="48"/>
      <c r="PLB692" s="48"/>
      <c r="PLC692" s="48"/>
      <c r="PLD692" s="48"/>
      <c r="PLE692" s="48"/>
      <c r="PLF692" s="48"/>
      <c r="PLG692" s="48"/>
      <c r="PLH692" s="48"/>
      <c r="PLI692" s="48"/>
      <c r="PLJ692" s="48"/>
      <c r="PLK692" s="48"/>
      <c r="PLL692" s="48"/>
      <c r="PLM692" s="48"/>
      <c r="PLN692" s="48"/>
      <c r="PLO692" s="48"/>
      <c r="PLP692" s="48"/>
      <c r="PLQ692" s="48"/>
      <c r="PLR692" s="48"/>
      <c r="PLS692" s="48"/>
      <c r="PLT692" s="48"/>
      <c r="PLU692" s="48"/>
      <c r="PLV692" s="48"/>
      <c r="PLW692" s="48"/>
      <c r="PLX692" s="48"/>
      <c r="PLY692" s="48"/>
      <c r="PLZ692" s="48"/>
      <c r="PMA692" s="48"/>
      <c r="PMB692" s="48"/>
      <c r="PMC692" s="48"/>
      <c r="PMD692" s="48"/>
      <c r="PME692" s="48"/>
      <c r="PMF692" s="48"/>
      <c r="PMG692" s="48"/>
      <c r="PMH692" s="48"/>
      <c r="PMI692" s="48"/>
      <c r="PMJ692" s="48"/>
      <c r="PMK692" s="48"/>
      <c r="PML692" s="48"/>
      <c r="PMM692" s="48"/>
      <c r="PMN692" s="48"/>
      <c r="PMO692" s="48"/>
      <c r="PMP692" s="48"/>
      <c r="PMQ692" s="48"/>
      <c r="PMR692" s="48"/>
      <c r="PMS692" s="48"/>
      <c r="PMT692" s="48"/>
      <c r="PMU692" s="48"/>
      <c r="PMV692" s="48"/>
      <c r="PMW692" s="48"/>
      <c r="PMX692" s="48"/>
      <c r="PMY692" s="48"/>
      <c r="PMZ692" s="48"/>
      <c r="PNA692" s="48"/>
      <c r="PNB692" s="48"/>
      <c r="PNC692" s="48"/>
      <c r="PND692" s="48"/>
      <c r="PNE692" s="48"/>
      <c r="PNF692" s="48"/>
      <c r="PNG692" s="48"/>
      <c r="PNH692" s="48"/>
      <c r="PNI692" s="48"/>
      <c r="PNJ692" s="48"/>
      <c r="PNK692" s="48"/>
      <c r="PNL692" s="48"/>
      <c r="PNM692" s="48"/>
      <c r="PNN692" s="48"/>
      <c r="PNO692" s="48"/>
      <c r="PNP692" s="48"/>
      <c r="PNQ692" s="48"/>
      <c r="PNR692" s="48"/>
      <c r="PNS692" s="48"/>
      <c r="PNT692" s="48"/>
      <c r="PNU692" s="48"/>
      <c r="PNV692" s="48"/>
      <c r="PNW692" s="48"/>
      <c r="PNX692" s="48"/>
      <c r="PNY692" s="48"/>
      <c r="PNZ692" s="48"/>
      <c r="POA692" s="48"/>
      <c r="POB692" s="48"/>
      <c r="POC692" s="48"/>
      <c r="POD692" s="48"/>
      <c r="POE692" s="48"/>
      <c r="POF692" s="48"/>
      <c r="POG692" s="48"/>
      <c r="POH692" s="48"/>
      <c r="POI692" s="48"/>
      <c r="POJ692" s="48"/>
      <c r="POK692" s="48"/>
      <c r="POL692" s="48"/>
      <c r="POM692" s="48"/>
      <c r="PON692" s="48"/>
      <c r="POO692" s="48"/>
      <c r="POP692" s="48"/>
      <c r="POQ692" s="48"/>
      <c r="POR692" s="48"/>
      <c r="POS692" s="48"/>
      <c r="POT692" s="48"/>
      <c r="POU692" s="48"/>
      <c r="POV692" s="48"/>
      <c r="POW692" s="48"/>
      <c r="POX692" s="48"/>
      <c r="POY692" s="48"/>
      <c r="POZ692" s="48"/>
      <c r="PPA692" s="48"/>
      <c r="PPB692" s="48"/>
      <c r="PPC692" s="48"/>
      <c r="PPD692" s="48"/>
      <c r="PPE692" s="48"/>
      <c r="PPF692" s="48"/>
      <c r="PPG692" s="48"/>
      <c r="PPH692" s="48"/>
      <c r="PPI692" s="48"/>
      <c r="PPJ692" s="48"/>
      <c r="PPK692" s="48"/>
      <c r="PPL692" s="48"/>
      <c r="PPM692" s="48"/>
      <c r="PPN692" s="48"/>
      <c r="PPO692" s="48"/>
      <c r="PPP692" s="48"/>
      <c r="PPQ692" s="48"/>
      <c r="PPR692" s="48"/>
      <c r="PPS692" s="48"/>
      <c r="PPT692" s="48"/>
      <c r="PPU692" s="48"/>
      <c r="PPV692" s="48"/>
      <c r="PPW692" s="48"/>
      <c r="PPX692" s="48"/>
      <c r="PPY692" s="48"/>
      <c r="PPZ692" s="48"/>
      <c r="PQA692" s="48"/>
      <c r="PQB692" s="48"/>
      <c r="PQC692" s="48"/>
      <c r="PQD692" s="48"/>
      <c r="PQE692" s="48"/>
      <c r="PQF692" s="48"/>
      <c r="PQG692" s="48"/>
      <c r="PQH692" s="48"/>
      <c r="PQI692" s="48"/>
      <c r="PQJ692" s="48"/>
      <c r="PQK692" s="48"/>
      <c r="PQL692" s="48"/>
      <c r="PQM692" s="48"/>
      <c r="PQN692" s="48"/>
      <c r="PQO692" s="48"/>
      <c r="PQP692" s="48"/>
      <c r="PQQ692" s="48"/>
      <c r="PQR692" s="48"/>
      <c r="PQS692" s="48"/>
      <c r="PQT692" s="48"/>
      <c r="PQU692" s="48"/>
      <c r="PQV692" s="48"/>
      <c r="PQW692" s="48"/>
      <c r="PQX692" s="48"/>
      <c r="PQY692" s="48"/>
      <c r="PQZ692" s="48"/>
      <c r="PRA692" s="48"/>
      <c r="PRB692" s="48"/>
      <c r="PRC692" s="48"/>
      <c r="PRD692" s="48"/>
      <c r="PRE692" s="48"/>
      <c r="PRF692" s="48"/>
      <c r="PRG692" s="48"/>
      <c r="PRH692" s="48"/>
      <c r="PRI692" s="48"/>
      <c r="PRJ692" s="48"/>
      <c r="PRK692" s="48"/>
      <c r="PRL692" s="48"/>
      <c r="PRM692" s="48"/>
      <c r="PRN692" s="48"/>
      <c r="PRO692" s="48"/>
      <c r="PRP692" s="48"/>
      <c r="PRQ692" s="48"/>
      <c r="PRR692" s="48"/>
      <c r="PRS692" s="48"/>
      <c r="PRT692" s="48"/>
      <c r="PRU692" s="48"/>
      <c r="PRV692" s="48"/>
      <c r="PRW692" s="48"/>
      <c r="PRX692" s="48"/>
      <c r="PRY692" s="48"/>
      <c r="PRZ692" s="48"/>
      <c r="PSA692" s="48"/>
      <c r="PSB692" s="48"/>
      <c r="PSC692" s="48"/>
      <c r="PSD692" s="48"/>
      <c r="PSE692" s="48"/>
      <c r="PSF692" s="48"/>
      <c r="PSG692" s="48"/>
      <c r="PSH692" s="48"/>
      <c r="PSI692" s="48"/>
      <c r="PSJ692" s="48"/>
      <c r="PSK692" s="48"/>
      <c r="PSL692" s="48"/>
      <c r="PSM692" s="48"/>
      <c r="PSN692" s="48"/>
      <c r="PSO692" s="48"/>
      <c r="PSP692" s="48"/>
      <c r="PSQ692" s="48"/>
      <c r="PSR692" s="48"/>
      <c r="PSS692" s="48"/>
      <c r="PST692" s="48"/>
      <c r="PSU692" s="48"/>
      <c r="PSV692" s="48"/>
      <c r="PSW692" s="48"/>
      <c r="PSX692" s="48"/>
      <c r="PSY692" s="48"/>
      <c r="PSZ692" s="48"/>
      <c r="PTA692" s="48"/>
      <c r="PTB692" s="48"/>
      <c r="PTC692" s="48"/>
      <c r="PTD692" s="48"/>
      <c r="PTE692" s="48"/>
      <c r="PTF692" s="48"/>
      <c r="PTG692" s="48"/>
      <c r="PTH692" s="48"/>
      <c r="PTI692" s="48"/>
      <c r="PTJ692" s="48"/>
      <c r="PTK692" s="48"/>
      <c r="PTL692" s="48"/>
      <c r="PTM692" s="48"/>
      <c r="PTN692" s="48"/>
      <c r="PTO692" s="48"/>
      <c r="PTP692" s="48"/>
      <c r="PTQ692" s="48"/>
      <c r="PTR692" s="48"/>
      <c r="PTS692" s="48"/>
      <c r="PTT692" s="48"/>
      <c r="PTU692" s="48"/>
      <c r="PTV692" s="48"/>
      <c r="PTW692" s="48"/>
      <c r="PTX692" s="48"/>
      <c r="PTY692" s="48"/>
      <c r="PTZ692" s="48"/>
      <c r="PUA692" s="48"/>
      <c r="PUB692" s="48"/>
      <c r="PUC692" s="48"/>
      <c r="PUD692" s="48"/>
      <c r="PUE692" s="48"/>
      <c r="PUF692" s="48"/>
      <c r="PUG692" s="48"/>
      <c r="PUH692" s="48"/>
      <c r="PUI692" s="48"/>
      <c r="PUJ692" s="48"/>
      <c r="PUK692" s="48"/>
      <c r="PUL692" s="48"/>
      <c r="PUM692" s="48"/>
      <c r="PUN692" s="48"/>
      <c r="PUO692" s="48"/>
      <c r="PUP692" s="48"/>
      <c r="PUQ692" s="48"/>
      <c r="PUR692" s="48"/>
      <c r="PUS692" s="48"/>
      <c r="PUT692" s="48"/>
      <c r="PUU692" s="48"/>
      <c r="PUV692" s="48"/>
      <c r="PUW692" s="48"/>
      <c r="PUX692" s="48"/>
      <c r="PUY692" s="48"/>
      <c r="PUZ692" s="48"/>
      <c r="PVA692" s="48"/>
      <c r="PVB692" s="48"/>
      <c r="PVC692" s="48"/>
      <c r="PVD692" s="48"/>
      <c r="PVE692" s="48"/>
      <c r="PVF692" s="48"/>
      <c r="PVG692" s="48"/>
      <c r="PVH692" s="48"/>
      <c r="PVI692" s="48"/>
      <c r="PVJ692" s="48"/>
      <c r="PVK692" s="48"/>
      <c r="PVL692" s="48"/>
      <c r="PVM692" s="48"/>
      <c r="PVN692" s="48"/>
      <c r="PVO692" s="48"/>
      <c r="PVP692" s="48"/>
      <c r="PVQ692" s="48"/>
      <c r="PVR692" s="48"/>
      <c r="PVS692" s="48"/>
      <c r="PVT692" s="48"/>
      <c r="PVU692" s="48"/>
      <c r="PVV692" s="48"/>
      <c r="PVW692" s="48"/>
      <c r="PVX692" s="48"/>
      <c r="PVY692" s="48"/>
      <c r="PVZ692" s="48"/>
      <c r="PWA692" s="48"/>
      <c r="PWB692" s="48"/>
      <c r="PWC692" s="48"/>
      <c r="PWD692" s="48"/>
      <c r="PWE692" s="48"/>
      <c r="PWF692" s="48"/>
      <c r="PWG692" s="48"/>
      <c r="PWH692" s="48"/>
      <c r="PWI692" s="48"/>
      <c r="PWJ692" s="48"/>
      <c r="PWK692" s="48"/>
      <c r="PWL692" s="48"/>
      <c r="PWM692" s="48"/>
      <c r="PWN692" s="48"/>
      <c r="PWO692" s="48"/>
      <c r="PWP692" s="48"/>
      <c r="PWQ692" s="48"/>
      <c r="PWR692" s="48"/>
      <c r="PWS692" s="48"/>
      <c r="PWT692" s="48"/>
      <c r="PWU692" s="48"/>
      <c r="PWV692" s="48"/>
      <c r="PWW692" s="48"/>
      <c r="PWX692" s="48"/>
      <c r="PWY692" s="48"/>
      <c r="PWZ692" s="48"/>
      <c r="PXA692" s="48"/>
      <c r="PXB692" s="48"/>
      <c r="PXC692" s="48"/>
      <c r="PXD692" s="48"/>
      <c r="PXE692" s="48"/>
      <c r="PXF692" s="48"/>
      <c r="PXG692" s="48"/>
      <c r="PXH692" s="48"/>
      <c r="PXI692" s="48"/>
      <c r="PXJ692" s="48"/>
      <c r="PXK692" s="48"/>
      <c r="PXL692" s="48"/>
      <c r="PXM692" s="48"/>
      <c r="PXN692" s="48"/>
      <c r="PXO692" s="48"/>
      <c r="PXP692" s="48"/>
      <c r="PXQ692" s="48"/>
      <c r="PXR692" s="48"/>
      <c r="PXS692" s="48"/>
      <c r="PXT692" s="48"/>
      <c r="PXU692" s="48"/>
      <c r="PXV692" s="48"/>
      <c r="PXW692" s="48"/>
      <c r="PXX692" s="48"/>
      <c r="PXY692" s="48"/>
      <c r="PXZ692" s="48"/>
      <c r="PYA692" s="48"/>
      <c r="PYB692" s="48"/>
      <c r="PYC692" s="48"/>
      <c r="PYD692" s="48"/>
      <c r="PYE692" s="48"/>
      <c r="PYF692" s="48"/>
      <c r="PYG692" s="48"/>
      <c r="PYH692" s="48"/>
      <c r="PYI692" s="48"/>
      <c r="PYJ692" s="48"/>
      <c r="PYK692" s="48"/>
      <c r="PYL692" s="48"/>
      <c r="PYM692" s="48"/>
      <c r="PYN692" s="48"/>
      <c r="PYO692" s="48"/>
      <c r="PYP692" s="48"/>
      <c r="PYQ692" s="48"/>
      <c r="PYR692" s="48"/>
      <c r="PYS692" s="48"/>
      <c r="PYT692" s="48"/>
      <c r="PYU692" s="48"/>
      <c r="PYV692" s="48"/>
      <c r="PYW692" s="48"/>
      <c r="PYX692" s="48"/>
      <c r="PYY692" s="48"/>
      <c r="PYZ692" s="48"/>
      <c r="PZA692" s="48"/>
      <c r="PZB692" s="48"/>
      <c r="PZC692" s="48"/>
      <c r="PZD692" s="48"/>
      <c r="PZE692" s="48"/>
      <c r="PZF692" s="48"/>
      <c r="PZG692" s="48"/>
      <c r="PZH692" s="48"/>
      <c r="PZI692" s="48"/>
      <c r="PZJ692" s="48"/>
      <c r="PZK692" s="48"/>
      <c r="PZL692" s="48"/>
      <c r="PZM692" s="48"/>
      <c r="PZN692" s="48"/>
      <c r="PZO692" s="48"/>
      <c r="PZP692" s="48"/>
      <c r="PZQ692" s="48"/>
      <c r="PZR692" s="48"/>
      <c r="PZS692" s="48"/>
      <c r="PZT692" s="48"/>
      <c r="PZU692" s="48"/>
      <c r="PZV692" s="48"/>
      <c r="PZW692" s="48"/>
      <c r="PZX692" s="48"/>
      <c r="PZY692" s="48"/>
      <c r="PZZ692" s="48"/>
      <c r="QAA692" s="48"/>
      <c r="QAB692" s="48"/>
      <c r="QAC692" s="48"/>
      <c r="QAD692" s="48"/>
      <c r="QAE692" s="48"/>
      <c r="QAF692" s="48"/>
      <c r="QAG692" s="48"/>
      <c r="QAH692" s="48"/>
      <c r="QAI692" s="48"/>
      <c r="QAJ692" s="48"/>
      <c r="QAK692" s="48"/>
      <c r="QAL692" s="48"/>
      <c r="QAM692" s="48"/>
      <c r="QAN692" s="48"/>
      <c r="QAO692" s="48"/>
      <c r="QAP692" s="48"/>
      <c r="QAQ692" s="48"/>
      <c r="QAR692" s="48"/>
      <c r="QAS692" s="48"/>
      <c r="QAT692" s="48"/>
      <c r="QAU692" s="48"/>
      <c r="QAV692" s="48"/>
      <c r="QAW692" s="48"/>
      <c r="QAX692" s="48"/>
      <c r="QAY692" s="48"/>
      <c r="QAZ692" s="48"/>
      <c r="QBA692" s="48"/>
      <c r="QBB692" s="48"/>
      <c r="QBC692" s="48"/>
      <c r="QBD692" s="48"/>
      <c r="QBE692" s="48"/>
      <c r="QBF692" s="48"/>
      <c r="QBG692" s="48"/>
      <c r="QBH692" s="48"/>
      <c r="QBI692" s="48"/>
      <c r="QBJ692" s="48"/>
      <c r="QBK692" s="48"/>
      <c r="QBL692" s="48"/>
      <c r="QBM692" s="48"/>
      <c r="QBN692" s="48"/>
      <c r="QBO692" s="48"/>
      <c r="QBP692" s="48"/>
      <c r="QBQ692" s="48"/>
      <c r="QBR692" s="48"/>
      <c r="QBS692" s="48"/>
      <c r="QBT692" s="48"/>
      <c r="QBU692" s="48"/>
      <c r="QBV692" s="48"/>
      <c r="QBW692" s="48"/>
      <c r="QBX692" s="48"/>
      <c r="QBY692" s="48"/>
      <c r="QBZ692" s="48"/>
      <c r="QCA692" s="48"/>
      <c r="QCB692" s="48"/>
      <c r="QCC692" s="48"/>
      <c r="QCD692" s="48"/>
      <c r="QCE692" s="48"/>
      <c r="QCF692" s="48"/>
      <c r="QCG692" s="48"/>
      <c r="QCH692" s="48"/>
      <c r="QCI692" s="48"/>
      <c r="QCJ692" s="48"/>
      <c r="QCK692" s="48"/>
      <c r="QCL692" s="48"/>
      <c r="QCM692" s="48"/>
      <c r="QCN692" s="48"/>
      <c r="QCO692" s="48"/>
      <c r="QCP692" s="48"/>
      <c r="QCQ692" s="48"/>
      <c r="QCR692" s="48"/>
      <c r="QCS692" s="48"/>
      <c r="QCT692" s="48"/>
      <c r="QCU692" s="48"/>
      <c r="QCV692" s="48"/>
      <c r="QCW692" s="48"/>
      <c r="QCX692" s="48"/>
      <c r="QCY692" s="48"/>
      <c r="QCZ692" s="48"/>
      <c r="QDA692" s="48"/>
      <c r="QDB692" s="48"/>
      <c r="QDC692" s="48"/>
      <c r="QDD692" s="48"/>
      <c r="QDE692" s="48"/>
      <c r="QDF692" s="48"/>
      <c r="QDG692" s="48"/>
      <c r="QDH692" s="48"/>
      <c r="QDI692" s="48"/>
      <c r="QDJ692" s="48"/>
      <c r="QDK692" s="48"/>
      <c r="QDL692" s="48"/>
      <c r="QDM692" s="48"/>
      <c r="QDN692" s="48"/>
      <c r="QDO692" s="48"/>
      <c r="QDP692" s="48"/>
      <c r="QDQ692" s="48"/>
      <c r="QDR692" s="48"/>
      <c r="QDS692" s="48"/>
      <c r="QDT692" s="48"/>
      <c r="QDU692" s="48"/>
      <c r="QDV692" s="48"/>
      <c r="QDW692" s="48"/>
      <c r="QDX692" s="48"/>
      <c r="QDY692" s="48"/>
      <c r="QDZ692" s="48"/>
      <c r="QEA692" s="48"/>
      <c r="QEB692" s="48"/>
      <c r="QEC692" s="48"/>
      <c r="QED692" s="48"/>
      <c r="QEE692" s="48"/>
      <c r="QEF692" s="48"/>
      <c r="QEG692" s="48"/>
      <c r="QEH692" s="48"/>
      <c r="QEI692" s="48"/>
      <c r="QEJ692" s="48"/>
      <c r="QEK692" s="48"/>
      <c r="QEL692" s="48"/>
      <c r="QEM692" s="48"/>
      <c r="QEN692" s="48"/>
      <c r="QEO692" s="48"/>
      <c r="QEP692" s="48"/>
      <c r="QEQ692" s="48"/>
      <c r="QER692" s="48"/>
      <c r="QES692" s="48"/>
      <c r="QET692" s="48"/>
      <c r="QEU692" s="48"/>
      <c r="QEV692" s="48"/>
      <c r="QEW692" s="48"/>
      <c r="QEX692" s="48"/>
      <c r="QEY692" s="48"/>
      <c r="QEZ692" s="48"/>
      <c r="QFA692" s="48"/>
      <c r="QFB692" s="48"/>
      <c r="QFC692" s="48"/>
      <c r="QFD692" s="48"/>
      <c r="QFE692" s="48"/>
      <c r="QFF692" s="48"/>
      <c r="QFG692" s="48"/>
      <c r="QFH692" s="48"/>
      <c r="QFI692" s="48"/>
      <c r="QFJ692" s="48"/>
      <c r="QFK692" s="48"/>
      <c r="QFL692" s="48"/>
      <c r="QFM692" s="48"/>
      <c r="QFN692" s="48"/>
      <c r="QFO692" s="48"/>
      <c r="QFP692" s="48"/>
      <c r="QFQ692" s="48"/>
      <c r="QFR692" s="48"/>
      <c r="QFS692" s="48"/>
      <c r="QFT692" s="48"/>
      <c r="QFU692" s="48"/>
      <c r="QFV692" s="48"/>
      <c r="QFW692" s="48"/>
      <c r="QFX692" s="48"/>
      <c r="QFY692" s="48"/>
      <c r="QFZ692" s="48"/>
      <c r="QGA692" s="48"/>
      <c r="QGB692" s="48"/>
      <c r="QGC692" s="48"/>
      <c r="QGD692" s="48"/>
      <c r="QGE692" s="48"/>
      <c r="QGF692" s="48"/>
      <c r="QGG692" s="48"/>
      <c r="QGH692" s="48"/>
      <c r="QGI692" s="48"/>
      <c r="QGJ692" s="48"/>
      <c r="QGK692" s="48"/>
      <c r="QGL692" s="48"/>
      <c r="QGM692" s="48"/>
      <c r="QGN692" s="48"/>
      <c r="QGO692" s="48"/>
      <c r="QGP692" s="48"/>
      <c r="QGQ692" s="48"/>
      <c r="QGR692" s="48"/>
      <c r="QGS692" s="48"/>
      <c r="QGT692" s="48"/>
      <c r="QGU692" s="48"/>
      <c r="QGV692" s="48"/>
      <c r="QGW692" s="48"/>
      <c r="QGX692" s="48"/>
      <c r="QGY692" s="48"/>
      <c r="QGZ692" s="48"/>
      <c r="QHA692" s="48"/>
      <c r="QHB692" s="48"/>
      <c r="QHC692" s="48"/>
      <c r="QHD692" s="48"/>
      <c r="QHE692" s="48"/>
      <c r="QHF692" s="48"/>
      <c r="QHG692" s="48"/>
      <c r="QHH692" s="48"/>
      <c r="QHI692" s="48"/>
      <c r="QHJ692" s="48"/>
      <c r="QHK692" s="48"/>
      <c r="QHL692" s="48"/>
      <c r="QHM692" s="48"/>
      <c r="QHN692" s="48"/>
      <c r="QHO692" s="48"/>
      <c r="QHP692" s="48"/>
      <c r="QHQ692" s="48"/>
      <c r="QHR692" s="48"/>
      <c r="QHS692" s="48"/>
      <c r="QHT692" s="48"/>
      <c r="QHU692" s="48"/>
      <c r="QHV692" s="48"/>
      <c r="QHW692" s="48"/>
      <c r="QHX692" s="48"/>
      <c r="QHY692" s="48"/>
      <c r="QHZ692" s="48"/>
      <c r="QIA692" s="48"/>
      <c r="QIB692" s="48"/>
      <c r="QIC692" s="48"/>
      <c r="QID692" s="48"/>
      <c r="QIE692" s="48"/>
      <c r="QIF692" s="48"/>
      <c r="QIG692" s="48"/>
      <c r="QIH692" s="48"/>
      <c r="QII692" s="48"/>
      <c r="QIJ692" s="48"/>
      <c r="QIK692" s="48"/>
      <c r="QIL692" s="48"/>
      <c r="QIM692" s="48"/>
      <c r="QIN692" s="48"/>
      <c r="QIO692" s="48"/>
      <c r="QIP692" s="48"/>
      <c r="QIQ692" s="48"/>
      <c r="QIR692" s="48"/>
      <c r="QIS692" s="48"/>
      <c r="QIT692" s="48"/>
      <c r="QIU692" s="48"/>
      <c r="QIV692" s="48"/>
      <c r="QIW692" s="48"/>
      <c r="QIX692" s="48"/>
      <c r="QIY692" s="48"/>
      <c r="QIZ692" s="48"/>
      <c r="QJA692" s="48"/>
      <c r="QJB692" s="48"/>
      <c r="QJC692" s="48"/>
      <c r="QJD692" s="48"/>
      <c r="QJE692" s="48"/>
      <c r="QJF692" s="48"/>
      <c r="QJG692" s="48"/>
      <c r="QJH692" s="48"/>
      <c r="QJI692" s="48"/>
      <c r="QJJ692" s="48"/>
      <c r="QJK692" s="48"/>
      <c r="QJL692" s="48"/>
      <c r="QJM692" s="48"/>
      <c r="QJN692" s="48"/>
      <c r="QJO692" s="48"/>
      <c r="QJP692" s="48"/>
      <c r="QJQ692" s="48"/>
      <c r="QJR692" s="48"/>
      <c r="QJS692" s="48"/>
      <c r="QJT692" s="48"/>
      <c r="QJU692" s="48"/>
      <c r="QJV692" s="48"/>
      <c r="QJW692" s="48"/>
      <c r="QJX692" s="48"/>
      <c r="QJY692" s="48"/>
      <c r="QJZ692" s="48"/>
      <c r="QKA692" s="48"/>
      <c r="QKB692" s="48"/>
      <c r="QKC692" s="48"/>
      <c r="QKD692" s="48"/>
      <c r="QKE692" s="48"/>
      <c r="QKF692" s="48"/>
      <c r="QKG692" s="48"/>
      <c r="QKH692" s="48"/>
      <c r="QKI692" s="48"/>
      <c r="QKJ692" s="48"/>
      <c r="QKK692" s="48"/>
      <c r="QKL692" s="48"/>
      <c r="QKM692" s="48"/>
      <c r="QKN692" s="48"/>
      <c r="QKO692" s="48"/>
      <c r="QKP692" s="48"/>
      <c r="QKQ692" s="48"/>
      <c r="QKR692" s="48"/>
      <c r="QKS692" s="48"/>
      <c r="QKT692" s="48"/>
      <c r="QKU692" s="48"/>
      <c r="QKV692" s="48"/>
      <c r="QKW692" s="48"/>
      <c r="QKX692" s="48"/>
      <c r="QKY692" s="48"/>
      <c r="QKZ692" s="48"/>
      <c r="QLA692" s="48"/>
      <c r="QLB692" s="48"/>
      <c r="QLC692" s="48"/>
      <c r="QLD692" s="48"/>
      <c r="QLE692" s="48"/>
      <c r="QLF692" s="48"/>
      <c r="QLG692" s="48"/>
      <c r="QLH692" s="48"/>
      <c r="QLI692" s="48"/>
      <c r="QLJ692" s="48"/>
      <c r="QLK692" s="48"/>
      <c r="QLL692" s="48"/>
      <c r="QLM692" s="48"/>
      <c r="QLN692" s="48"/>
      <c r="QLO692" s="48"/>
      <c r="QLP692" s="48"/>
      <c r="QLQ692" s="48"/>
      <c r="QLR692" s="48"/>
      <c r="QLS692" s="48"/>
      <c r="QLT692" s="48"/>
      <c r="QLU692" s="48"/>
      <c r="QLV692" s="48"/>
      <c r="QLW692" s="48"/>
      <c r="QLX692" s="48"/>
      <c r="QLY692" s="48"/>
      <c r="QLZ692" s="48"/>
      <c r="QMA692" s="48"/>
      <c r="QMB692" s="48"/>
      <c r="QMC692" s="48"/>
      <c r="QMD692" s="48"/>
      <c r="QME692" s="48"/>
      <c r="QMF692" s="48"/>
      <c r="QMG692" s="48"/>
      <c r="QMH692" s="48"/>
      <c r="QMI692" s="48"/>
      <c r="QMJ692" s="48"/>
      <c r="QMK692" s="48"/>
      <c r="QML692" s="48"/>
      <c r="QMM692" s="48"/>
      <c r="QMN692" s="48"/>
      <c r="QMO692" s="48"/>
      <c r="QMP692" s="48"/>
      <c r="QMQ692" s="48"/>
      <c r="QMR692" s="48"/>
      <c r="QMS692" s="48"/>
      <c r="QMT692" s="48"/>
      <c r="QMU692" s="48"/>
      <c r="QMV692" s="48"/>
      <c r="QMW692" s="48"/>
      <c r="QMX692" s="48"/>
      <c r="QMY692" s="48"/>
      <c r="QMZ692" s="48"/>
      <c r="QNA692" s="48"/>
      <c r="QNB692" s="48"/>
      <c r="QNC692" s="48"/>
      <c r="QND692" s="48"/>
      <c r="QNE692" s="48"/>
      <c r="QNF692" s="48"/>
      <c r="QNG692" s="48"/>
      <c r="QNH692" s="48"/>
      <c r="QNI692" s="48"/>
      <c r="QNJ692" s="48"/>
      <c r="QNK692" s="48"/>
      <c r="QNL692" s="48"/>
      <c r="QNM692" s="48"/>
      <c r="QNN692" s="48"/>
      <c r="QNO692" s="48"/>
      <c r="QNP692" s="48"/>
      <c r="QNQ692" s="48"/>
      <c r="QNR692" s="48"/>
      <c r="QNS692" s="48"/>
      <c r="QNT692" s="48"/>
      <c r="QNU692" s="48"/>
      <c r="QNV692" s="48"/>
      <c r="QNW692" s="48"/>
      <c r="QNX692" s="48"/>
      <c r="QNY692" s="48"/>
      <c r="QNZ692" s="48"/>
      <c r="QOA692" s="48"/>
      <c r="QOB692" s="48"/>
      <c r="QOC692" s="48"/>
      <c r="QOD692" s="48"/>
      <c r="QOE692" s="48"/>
      <c r="QOF692" s="48"/>
      <c r="QOG692" s="48"/>
      <c r="QOH692" s="48"/>
      <c r="QOI692" s="48"/>
      <c r="QOJ692" s="48"/>
      <c r="QOK692" s="48"/>
      <c r="QOL692" s="48"/>
      <c r="QOM692" s="48"/>
      <c r="QON692" s="48"/>
      <c r="QOO692" s="48"/>
      <c r="QOP692" s="48"/>
      <c r="QOQ692" s="48"/>
      <c r="QOR692" s="48"/>
      <c r="QOS692" s="48"/>
      <c r="QOT692" s="48"/>
      <c r="QOU692" s="48"/>
      <c r="QOV692" s="48"/>
      <c r="QOW692" s="48"/>
      <c r="QOX692" s="48"/>
      <c r="QOY692" s="48"/>
      <c r="QOZ692" s="48"/>
      <c r="QPA692" s="48"/>
      <c r="QPB692" s="48"/>
      <c r="QPC692" s="48"/>
      <c r="QPD692" s="48"/>
      <c r="QPE692" s="48"/>
      <c r="QPF692" s="48"/>
      <c r="QPG692" s="48"/>
      <c r="QPH692" s="48"/>
      <c r="QPI692" s="48"/>
      <c r="QPJ692" s="48"/>
      <c r="QPK692" s="48"/>
      <c r="QPL692" s="48"/>
      <c r="QPM692" s="48"/>
      <c r="QPN692" s="48"/>
      <c r="QPO692" s="48"/>
      <c r="QPP692" s="48"/>
      <c r="QPQ692" s="48"/>
      <c r="QPR692" s="48"/>
      <c r="QPS692" s="48"/>
      <c r="QPT692" s="48"/>
      <c r="QPU692" s="48"/>
      <c r="QPV692" s="48"/>
      <c r="QPW692" s="48"/>
      <c r="QPX692" s="48"/>
      <c r="QPY692" s="48"/>
      <c r="QPZ692" s="48"/>
      <c r="QQA692" s="48"/>
      <c r="QQB692" s="48"/>
      <c r="QQC692" s="48"/>
      <c r="QQD692" s="48"/>
      <c r="QQE692" s="48"/>
      <c r="QQF692" s="48"/>
      <c r="QQG692" s="48"/>
      <c r="QQH692" s="48"/>
      <c r="QQI692" s="48"/>
      <c r="QQJ692" s="48"/>
      <c r="QQK692" s="48"/>
      <c r="QQL692" s="48"/>
      <c r="QQM692" s="48"/>
      <c r="QQN692" s="48"/>
      <c r="QQO692" s="48"/>
      <c r="QQP692" s="48"/>
      <c r="QQQ692" s="48"/>
      <c r="QQR692" s="48"/>
      <c r="QQS692" s="48"/>
      <c r="QQT692" s="48"/>
      <c r="QQU692" s="48"/>
      <c r="QQV692" s="48"/>
      <c r="QQW692" s="48"/>
      <c r="QQX692" s="48"/>
      <c r="QQY692" s="48"/>
      <c r="QQZ692" s="48"/>
      <c r="QRA692" s="48"/>
      <c r="QRB692" s="48"/>
      <c r="QRC692" s="48"/>
      <c r="QRD692" s="48"/>
      <c r="QRE692" s="48"/>
      <c r="QRF692" s="48"/>
      <c r="QRG692" s="48"/>
      <c r="QRH692" s="48"/>
      <c r="QRI692" s="48"/>
      <c r="QRJ692" s="48"/>
      <c r="QRK692" s="48"/>
      <c r="QRL692" s="48"/>
      <c r="QRM692" s="48"/>
      <c r="QRN692" s="48"/>
      <c r="QRO692" s="48"/>
      <c r="QRP692" s="48"/>
      <c r="QRQ692" s="48"/>
      <c r="QRR692" s="48"/>
      <c r="QRS692" s="48"/>
      <c r="QRT692" s="48"/>
      <c r="QRU692" s="48"/>
      <c r="QRV692" s="48"/>
      <c r="QRW692" s="48"/>
      <c r="QRX692" s="48"/>
      <c r="QRY692" s="48"/>
      <c r="QRZ692" s="48"/>
      <c r="QSA692" s="48"/>
      <c r="QSB692" s="48"/>
      <c r="QSC692" s="48"/>
      <c r="QSD692" s="48"/>
      <c r="QSE692" s="48"/>
      <c r="QSF692" s="48"/>
      <c r="QSG692" s="48"/>
      <c r="QSH692" s="48"/>
      <c r="QSI692" s="48"/>
      <c r="QSJ692" s="48"/>
      <c r="QSK692" s="48"/>
      <c r="QSL692" s="48"/>
      <c r="QSM692" s="48"/>
      <c r="QSN692" s="48"/>
      <c r="QSO692" s="48"/>
      <c r="QSP692" s="48"/>
      <c r="QSQ692" s="48"/>
      <c r="QSR692" s="48"/>
      <c r="QSS692" s="48"/>
      <c r="QST692" s="48"/>
      <c r="QSU692" s="48"/>
      <c r="QSV692" s="48"/>
      <c r="QSW692" s="48"/>
      <c r="QSX692" s="48"/>
      <c r="QSY692" s="48"/>
      <c r="QSZ692" s="48"/>
      <c r="QTA692" s="48"/>
      <c r="QTB692" s="48"/>
      <c r="QTC692" s="48"/>
      <c r="QTD692" s="48"/>
      <c r="QTE692" s="48"/>
      <c r="QTF692" s="48"/>
      <c r="QTG692" s="48"/>
      <c r="QTH692" s="48"/>
      <c r="QTI692" s="48"/>
      <c r="QTJ692" s="48"/>
      <c r="QTK692" s="48"/>
      <c r="QTL692" s="48"/>
      <c r="QTM692" s="48"/>
      <c r="QTN692" s="48"/>
      <c r="QTO692" s="48"/>
      <c r="QTP692" s="48"/>
      <c r="QTQ692" s="48"/>
      <c r="QTR692" s="48"/>
      <c r="QTS692" s="48"/>
      <c r="QTT692" s="48"/>
      <c r="QTU692" s="48"/>
      <c r="QTV692" s="48"/>
      <c r="QTW692" s="48"/>
      <c r="QTX692" s="48"/>
      <c r="QTY692" s="48"/>
      <c r="QTZ692" s="48"/>
      <c r="QUA692" s="48"/>
      <c r="QUB692" s="48"/>
      <c r="QUC692" s="48"/>
      <c r="QUD692" s="48"/>
      <c r="QUE692" s="48"/>
      <c r="QUF692" s="48"/>
      <c r="QUG692" s="48"/>
      <c r="QUH692" s="48"/>
      <c r="QUI692" s="48"/>
      <c r="QUJ692" s="48"/>
      <c r="QUK692" s="48"/>
      <c r="QUL692" s="48"/>
      <c r="QUM692" s="48"/>
      <c r="QUN692" s="48"/>
      <c r="QUO692" s="48"/>
      <c r="QUP692" s="48"/>
      <c r="QUQ692" s="48"/>
      <c r="QUR692" s="48"/>
      <c r="QUS692" s="48"/>
      <c r="QUT692" s="48"/>
      <c r="QUU692" s="48"/>
      <c r="QUV692" s="48"/>
      <c r="QUW692" s="48"/>
      <c r="QUX692" s="48"/>
      <c r="QUY692" s="48"/>
      <c r="QUZ692" s="48"/>
      <c r="QVA692" s="48"/>
      <c r="QVB692" s="48"/>
      <c r="QVC692" s="48"/>
      <c r="QVD692" s="48"/>
      <c r="QVE692" s="48"/>
      <c r="QVF692" s="48"/>
      <c r="QVG692" s="48"/>
      <c r="QVH692" s="48"/>
      <c r="QVI692" s="48"/>
      <c r="QVJ692" s="48"/>
      <c r="QVK692" s="48"/>
      <c r="QVL692" s="48"/>
      <c r="QVM692" s="48"/>
      <c r="QVN692" s="48"/>
      <c r="QVO692" s="48"/>
      <c r="QVP692" s="48"/>
      <c r="QVQ692" s="48"/>
      <c r="QVR692" s="48"/>
      <c r="QVS692" s="48"/>
      <c r="QVT692" s="48"/>
      <c r="QVU692" s="48"/>
      <c r="QVV692" s="48"/>
      <c r="QVW692" s="48"/>
      <c r="QVX692" s="48"/>
      <c r="QVY692" s="48"/>
      <c r="QVZ692" s="48"/>
      <c r="QWA692" s="48"/>
      <c r="QWB692" s="48"/>
      <c r="QWC692" s="48"/>
      <c r="QWD692" s="48"/>
      <c r="QWE692" s="48"/>
      <c r="QWF692" s="48"/>
      <c r="QWG692" s="48"/>
      <c r="QWH692" s="48"/>
      <c r="QWI692" s="48"/>
      <c r="QWJ692" s="48"/>
      <c r="QWK692" s="48"/>
      <c r="QWL692" s="48"/>
      <c r="QWM692" s="48"/>
      <c r="QWN692" s="48"/>
      <c r="QWO692" s="48"/>
      <c r="QWP692" s="48"/>
      <c r="QWQ692" s="48"/>
      <c r="QWR692" s="48"/>
      <c r="QWS692" s="48"/>
      <c r="QWT692" s="48"/>
      <c r="QWU692" s="48"/>
      <c r="QWV692" s="48"/>
      <c r="QWW692" s="48"/>
      <c r="QWX692" s="48"/>
      <c r="QWY692" s="48"/>
      <c r="QWZ692" s="48"/>
      <c r="QXA692" s="48"/>
      <c r="QXB692" s="48"/>
      <c r="QXC692" s="48"/>
      <c r="QXD692" s="48"/>
      <c r="QXE692" s="48"/>
      <c r="QXF692" s="48"/>
      <c r="QXG692" s="48"/>
      <c r="QXH692" s="48"/>
      <c r="QXI692" s="48"/>
      <c r="QXJ692" s="48"/>
      <c r="QXK692" s="48"/>
      <c r="QXL692" s="48"/>
      <c r="QXM692" s="48"/>
      <c r="QXN692" s="48"/>
      <c r="QXO692" s="48"/>
      <c r="QXP692" s="48"/>
      <c r="QXQ692" s="48"/>
      <c r="QXR692" s="48"/>
      <c r="QXS692" s="48"/>
      <c r="QXT692" s="48"/>
      <c r="QXU692" s="48"/>
      <c r="QXV692" s="48"/>
      <c r="QXW692" s="48"/>
      <c r="QXX692" s="48"/>
      <c r="QXY692" s="48"/>
      <c r="QXZ692" s="48"/>
      <c r="QYA692" s="48"/>
      <c r="QYB692" s="48"/>
      <c r="QYC692" s="48"/>
      <c r="QYD692" s="48"/>
      <c r="QYE692" s="48"/>
      <c r="QYF692" s="48"/>
      <c r="QYG692" s="48"/>
      <c r="QYH692" s="48"/>
      <c r="QYI692" s="48"/>
      <c r="QYJ692" s="48"/>
      <c r="QYK692" s="48"/>
      <c r="QYL692" s="48"/>
      <c r="QYM692" s="48"/>
      <c r="QYN692" s="48"/>
      <c r="QYO692" s="48"/>
      <c r="QYP692" s="48"/>
      <c r="QYQ692" s="48"/>
      <c r="QYR692" s="48"/>
      <c r="QYS692" s="48"/>
      <c r="QYT692" s="48"/>
      <c r="QYU692" s="48"/>
      <c r="QYV692" s="48"/>
      <c r="QYW692" s="48"/>
      <c r="QYX692" s="48"/>
      <c r="QYY692" s="48"/>
      <c r="QYZ692" s="48"/>
      <c r="QZA692" s="48"/>
      <c r="QZB692" s="48"/>
      <c r="QZC692" s="48"/>
      <c r="QZD692" s="48"/>
      <c r="QZE692" s="48"/>
      <c r="QZF692" s="48"/>
      <c r="QZG692" s="48"/>
      <c r="QZH692" s="48"/>
      <c r="QZI692" s="48"/>
      <c r="QZJ692" s="48"/>
      <c r="QZK692" s="48"/>
      <c r="QZL692" s="48"/>
      <c r="QZM692" s="48"/>
      <c r="QZN692" s="48"/>
      <c r="QZO692" s="48"/>
      <c r="QZP692" s="48"/>
      <c r="QZQ692" s="48"/>
      <c r="QZR692" s="48"/>
      <c r="QZS692" s="48"/>
      <c r="QZT692" s="48"/>
      <c r="QZU692" s="48"/>
      <c r="QZV692" s="48"/>
      <c r="QZW692" s="48"/>
      <c r="QZX692" s="48"/>
      <c r="QZY692" s="48"/>
      <c r="QZZ692" s="48"/>
      <c r="RAA692" s="48"/>
      <c r="RAB692" s="48"/>
      <c r="RAC692" s="48"/>
      <c r="RAD692" s="48"/>
      <c r="RAE692" s="48"/>
      <c r="RAF692" s="48"/>
      <c r="RAG692" s="48"/>
      <c r="RAH692" s="48"/>
      <c r="RAI692" s="48"/>
      <c r="RAJ692" s="48"/>
      <c r="RAK692" s="48"/>
      <c r="RAL692" s="48"/>
      <c r="RAM692" s="48"/>
      <c r="RAN692" s="48"/>
      <c r="RAO692" s="48"/>
      <c r="RAP692" s="48"/>
      <c r="RAQ692" s="48"/>
      <c r="RAR692" s="48"/>
      <c r="RAS692" s="48"/>
      <c r="RAT692" s="48"/>
      <c r="RAU692" s="48"/>
      <c r="RAV692" s="48"/>
      <c r="RAW692" s="48"/>
      <c r="RAX692" s="48"/>
      <c r="RAY692" s="48"/>
      <c r="RAZ692" s="48"/>
      <c r="RBA692" s="48"/>
      <c r="RBB692" s="48"/>
      <c r="RBC692" s="48"/>
      <c r="RBD692" s="48"/>
      <c r="RBE692" s="48"/>
      <c r="RBF692" s="48"/>
      <c r="RBG692" s="48"/>
      <c r="RBH692" s="48"/>
      <c r="RBI692" s="48"/>
      <c r="RBJ692" s="48"/>
      <c r="RBK692" s="48"/>
      <c r="RBL692" s="48"/>
      <c r="RBM692" s="48"/>
      <c r="RBN692" s="48"/>
      <c r="RBO692" s="48"/>
      <c r="RBP692" s="48"/>
      <c r="RBQ692" s="48"/>
      <c r="RBR692" s="48"/>
      <c r="RBS692" s="48"/>
      <c r="RBT692" s="48"/>
      <c r="RBU692" s="48"/>
      <c r="RBV692" s="48"/>
      <c r="RBW692" s="48"/>
      <c r="RBX692" s="48"/>
      <c r="RBY692" s="48"/>
      <c r="RBZ692" s="48"/>
      <c r="RCA692" s="48"/>
      <c r="RCB692" s="48"/>
      <c r="RCC692" s="48"/>
      <c r="RCD692" s="48"/>
      <c r="RCE692" s="48"/>
      <c r="RCF692" s="48"/>
      <c r="RCG692" s="48"/>
      <c r="RCH692" s="48"/>
      <c r="RCI692" s="48"/>
      <c r="RCJ692" s="48"/>
      <c r="RCK692" s="48"/>
      <c r="RCL692" s="48"/>
      <c r="RCM692" s="48"/>
      <c r="RCN692" s="48"/>
      <c r="RCO692" s="48"/>
      <c r="RCP692" s="48"/>
      <c r="RCQ692" s="48"/>
      <c r="RCR692" s="48"/>
      <c r="RCS692" s="48"/>
      <c r="RCT692" s="48"/>
      <c r="RCU692" s="48"/>
      <c r="RCV692" s="48"/>
      <c r="RCW692" s="48"/>
      <c r="RCX692" s="48"/>
      <c r="RCY692" s="48"/>
      <c r="RCZ692" s="48"/>
      <c r="RDA692" s="48"/>
      <c r="RDB692" s="48"/>
      <c r="RDC692" s="48"/>
      <c r="RDD692" s="48"/>
      <c r="RDE692" s="48"/>
      <c r="RDF692" s="48"/>
      <c r="RDG692" s="48"/>
      <c r="RDH692" s="48"/>
      <c r="RDI692" s="48"/>
      <c r="RDJ692" s="48"/>
      <c r="RDK692" s="48"/>
      <c r="RDL692" s="48"/>
      <c r="RDM692" s="48"/>
      <c r="RDN692" s="48"/>
      <c r="RDO692" s="48"/>
      <c r="RDP692" s="48"/>
      <c r="RDQ692" s="48"/>
      <c r="RDR692" s="48"/>
      <c r="RDS692" s="48"/>
      <c r="RDT692" s="48"/>
      <c r="RDU692" s="48"/>
      <c r="RDV692" s="48"/>
      <c r="RDW692" s="48"/>
      <c r="RDX692" s="48"/>
      <c r="RDY692" s="48"/>
      <c r="RDZ692" s="48"/>
      <c r="REA692" s="48"/>
      <c r="REB692" s="48"/>
      <c r="REC692" s="48"/>
      <c r="RED692" s="48"/>
      <c r="REE692" s="48"/>
      <c r="REF692" s="48"/>
      <c r="REG692" s="48"/>
      <c r="REH692" s="48"/>
      <c r="REI692" s="48"/>
      <c r="REJ692" s="48"/>
      <c r="REK692" s="48"/>
      <c r="REL692" s="48"/>
      <c r="REM692" s="48"/>
      <c r="REN692" s="48"/>
      <c r="REO692" s="48"/>
      <c r="REP692" s="48"/>
      <c r="REQ692" s="48"/>
      <c r="RER692" s="48"/>
      <c r="RES692" s="48"/>
      <c r="RET692" s="48"/>
      <c r="REU692" s="48"/>
      <c r="REV692" s="48"/>
      <c r="REW692" s="48"/>
      <c r="REX692" s="48"/>
      <c r="REY692" s="48"/>
      <c r="REZ692" s="48"/>
      <c r="RFA692" s="48"/>
      <c r="RFB692" s="48"/>
      <c r="RFC692" s="48"/>
      <c r="RFD692" s="48"/>
      <c r="RFE692" s="48"/>
      <c r="RFF692" s="48"/>
      <c r="RFG692" s="48"/>
      <c r="RFH692" s="48"/>
      <c r="RFI692" s="48"/>
      <c r="RFJ692" s="48"/>
      <c r="RFK692" s="48"/>
      <c r="RFL692" s="48"/>
      <c r="RFM692" s="48"/>
      <c r="RFN692" s="48"/>
      <c r="RFO692" s="48"/>
      <c r="RFP692" s="48"/>
      <c r="RFQ692" s="48"/>
      <c r="RFR692" s="48"/>
      <c r="RFS692" s="48"/>
      <c r="RFT692" s="48"/>
      <c r="RFU692" s="48"/>
      <c r="RFV692" s="48"/>
      <c r="RFW692" s="48"/>
      <c r="RFX692" s="48"/>
      <c r="RFY692" s="48"/>
      <c r="RFZ692" s="48"/>
      <c r="RGA692" s="48"/>
      <c r="RGB692" s="48"/>
      <c r="RGC692" s="48"/>
      <c r="RGD692" s="48"/>
      <c r="RGE692" s="48"/>
      <c r="RGF692" s="48"/>
      <c r="RGG692" s="48"/>
      <c r="RGH692" s="48"/>
      <c r="RGI692" s="48"/>
      <c r="RGJ692" s="48"/>
      <c r="RGK692" s="48"/>
      <c r="RGL692" s="48"/>
      <c r="RGM692" s="48"/>
      <c r="RGN692" s="48"/>
      <c r="RGO692" s="48"/>
      <c r="RGP692" s="48"/>
      <c r="RGQ692" s="48"/>
      <c r="RGR692" s="48"/>
      <c r="RGS692" s="48"/>
      <c r="RGT692" s="48"/>
      <c r="RGU692" s="48"/>
      <c r="RGV692" s="48"/>
      <c r="RGW692" s="48"/>
      <c r="RGX692" s="48"/>
      <c r="RGY692" s="48"/>
      <c r="RGZ692" s="48"/>
      <c r="RHA692" s="48"/>
      <c r="RHB692" s="48"/>
      <c r="RHC692" s="48"/>
      <c r="RHD692" s="48"/>
      <c r="RHE692" s="48"/>
      <c r="RHF692" s="48"/>
      <c r="RHG692" s="48"/>
      <c r="RHH692" s="48"/>
      <c r="RHI692" s="48"/>
      <c r="RHJ692" s="48"/>
      <c r="RHK692" s="48"/>
      <c r="RHL692" s="48"/>
      <c r="RHM692" s="48"/>
      <c r="RHN692" s="48"/>
      <c r="RHO692" s="48"/>
      <c r="RHP692" s="48"/>
      <c r="RHQ692" s="48"/>
      <c r="RHR692" s="48"/>
      <c r="RHS692" s="48"/>
      <c r="RHT692" s="48"/>
      <c r="RHU692" s="48"/>
      <c r="RHV692" s="48"/>
      <c r="RHW692" s="48"/>
      <c r="RHX692" s="48"/>
      <c r="RHY692" s="48"/>
      <c r="RHZ692" s="48"/>
      <c r="RIA692" s="48"/>
      <c r="RIB692" s="48"/>
      <c r="RIC692" s="48"/>
      <c r="RID692" s="48"/>
      <c r="RIE692" s="48"/>
      <c r="RIF692" s="48"/>
      <c r="RIG692" s="48"/>
      <c r="RIH692" s="48"/>
      <c r="RII692" s="48"/>
      <c r="RIJ692" s="48"/>
      <c r="RIK692" s="48"/>
      <c r="RIL692" s="48"/>
      <c r="RIM692" s="48"/>
      <c r="RIN692" s="48"/>
      <c r="RIO692" s="48"/>
      <c r="RIP692" s="48"/>
      <c r="RIQ692" s="48"/>
      <c r="RIR692" s="48"/>
      <c r="RIS692" s="48"/>
      <c r="RIT692" s="48"/>
      <c r="RIU692" s="48"/>
      <c r="RIV692" s="48"/>
      <c r="RIW692" s="48"/>
      <c r="RIX692" s="48"/>
      <c r="RIY692" s="48"/>
      <c r="RIZ692" s="48"/>
      <c r="RJA692" s="48"/>
      <c r="RJB692" s="48"/>
      <c r="RJC692" s="48"/>
      <c r="RJD692" s="48"/>
      <c r="RJE692" s="48"/>
      <c r="RJF692" s="48"/>
      <c r="RJG692" s="48"/>
      <c r="RJH692" s="48"/>
      <c r="RJI692" s="48"/>
      <c r="RJJ692" s="48"/>
      <c r="RJK692" s="48"/>
      <c r="RJL692" s="48"/>
      <c r="RJM692" s="48"/>
      <c r="RJN692" s="48"/>
      <c r="RJO692" s="48"/>
      <c r="RJP692" s="48"/>
      <c r="RJQ692" s="48"/>
      <c r="RJR692" s="48"/>
      <c r="RJS692" s="48"/>
      <c r="RJT692" s="48"/>
      <c r="RJU692" s="48"/>
      <c r="RJV692" s="48"/>
      <c r="RJW692" s="48"/>
      <c r="RJX692" s="48"/>
      <c r="RJY692" s="48"/>
      <c r="RJZ692" s="48"/>
      <c r="RKA692" s="48"/>
      <c r="RKB692" s="48"/>
      <c r="RKC692" s="48"/>
      <c r="RKD692" s="48"/>
      <c r="RKE692" s="48"/>
      <c r="RKF692" s="48"/>
      <c r="RKG692" s="48"/>
      <c r="RKH692" s="48"/>
      <c r="RKI692" s="48"/>
      <c r="RKJ692" s="48"/>
      <c r="RKK692" s="48"/>
      <c r="RKL692" s="48"/>
      <c r="RKM692" s="48"/>
      <c r="RKN692" s="48"/>
      <c r="RKO692" s="48"/>
      <c r="RKP692" s="48"/>
      <c r="RKQ692" s="48"/>
      <c r="RKR692" s="48"/>
      <c r="RKS692" s="48"/>
      <c r="RKT692" s="48"/>
      <c r="RKU692" s="48"/>
      <c r="RKV692" s="48"/>
      <c r="RKW692" s="48"/>
      <c r="RKX692" s="48"/>
      <c r="RKY692" s="48"/>
      <c r="RKZ692" s="48"/>
      <c r="RLA692" s="48"/>
      <c r="RLB692" s="48"/>
      <c r="RLC692" s="48"/>
      <c r="RLD692" s="48"/>
      <c r="RLE692" s="48"/>
      <c r="RLF692" s="48"/>
      <c r="RLG692" s="48"/>
      <c r="RLH692" s="48"/>
      <c r="RLI692" s="48"/>
      <c r="RLJ692" s="48"/>
      <c r="RLK692" s="48"/>
      <c r="RLL692" s="48"/>
      <c r="RLM692" s="48"/>
      <c r="RLN692" s="48"/>
      <c r="RLO692" s="48"/>
      <c r="RLP692" s="48"/>
      <c r="RLQ692" s="48"/>
      <c r="RLR692" s="48"/>
      <c r="RLS692" s="48"/>
      <c r="RLT692" s="48"/>
      <c r="RLU692" s="48"/>
      <c r="RLV692" s="48"/>
      <c r="RLW692" s="48"/>
      <c r="RLX692" s="48"/>
      <c r="RLY692" s="48"/>
      <c r="RLZ692" s="48"/>
      <c r="RMA692" s="48"/>
      <c r="RMB692" s="48"/>
      <c r="RMC692" s="48"/>
      <c r="RMD692" s="48"/>
      <c r="RME692" s="48"/>
      <c r="RMF692" s="48"/>
      <c r="RMG692" s="48"/>
      <c r="RMH692" s="48"/>
      <c r="RMI692" s="48"/>
      <c r="RMJ692" s="48"/>
      <c r="RMK692" s="48"/>
      <c r="RML692" s="48"/>
      <c r="RMM692" s="48"/>
      <c r="RMN692" s="48"/>
      <c r="RMO692" s="48"/>
      <c r="RMP692" s="48"/>
      <c r="RMQ692" s="48"/>
      <c r="RMR692" s="48"/>
      <c r="RMS692" s="48"/>
      <c r="RMT692" s="48"/>
      <c r="RMU692" s="48"/>
      <c r="RMV692" s="48"/>
      <c r="RMW692" s="48"/>
      <c r="RMX692" s="48"/>
      <c r="RMY692" s="48"/>
      <c r="RMZ692" s="48"/>
      <c r="RNA692" s="48"/>
      <c r="RNB692" s="48"/>
      <c r="RNC692" s="48"/>
      <c r="RND692" s="48"/>
      <c r="RNE692" s="48"/>
      <c r="RNF692" s="48"/>
      <c r="RNG692" s="48"/>
      <c r="RNH692" s="48"/>
      <c r="RNI692" s="48"/>
      <c r="RNJ692" s="48"/>
      <c r="RNK692" s="48"/>
      <c r="RNL692" s="48"/>
      <c r="RNM692" s="48"/>
      <c r="RNN692" s="48"/>
      <c r="RNO692" s="48"/>
      <c r="RNP692" s="48"/>
      <c r="RNQ692" s="48"/>
      <c r="RNR692" s="48"/>
      <c r="RNS692" s="48"/>
      <c r="RNT692" s="48"/>
      <c r="RNU692" s="48"/>
      <c r="RNV692" s="48"/>
      <c r="RNW692" s="48"/>
      <c r="RNX692" s="48"/>
      <c r="RNY692" s="48"/>
      <c r="RNZ692" s="48"/>
      <c r="ROA692" s="48"/>
      <c r="ROB692" s="48"/>
      <c r="ROC692" s="48"/>
      <c r="ROD692" s="48"/>
      <c r="ROE692" s="48"/>
      <c r="ROF692" s="48"/>
      <c r="ROG692" s="48"/>
      <c r="ROH692" s="48"/>
      <c r="ROI692" s="48"/>
      <c r="ROJ692" s="48"/>
      <c r="ROK692" s="48"/>
      <c r="ROL692" s="48"/>
      <c r="ROM692" s="48"/>
      <c r="RON692" s="48"/>
      <c r="ROO692" s="48"/>
      <c r="ROP692" s="48"/>
      <c r="ROQ692" s="48"/>
      <c r="ROR692" s="48"/>
      <c r="ROS692" s="48"/>
      <c r="ROT692" s="48"/>
      <c r="ROU692" s="48"/>
      <c r="ROV692" s="48"/>
      <c r="ROW692" s="48"/>
      <c r="ROX692" s="48"/>
      <c r="ROY692" s="48"/>
      <c r="ROZ692" s="48"/>
      <c r="RPA692" s="48"/>
      <c r="RPB692" s="48"/>
      <c r="RPC692" s="48"/>
      <c r="RPD692" s="48"/>
      <c r="RPE692" s="48"/>
      <c r="RPF692" s="48"/>
      <c r="RPG692" s="48"/>
      <c r="RPH692" s="48"/>
      <c r="RPI692" s="48"/>
      <c r="RPJ692" s="48"/>
      <c r="RPK692" s="48"/>
      <c r="RPL692" s="48"/>
      <c r="RPM692" s="48"/>
      <c r="RPN692" s="48"/>
      <c r="RPO692" s="48"/>
      <c r="RPP692" s="48"/>
      <c r="RPQ692" s="48"/>
      <c r="RPR692" s="48"/>
      <c r="RPS692" s="48"/>
      <c r="RPT692" s="48"/>
      <c r="RPU692" s="48"/>
      <c r="RPV692" s="48"/>
      <c r="RPW692" s="48"/>
      <c r="RPX692" s="48"/>
      <c r="RPY692" s="48"/>
      <c r="RPZ692" s="48"/>
      <c r="RQA692" s="48"/>
      <c r="RQB692" s="48"/>
      <c r="RQC692" s="48"/>
      <c r="RQD692" s="48"/>
      <c r="RQE692" s="48"/>
      <c r="RQF692" s="48"/>
      <c r="RQG692" s="48"/>
      <c r="RQH692" s="48"/>
      <c r="RQI692" s="48"/>
      <c r="RQJ692" s="48"/>
      <c r="RQK692" s="48"/>
      <c r="RQL692" s="48"/>
      <c r="RQM692" s="48"/>
      <c r="RQN692" s="48"/>
      <c r="RQO692" s="48"/>
      <c r="RQP692" s="48"/>
      <c r="RQQ692" s="48"/>
      <c r="RQR692" s="48"/>
      <c r="RQS692" s="48"/>
      <c r="RQT692" s="48"/>
      <c r="RQU692" s="48"/>
      <c r="RQV692" s="48"/>
      <c r="RQW692" s="48"/>
      <c r="RQX692" s="48"/>
      <c r="RQY692" s="48"/>
      <c r="RQZ692" s="48"/>
      <c r="RRA692" s="48"/>
      <c r="RRB692" s="48"/>
      <c r="RRC692" s="48"/>
      <c r="RRD692" s="48"/>
      <c r="RRE692" s="48"/>
      <c r="RRF692" s="48"/>
      <c r="RRG692" s="48"/>
      <c r="RRH692" s="48"/>
      <c r="RRI692" s="48"/>
      <c r="RRJ692" s="48"/>
      <c r="RRK692" s="48"/>
      <c r="RRL692" s="48"/>
      <c r="RRM692" s="48"/>
      <c r="RRN692" s="48"/>
      <c r="RRO692" s="48"/>
      <c r="RRP692" s="48"/>
      <c r="RRQ692" s="48"/>
      <c r="RRR692" s="48"/>
      <c r="RRS692" s="48"/>
      <c r="RRT692" s="48"/>
      <c r="RRU692" s="48"/>
      <c r="RRV692" s="48"/>
      <c r="RRW692" s="48"/>
      <c r="RRX692" s="48"/>
      <c r="RRY692" s="48"/>
      <c r="RRZ692" s="48"/>
      <c r="RSA692" s="48"/>
      <c r="RSB692" s="48"/>
      <c r="RSC692" s="48"/>
      <c r="RSD692" s="48"/>
      <c r="RSE692" s="48"/>
      <c r="RSF692" s="48"/>
      <c r="RSG692" s="48"/>
      <c r="RSH692" s="48"/>
      <c r="RSI692" s="48"/>
      <c r="RSJ692" s="48"/>
      <c r="RSK692" s="48"/>
      <c r="RSL692" s="48"/>
      <c r="RSM692" s="48"/>
      <c r="RSN692" s="48"/>
      <c r="RSO692" s="48"/>
      <c r="RSP692" s="48"/>
      <c r="RSQ692" s="48"/>
      <c r="RSR692" s="48"/>
      <c r="RSS692" s="48"/>
      <c r="RST692" s="48"/>
      <c r="RSU692" s="48"/>
      <c r="RSV692" s="48"/>
      <c r="RSW692" s="48"/>
      <c r="RSX692" s="48"/>
      <c r="RSY692" s="48"/>
      <c r="RSZ692" s="48"/>
      <c r="RTA692" s="48"/>
      <c r="RTB692" s="48"/>
      <c r="RTC692" s="48"/>
      <c r="RTD692" s="48"/>
      <c r="RTE692" s="48"/>
      <c r="RTF692" s="48"/>
      <c r="RTG692" s="48"/>
      <c r="RTH692" s="48"/>
      <c r="RTI692" s="48"/>
      <c r="RTJ692" s="48"/>
      <c r="RTK692" s="48"/>
      <c r="RTL692" s="48"/>
      <c r="RTM692" s="48"/>
      <c r="RTN692" s="48"/>
      <c r="RTO692" s="48"/>
      <c r="RTP692" s="48"/>
      <c r="RTQ692" s="48"/>
      <c r="RTR692" s="48"/>
      <c r="RTS692" s="48"/>
      <c r="RTT692" s="48"/>
      <c r="RTU692" s="48"/>
      <c r="RTV692" s="48"/>
      <c r="RTW692" s="48"/>
      <c r="RTX692" s="48"/>
      <c r="RTY692" s="48"/>
      <c r="RTZ692" s="48"/>
      <c r="RUA692" s="48"/>
      <c r="RUB692" s="48"/>
      <c r="RUC692" s="48"/>
      <c r="RUD692" s="48"/>
      <c r="RUE692" s="48"/>
      <c r="RUF692" s="48"/>
      <c r="RUG692" s="48"/>
      <c r="RUH692" s="48"/>
      <c r="RUI692" s="48"/>
      <c r="RUJ692" s="48"/>
      <c r="RUK692" s="48"/>
      <c r="RUL692" s="48"/>
      <c r="RUM692" s="48"/>
      <c r="RUN692" s="48"/>
      <c r="RUO692" s="48"/>
      <c r="RUP692" s="48"/>
      <c r="RUQ692" s="48"/>
      <c r="RUR692" s="48"/>
      <c r="RUS692" s="48"/>
      <c r="RUT692" s="48"/>
      <c r="RUU692" s="48"/>
      <c r="RUV692" s="48"/>
      <c r="RUW692" s="48"/>
      <c r="RUX692" s="48"/>
      <c r="RUY692" s="48"/>
      <c r="RUZ692" s="48"/>
      <c r="RVA692" s="48"/>
      <c r="RVB692" s="48"/>
      <c r="RVC692" s="48"/>
      <c r="RVD692" s="48"/>
      <c r="RVE692" s="48"/>
      <c r="RVF692" s="48"/>
      <c r="RVG692" s="48"/>
      <c r="RVH692" s="48"/>
      <c r="RVI692" s="48"/>
      <c r="RVJ692" s="48"/>
      <c r="RVK692" s="48"/>
      <c r="RVL692" s="48"/>
      <c r="RVM692" s="48"/>
      <c r="RVN692" s="48"/>
      <c r="RVO692" s="48"/>
      <c r="RVP692" s="48"/>
      <c r="RVQ692" s="48"/>
      <c r="RVR692" s="48"/>
      <c r="RVS692" s="48"/>
      <c r="RVT692" s="48"/>
      <c r="RVU692" s="48"/>
      <c r="RVV692" s="48"/>
      <c r="RVW692" s="48"/>
      <c r="RVX692" s="48"/>
      <c r="RVY692" s="48"/>
      <c r="RVZ692" s="48"/>
      <c r="RWA692" s="48"/>
      <c r="RWB692" s="48"/>
      <c r="RWC692" s="48"/>
      <c r="RWD692" s="48"/>
      <c r="RWE692" s="48"/>
      <c r="RWF692" s="48"/>
      <c r="RWG692" s="48"/>
      <c r="RWH692" s="48"/>
      <c r="RWI692" s="48"/>
      <c r="RWJ692" s="48"/>
      <c r="RWK692" s="48"/>
      <c r="RWL692" s="48"/>
      <c r="RWM692" s="48"/>
      <c r="RWN692" s="48"/>
      <c r="RWO692" s="48"/>
      <c r="RWP692" s="48"/>
      <c r="RWQ692" s="48"/>
      <c r="RWR692" s="48"/>
      <c r="RWS692" s="48"/>
      <c r="RWT692" s="48"/>
      <c r="RWU692" s="48"/>
      <c r="RWV692" s="48"/>
      <c r="RWW692" s="48"/>
      <c r="RWX692" s="48"/>
      <c r="RWY692" s="48"/>
      <c r="RWZ692" s="48"/>
      <c r="RXA692" s="48"/>
      <c r="RXB692" s="48"/>
      <c r="RXC692" s="48"/>
      <c r="RXD692" s="48"/>
      <c r="RXE692" s="48"/>
      <c r="RXF692" s="48"/>
      <c r="RXG692" s="48"/>
      <c r="RXH692" s="48"/>
      <c r="RXI692" s="48"/>
      <c r="RXJ692" s="48"/>
      <c r="RXK692" s="48"/>
      <c r="RXL692" s="48"/>
      <c r="RXM692" s="48"/>
      <c r="RXN692" s="48"/>
      <c r="RXO692" s="48"/>
      <c r="RXP692" s="48"/>
      <c r="RXQ692" s="48"/>
      <c r="RXR692" s="48"/>
      <c r="RXS692" s="48"/>
      <c r="RXT692" s="48"/>
      <c r="RXU692" s="48"/>
      <c r="RXV692" s="48"/>
      <c r="RXW692" s="48"/>
      <c r="RXX692" s="48"/>
      <c r="RXY692" s="48"/>
      <c r="RXZ692" s="48"/>
      <c r="RYA692" s="48"/>
      <c r="RYB692" s="48"/>
      <c r="RYC692" s="48"/>
      <c r="RYD692" s="48"/>
      <c r="RYE692" s="48"/>
      <c r="RYF692" s="48"/>
      <c r="RYG692" s="48"/>
      <c r="RYH692" s="48"/>
      <c r="RYI692" s="48"/>
      <c r="RYJ692" s="48"/>
      <c r="RYK692" s="48"/>
      <c r="RYL692" s="48"/>
      <c r="RYM692" s="48"/>
      <c r="RYN692" s="48"/>
      <c r="RYO692" s="48"/>
      <c r="RYP692" s="48"/>
      <c r="RYQ692" s="48"/>
      <c r="RYR692" s="48"/>
      <c r="RYS692" s="48"/>
      <c r="RYT692" s="48"/>
      <c r="RYU692" s="48"/>
      <c r="RYV692" s="48"/>
      <c r="RYW692" s="48"/>
      <c r="RYX692" s="48"/>
      <c r="RYY692" s="48"/>
      <c r="RYZ692" s="48"/>
      <c r="RZA692" s="48"/>
      <c r="RZB692" s="48"/>
      <c r="RZC692" s="48"/>
      <c r="RZD692" s="48"/>
      <c r="RZE692" s="48"/>
      <c r="RZF692" s="48"/>
      <c r="RZG692" s="48"/>
      <c r="RZH692" s="48"/>
      <c r="RZI692" s="48"/>
      <c r="RZJ692" s="48"/>
      <c r="RZK692" s="48"/>
      <c r="RZL692" s="48"/>
      <c r="RZM692" s="48"/>
      <c r="RZN692" s="48"/>
      <c r="RZO692" s="48"/>
      <c r="RZP692" s="48"/>
      <c r="RZQ692" s="48"/>
      <c r="RZR692" s="48"/>
      <c r="RZS692" s="48"/>
      <c r="RZT692" s="48"/>
      <c r="RZU692" s="48"/>
      <c r="RZV692" s="48"/>
      <c r="RZW692" s="48"/>
      <c r="RZX692" s="48"/>
      <c r="RZY692" s="48"/>
      <c r="RZZ692" s="48"/>
      <c r="SAA692" s="48"/>
      <c r="SAB692" s="48"/>
      <c r="SAC692" s="48"/>
      <c r="SAD692" s="48"/>
      <c r="SAE692" s="48"/>
      <c r="SAF692" s="48"/>
      <c r="SAG692" s="48"/>
      <c r="SAH692" s="48"/>
      <c r="SAI692" s="48"/>
      <c r="SAJ692" s="48"/>
      <c r="SAK692" s="48"/>
      <c r="SAL692" s="48"/>
      <c r="SAM692" s="48"/>
      <c r="SAN692" s="48"/>
      <c r="SAO692" s="48"/>
      <c r="SAP692" s="48"/>
      <c r="SAQ692" s="48"/>
      <c r="SAR692" s="48"/>
      <c r="SAS692" s="48"/>
      <c r="SAT692" s="48"/>
      <c r="SAU692" s="48"/>
      <c r="SAV692" s="48"/>
      <c r="SAW692" s="48"/>
      <c r="SAX692" s="48"/>
      <c r="SAY692" s="48"/>
      <c r="SAZ692" s="48"/>
      <c r="SBA692" s="48"/>
      <c r="SBB692" s="48"/>
      <c r="SBC692" s="48"/>
      <c r="SBD692" s="48"/>
      <c r="SBE692" s="48"/>
      <c r="SBF692" s="48"/>
      <c r="SBG692" s="48"/>
      <c r="SBH692" s="48"/>
      <c r="SBI692" s="48"/>
      <c r="SBJ692" s="48"/>
      <c r="SBK692" s="48"/>
      <c r="SBL692" s="48"/>
      <c r="SBM692" s="48"/>
      <c r="SBN692" s="48"/>
      <c r="SBO692" s="48"/>
      <c r="SBP692" s="48"/>
      <c r="SBQ692" s="48"/>
      <c r="SBR692" s="48"/>
      <c r="SBS692" s="48"/>
      <c r="SBT692" s="48"/>
      <c r="SBU692" s="48"/>
      <c r="SBV692" s="48"/>
      <c r="SBW692" s="48"/>
      <c r="SBX692" s="48"/>
      <c r="SBY692" s="48"/>
      <c r="SBZ692" s="48"/>
      <c r="SCA692" s="48"/>
      <c r="SCB692" s="48"/>
      <c r="SCC692" s="48"/>
      <c r="SCD692" s="48"/>
      <c r="SCE692" s="48"/>
      <c r="SCF692" s="48"/>
      <c r="SCG692" s="48"/>
      <c r="SCH692" s="48"/>
      <c r="SCI692" s="48"/>
      <c r="SCJ692" s="48"/>
      <c r="SCK692" s="48"/>
      <c r="SCL692" s="48"/>
      <c r="SCM692" s="48"/>
      <c r="SCN692" s="48"/>
      <c r="SCO692" s="48"/>
      <c r="SCP692" s="48"/>
      <c r="SCQ692" s="48"/>
      <c r="SCR692" s="48"/>
      <c r="SCS692" s="48"/>
      <c r="SCT692" s="48"/>
      <c r="SCU692" s="48"/>
      <c r="SCV692" s="48"/>
      <c r="SCW692" s="48"/>
      <c r="SCX692" s="48"/>
      <c r="SCY692" s="48"/>
      <c r="SCZ692" s="48"/>
      <c r="SDA692" s="48"/>
      <c r="SDB692" s="48"/>
      <c r="SDC692" s="48"/>
      <c r="SDD692" s="48"/>
      <c r="SDE692" s="48"/>
      <c r="SDF692" s="48"/>
      <c r="SDG692" s="48"/>
      <c r="SDH692" s="48"/>
      <c r="SDI692" s="48"/>
      <c r="SDJ692" s="48"/>
      <c r="SDK692" s="48"/>
      <c r="SDL692" s="48"/>
      <c r="SDM692" s="48"/>
      <c r="SDN692" s="48"/>
      <c r="SDO692" s="48"/>
      <c r="SDP692" s="48"/>
      <c r="SDQ692" s="48"/>
      <c r="SDR692" s="48"/>
      <c r="SDS692" s="48"/>
      <c r="SDT692" s="48"/>
      <c r="SDU692" s="48"/>
      <c r="SDV692" s="48"/>
      <c r="SDW692" s="48"/>
      <c r="SDX692" s="48"/>
      <c r="SDY692" s="48"/>
      <c r="SDZ692" s="48"/>
      <c r="SEA692" s="48"/>
      <c r="SEB692" s="48"/>
      <c r="SEC692" s="48"/>
      <c r="SED692" s="48"/>
      <c r="SEE692" s="48"/>
      <c r="SEF692" s="48"/>
      <c r="SEG692" s="48"/>
      <c r="SEH692" s="48"/>
      <c r="SEI692" s="48"/>
      <c r="SEJ692" s="48"/>
      <c r="SEK692" s="48"/>
      <c r="SEL692" s="48"/>
      <c r="SEM692" s="48"/>
      <c r="SEN692" s="48"/>
      <c r="SEO692" s="48"/>
      <c r="SEP692" s="48"/>
      <c r="SEQ692" s="48"/>
      <c r="SER692" s="48"/>
      <c r="SES692" s="48"/>
      <c r="SET692" s="48"/>
      <c r="SEU692" s="48"/>
      <c r="SEV692" s="48"/>
      <c r="SEW692" s="48"/>
      <c r="SEX692" s="48"/>
      <c r="SEY692" s="48"/>
      <c r="SEZ692" s="48"/>
      <c r="SFA692" s="48"/>
      <c r="SFB692" s="48"/>
      <c r="SFC692" s="48"/>
      <c r="SFD692" s="48"/>
      <c r="SFE692" s="48"/>
      <c r="SFF692" s="48"/>
      <c r="SFG692" s="48"/>
      <c r="SFH692" s="48"/>
      <c r="SFI692" s="48"/>
      <c r="SFJ692" s="48"/>
      <c r="SFK692" s="48"/>
      <c r="SFL692" s="48"/>
      <c r="SFM692" s="48"/>
      <c r="SFN692" s="48"/>
      <c r="SFO692" s="48"/>
      <c r="SFP692" s="48"/>
      <c r="SFQ692" s="48"/>
      <c r="SFR692" s="48"/>
      <c r="SFS692" s="48"/>
      <c r="SFT692" s="48"/>
      <c r="SFU692" s="48"/>
      <c r="SFV692" s="48"/>
      <c r="SFW692" s="48"/>
      <c r="SFX692" s="48"/>
      <c r="SFY692" s="48"/>
      <c r="SFZ692" s="48"/>
      <c r="SGA692" s="48"/>
      <c r="SGB692" s="48"/>
      <c r="SGC692" s="48"/>
      <c r="SGD692" s="48"/>
      <c r="SGE692" s="48"/>
      <c r="SGF692" s="48"/>
      <c r="SGG692" s="48"/>
      <c r="SGH692" s="48"/>
      <c r="SGI692" s="48"/>
      <c r="SGJ692" s="48"/>
      <c r="SGK692" s="48"/>
      <c r="SGL692" s="48"/>
      <c r="SGM692" s="48"/>
      <c r="SGN692" s="48"/>
      <c r="SGO692" s="48"/>
      <c r="SGP692" s="48"/>
      <c r="SGQ692" s="48"/>
      <c r="SGR692" s="48"/>
      <c r="SGS692" s="48"/>
      <c r="SGT692" s="48"/>
      <c r="SGU692" s="48"/>
      <c r="SGV692" s="48"/>
      <c r="SGW692" s="48"/>
      <c r="SGX692" s="48"/>
      <c r="SGY692" s="48"/>
      <c r="SGZ692" s="48"/>
      <c r="SHA692" s="48"/>
      <c r="SHB692" s="48"/>
      <c r="SHC692" s="48"/>
      <c r="SHD692" s="48"/>
      <c r="SHE692" s="48"/>
      <c r="SHF692" s="48"/>
      <c r="SHG692" s="48"/>
      <c r="SHH692" s="48"/>
      <c r="SHI692" s="48"/>
      <c r="SHJ692" s="48"/>
      <c r="SHK692" s="48"/>
      <c r="SHL692" s="48"/>
      <c r="SHM692" s="48"/>
      <c r="SHN692" s="48"/>
      <c r="SHO692" s="48"/>
      <c r="SHP692" s="48"/>
      <c r="SHQ692" s="48"/>
      <c r="SHR692" s="48"/>
      <c r="SHS692" s="48"/>
      <c r="SHT692" s="48"/>
      <c r="SHU692" s="48"/>
      <c r="SHV692" s="48"/>
      <c r="SHW692" s="48"/>
      <c r="SHX692" s="48"/>
      <c r="SHY692" s="48"/>
      <c r="SHZ692" s="48"/>
      <c r="SIA692" s="48"/>
      <c r="SIB692" s="48"/>
      <c r="SIC692" s="48"/>
      <c r="SID692" s="48"/>
      <c r="SIE692" s="48"/>
      <c r="SIF692" s="48"/>
      <c r="SIG692" s="48"/>
      <c r="SIH692" s="48"/>
      <c r="SII692" s="48"/>
      <c r="SIJ692" s="48"/>
      <c r="SIK692" s="48"/>
      <c r="SIL692" s="48"/>
      <c r="SIM692" s="48"/>
      <c r="SIN692" s="48"/>
      <c r="SIO692" s="48"/>
      <c r="SIP692" s="48"/>
      <c r="SIQ692" s="48"/>
      <c r="SIR692" s="48"/>
      <c r="SIS692" s="48"/>
      <c r="SIT692" s="48"/>
      <c r="SIU692" s="48"/>
      <c r="SIV692" s="48"/>
      <c r="SIW692" s="48"/>
      <c r="SIX692" s="48"/>
      <c r="SIY692" s="48"/>
      <c r="SIZ692" s="48"/>
      <c r="SJA692" s="48"/>
      <c r="SJB692" s="48"/>
      <c r="SJC692" s="48"/>
      <c r="SJD692" s="48"/>
      <c r="SJE692" s="48"/>
      <c r="SJF692" s="48"/>
      <c r="SJG692" s="48"/>
      <c r="SJH692" s="48"/>
      <c r="SJI692" s="48"/>
      <c r="SJJ692" s="48"/>
      <c r="SJK692" s="48"/>
      <c r="SJL692" s="48"/>
      <c r="SJM692" s="48"/>
      <c r="SJN692" s="48"/>
      <c r="SJO692" s="48"/>
      <c r="SJP692" s="48"/>
      <c r="SJQ692" s="48"/>
      <c r="SJR692" s="48"/>
      <c r="SJS692" s="48"/>
      <c r="SJT692" s="48"/>
      <c r="SJU692" s="48"/>
      <c r="SJV692" s="48"/>
      <c r="SJW692" s="48"/>
      <c r="SJX692" s="48"/>
      <c r="SJY692" s="48"/>
      <c r="SJZ692" s="48"/>
      <c r="SKA692" s="48"/>
      <c r="SKB692" s="48"/>
      <c r="SKC692" s="48"/>
      <c r="SKD692" s="48"/>
      <c r="SKE692" s="48"/>
      <c r="SKF692" s="48"/>
      <c r="SKG692" s="48"/>
      <c r="SKH692" s="48"/>
      <c r="SKI692" s="48"/>
      <c r="SKJ692" s="48"/>
      <c r="SKK692" s="48"/>
      <c r="SKL692" s="48"/>
      <c r="SKM692" s="48"/>
      <c r="SKN692" s="48"/>
      <c r="SKO692" s="48"/>
      <c r="SKP692" s="48"/>
      <c r="SKQ692" s="48"/>
      <c r="SKR692" s="48"/>
      <c r="SKS692" s="48"/>
      <c r="SKT692" s="48"/>
      <c r="SKU692" s="48"/>
      <c r="SKV692" s="48"/>
      <c r="SKW692" s="48"/>
      <c r="SKX692" s="48"/>
      <c r="SKY692" s="48"/>
      <c r="SKZ692" s="48"/>
      <c r="SLA692" s="48"/>
      <c r="SLB692" s="48"/>
      <c r="SLC692" s="48"/>
      <c r="SLD692" s="48"/>
      <c r="SLE692" s="48"/>
      <c r="SLF692" s="48"/>
      <c r="SLG692" s="48"/>
      <c r="SLH692" s="48"/>
      <c r="SLI692" s="48"/>
      <c r="SLJ692" s="48"/>
      <c r="SLK692" s="48"/>
      <c r="SLL692" s="48"/>
      <c r="SLM692" s="48"/>
      <c r="SLN692" s="48"/>
      <c r="SLO692" s="48"/>
      <c r="SLP692" s="48"/>
      <c r="SLQ692" s="48"/>
      <c r="SLR692" s="48"/>
      <c r="SLS692" s="48"/>
      <c r="SLT692" s="48"/>
      <c r="SLU692" s="48"/>
      <c r="SLV692" s="48"/>
      <c r="SLW692" s="48"/>
      <c r="SLX692" s="48"/>
      <c r="SLY692" s="48"/>
      <c r="SLZ692" s="48"/>
      <c r="SMA692" s="48"/>
      <c r="SMB692" s="48"/>
      <c r="SMC692" s="48"/>
      <c r="SMD692" s="48"/>
      <c r="SME692" s="48"/>
      <c r="SMF692" s="48"/>
      <c r="SMG692" s="48"/>
      <c r="SMH692" s="48"/>
      <c r="SMI692" s="48"/>
      <c r="SMJ692" s="48"/>
      <c r="SMK692" s="48"/>
      <c r="SML692" s="48"/>
      <c r="SMM692" s="48"/>
      <c r="SMN692" s="48"/>
      <c r="SMO692" s="48"/>
      <c r="SMP692" s="48"/>
      <c r="SMQ692" s="48"/>
      <c r="SMR692" s="48"/>
      <c r="SMS692" s="48"/>
      <c r="SMT692" s="48"/>
      <c r="SMU692" s="48"/>
      <c r="SMV692" s="48"/>
      <c r="SMW692" s="48"/>
      <c r="SMX692" s="48"/>
      <c r="SMY692" s="48"/>
      <c r="SMZ692" s="48"/>
      <c r="SNA692" s="48"/>
      <c r="SNB692" s="48"/>
      <c r="SNC692" s="48"/>
      <c r="SND692" s="48"/>
      <c r="SNE692" s="48"/>
      <c r="SNF692" s="48"/>
      <c r="SNG692" s="48"/>
      <c r="SNH692" s="48"/>
      <c r="SNI692" s="48"/>
      <c r="SNJ692" s="48"/>
      <c r="SNK692" s="48"/>
      <c r="SNL692" s="48"/>
      <c r="SNM692" s="48"/>
      <c r="SNN692" s="48"/>
      <c r="SNO692" s="48"/>
      <c r="SNP692" s="48"/>
      <c r="SNQ692" s="48"/>
      <c r="SNR692" s="48"/>
      <c r="SNS692" s="48"/>
      <c r="SNT692" s="48"/>
      <c r="SNU692" s="48"/>
      <c r="SNV692" s="48"/>
      <c r="SNW692" s="48"/>
      <c r="SNX692" s="48"/>
      <c r="SNY692" s="48"/>
      <c r="SNZ692" s="48"/>
      <c r="SOA692" s="48"/>
      <c r="SOB692" s="48"/>
      <c r="SOC692" s="48"/>
      <c r="SOD692" s="48"/>
      <c r="SOE692" s="48"/>
      <c r="SOF692" s="48"/>
      <c r="SOG692" s="48"/>
      <c r="SOH692" s="48"/>
      <c r="SOI692" s="48"/>
      <c r="SOJ692" s="48"/>
      <c r="SOK692" s="48"/>
      <c r="SOL692" s="48"/>
      <c r="SOM692" s="48"/>
      <c r="SON692" s="48"/>
      <c r="SOO692" s="48"/>
      <c r="SOP692" s="48"/>
      <c r="SOQ692" s="48"/>
      <c r="SOR692" s="48"/>
      <c r="SOS692" s="48"/>
      <c r="SOT692" s="48"/>
      <c r="SOU692" s="48"/>
      <c r="SOV692" s="48"/>
      <c r="SOW692" s="48"/>
      <c r="SOX692" s="48"/>
      <c r="SOY692" s="48"/>
      <c r="SOZ692" s="48"/>
      <c r="SPA692" s="48"/>
      <c r="SPB692" s="48"/>
      <c r="SPC692" s="48"/>
      <c r="SPD692" s="48"/>
      <c r="SPE692" s="48"/>
      <c r="SPF692" s="48"/>
      <c r="SPG692" s="48"/>
      <c r="SPH692" s="48"/>
      <c r="SPI692" s="48"/>
      <c r="SPJ692" s="48"/>
      <c r="SPK692" s="48"/>
      <c r="SPL692" s="48"/>
      <c r="SPM692" s="48"/>
      <c r="SPN692" s="48"/>
      <c r="SPO692" s="48"/>
      <c r="SPP692" s="48"/>
      <c r="SPQ692" s="48"/>
      <c r="SPR692" s="48"/>
      <c r="SPS692" s="48"/>
      <c r="SPT692" s="48"/>
      <c r="SPU692" s="48"/>
      <c r="SPV692" s="48"/>
      <c r="SPW692" s="48"/>
      <c r="SPX692" s="48"/>
      <c r="SPY692" s="48"/>
      <c r="SPZ692" s="48"/>
      <c r="SQA692" s="48"/>
      <c r="SQB692" s="48"/>
      <c r="SQC692" s="48"/>
      <c r="SQD692" s="48"/>
      <c r="SQE692" s="48"/>
      <c r="SQF692" s="48"/>
      <c r="SQG692" s="48"/>
      <c r="SQH692" s="48"/>
      <c r="SQI692" s="48"/>
      <c r="SQJ692" s="48"/>
      <c r="SQK692" s="48"/>
      <c r="SQL692" s="48"/>
      <c r="SQM692" s="48"/>
      <c r="SQN692" s="48"/>
      <c r="SQO692" s="48"/>
      <c r="SQP692" s="48"/>
      <c r="SQQ692" s="48"/>
      <c r="SQR692" s="48"/>
      <c r="SQS692" s="48"/>
      <c r="SQT692" s="48"/>
      <c r="SQU692" s="48"/>
      <c r="SQV692" s="48"/>
      <c r="SQW692" s="48"/>
      <c r="SQX692" s="48"/>
      <c r="SQY692" s="48"/>
      <c r="SQZ692" s="48"/>
      <c r="SRA692" s="48"/>
      <c r="SRB692" s="48"/>
      <c r="SRC692" s="48"/>
      <c r="SRD692" s="48"/>
      <c r="SRE692" s="48"/>
      <c r="SRF692" s="48"/>
      <c r="SRG692" s="48"/>
      <c r="SRH692" s="48"/>
      <c r="SRI692" s="48"/>
      <c r="SRJ692" s="48"/>
      <c r="SRK692" s="48"/>
      <c r="SRL692" s="48"/>
      <c r="SRM692" s="48"/>
      <c r="SRN692" s="48"/>
      <c r="SRO692" s="48"/>
      <c r="SRP692" s="48"/>
      <c r="SRQ692" s="48"/>
      <c r="SRR692" s="48"/>
      <c r="SRS692" s="48"/>
      <c r="SRT692" s="48"/>
      <c r="SRU692" s="48"/>
      <c r="SRV692" s="48"/>
      <c r="SRW692" s="48"/>
      <c r="SRX692" s="48"/>
      <c r="SRY692" s="48"/>
      <c r="SRZ692" s="48"/>
      <c r="SSA692" s="48"/>
      <c r="SSB692" s="48"/>
      <c r="SSC692" s="48"/>
      <c r="SSD692" s="48"/>
      <c r="SSE692" s="48"/>
      <c r="SSF692" s="48"/>
      <c r="SSG692" s="48"/>
      <c r="SSH692" s="48"/>
      <c r="SSI692" s="48"/>
      <c r="SSJ692" s="48"/>
      <c r="SSK692" s="48"/>
      <c r="SSL692" s="48"/>
      <c r="SSM692" s="48"/>
      <c r="SSN692" s="48"/>
      <c r="SSO692" s="48"/>
      <c r="SSP692" s="48"/>
      <c r="SSQ692" s="48"/>
      <c r="SSR692" s="48"/>
      <c r="SSS692" s="48"/>
      <c r="SST692" s="48"/>
      <c r="SSU692" s="48"/>
      <c r="SSV692" s="48"/>
      <c r="SSW692" s="48"/>
      <c r="SSX692" s="48"/>
      <c r="SSY692" s="48"/>
      <c r="SSZ692" s="48"/>
      <c r="STA692" s="48"/>
      <c r="STB692" s="48"/>
      <c r="STC692" s="48"/>
      <c r="STD692" s="48"/>
      <c r="STE692" s="48"/>
      <c r="STF692" s="48"/>
      <c r="STG692" s="48"/>
      <c r="STH692" s="48"/>
      <c r="STI692" s="48"/>
      <c r="STJ692" s="48"/>
      <c r="STK692" s="48"/>
      <c r="STL692" s="48"/>
      <c r="STM692" s="48"/>
      <c r="STN692" s="48"/>
      <c r="STO692" s="48"/>
      <c r="STP692" s="48"/>
      <c r="STQ692" s="48"/>
      <c r="STR692" s="48"/>
      <c r="STS692" s="48"/>
      <c r="STT692" s="48"/>
      <c r="STU692" s="48"/>
      <c r="STV692" s="48"/>
      <c r="STW692" s="48"/>
      <c r="STX692" s="48"/>
      <c r="STY692" s="48"/>
      <c r="STZ692" s="48"/>
      <c r="SUA692" s="48"/>
      <c r="SUB692" s="48"/>
      <c r="SUC692" s="48"/>
      <c r="SUD692" s="48"/>
      <c r="SUE692" s="48"/>
      <c r="SUF692" s="48"/>
      <c r="SUG692" s="48"/>
      <c r="SUH692" s="48"/>
      <c r="SUI692" s="48"/>
      <c r="SUJ692" s="48"/>
      <c r="SUK692" s="48"/>
      <c r="SUL692" s="48"/>
      <c r="SUM692" s="48"/>
      <c r="SUN692" s="48"/>
      <c r="SUO692" s="48"/>
      <c r="SUP692" s="48"/>
      <c r="SUQ692" s="48"/>
      <c r="SUR692" s="48"/>
      <c r="SUS692" s="48"/>
      <c r="SUT692" s="48"/>
      <c r="SUU692" s="48"/>
      <c r="SUV692" s="48"/>
      <c r="SUW692" s="48"/>
      <c r="SUX692" s="48"/>
      <c r="SUY692" s="48"/>
      <c r="SUZ692" s="48"/>
      <c r="SVA692" s="48"/>
      <c r="SVB692" s="48"/>
      <c r="SVC692" s="48"/>
      <c r="SVD692" s="48"/>
      <c r="SVE692" s="48"/>
      <c r="SVF692" s="48"/>
      <c r="SVG692" s="48"/>
      <c r="SVH692" s="48"/>
      <c r="SVI692" s="48"/>
      <c r="SVJ692" s="48"/>
      <c r="SVK692" s="48"/>
      <c r="SVL692" s="48"/>
      <c r="SVM692" s="48"/>
      <c r="SVN692" s="48"/>
      <c r="SVO692" s="48"/>
      <c r="SVP692" s="48"/>
      <c r="SVQ692" s="48"/>
      <c r="SVR692" s="48"/>
      <c r="SVS692" s="48"/>
      <c r="SVT692" s="48"/>
      <c r="SVU692" s="48"/>
      <c r="SVV692" s="48"/>
      <c r="SVW692" s="48"/>
      <c r="SVX692" s="48"/>
      <c r="SVY692" s="48"/>
      <c r="SVZ692" s="48"/>
      <c r="SWA692" s="48"/>
      <c r="SWB692" s="48"/>
      <c r="SWC692" s="48"/>
      <c r="SWD692" s="48"/>
      <c r="SWE692" s="48"/>
      <c r="SWF692" s="48"/>
      <c r="SWG692" s="48"/>
      <c r="SWH692" s="48"/>
      <c r="SWI692" s="48"/>
      <c r="SWJ692" s="48"/>
      <c r="SWK692" s="48"/>
      <c r="SWL692" s="48"/>
      <c r="SWM692" s="48"/>
      <c r="SWN692" s="48"/>
      <c r="SWO692" s="48"/>
      <c r="SWP692" s="48"/>
      <c r="SWQ692" s="48"/>
      <c r="SWR692" s="48"/>
      <c r="SWS692" s="48"/>
      <c r="SWT692" s="48"/>
      <c r="SWU692" s="48"/>
      <c r="SWV692" s="48"/>
      <c r="SWW692" s="48"/>
      <c r="SWX692" s="48"/>
      <c r="SWY692" s="48"/>
      <c r="SWZ692" s="48"/>
      <c r="SXA692" s="48"/>
      <c r="SXB692" s="48"/>
      <c r="SXC692" s="48"/>
      <c r="SXD692" s="48"/>
      <c r="SXE692" s="48"/>
      <c r="SXF692" s="48"/>
      <c r="SXG692" s="48"/>
      <c r="SXH692" s="48"/>
      <c r="SXI692" s="48"/>
      <c r="SXJ692" s="48"/>
      <c r="SXK692" s="48"/>
      <c r="SXL692" s="48"/>
      <c r="SXM692" s="48"/>
      <c r="SXN692" s="48"/>
      <c r="SXO692" s="48"/>
      <c r="SXP692" s="48"/>
      <c r="SXQ692" s="48"/>
      <c r="SXR692" s="48"/>
      <c r="SXS692" s="48"/>
      <c r="SXT692" s="48"/>
      <c r="SXU692" s="48"/>
      <c r="SXV692" s="48"/>
      <c r="SXW692" s="48"/>
      <c r="SXX692" s="48"/>
      <c r="SXY692" s="48"/>
      <c r="SXZ692" s="48"/>
      <c r="SYA692" s="48"/>
      <c r="SYB692" s="48"/>
      <c r="SYC692" s="48"/>
      <c r="SYD692" s="48"/>
      <c r="SYE692" s="48"/>
      <c r="SYF692" s="48"/>
      <c r="SYG692" s="48"/>
      <c r="SYH692" s="48"/>
      <c r="SYI692" s="48"/>
      <c r="SYJ692" s="48"/>
      <c r="SYK692" s="48"/>
      <c r="SYL692" s="48"/>
      <c r="SYM692" s="48"/>
      <c r="SYN692" s="48"/>
      <c r="SYO692" s="48"/>
      <c r="SYP692" s="48"/>
      <c r="SYQ692" s="48"/>
      <c r="SYR692" s="48"/>
      <c r="SYS692" s="48"/>
      <c r="SYT692" s="48"/>
      <c r="SYU692" s="48"/>
      <c r="SYV692" s="48"/>
      <c r="SYW692" s="48"/>
      <c r="SYX692" s="48"/>
      <c r="SYY692" s="48"/>
      <c r="SYZ692" s="48"/>
      <c r="SZA692" s="48"/>
      <c r="SZB692" s="48"/>
      <c r="SZC692" s="48"/>
      <c r="SZD692" s="48"/>
      <c r="SZE692" s="48"/>
      <c r="SZF692" s="48"/>
      <c r="SZG692" s="48"/>
      <c r="SZH692" s="48"/>
      <c r="SZI692" s="48"/>
      <c r="SZJ692" s="48"/>
      <c r="SZK692" s="48"/>
      <c r="SZL692" s="48"/>
      <c r="SZM692" s="48"/>
      <c r="SZN692" s="48"/>
      <c r="SZO692" s="48"/>
      <c r="SZP692" s="48"/>
      <c r="SZQ692" s="48"/>
      <c r="SZR692" s="48"/>
      <c r="SZS692" s="48"/>
      <c r="SZT692" s="48"/>
      <c r="SZU692" s="48"/>
      <c r="SZV692" s="48"/>
      <c r="SZW692" s="48"/>
      <c r="SZX692" s="48"/>
      <c r="SZY692" s="48"/>
      <c r="SZZ692" s="48"/>
      <c r="TAA692" s="48"/>
      <c r="TAB692" s="48"/>
      <c r="TAC692" s="48"/>
      <c r="TAD692" s="48"/>
      <c r="TAE692" s="48"/>
      <c r="TAF692" s="48"/>
      <c r="TAG692" s="48"/>
      <c r="TAH692" s="48"/>
      <c r="TAI692" s="48"/>
      <c r="TAJ692" s="48"/>
      <c r="TAK692" s="48"/>
      <c r="TAL692" s="48"/>
      <c r="TAM692" s="48"/>
      <c r="TAN692" s="48"/>
      <c r="TAO692" s="48"/>
      <c r="TAP692" s="48"/>
      <c r="TAQ692" s="48"/>
      <c r="TAR692" s="48"/>
      <c r="TAS692" s="48"/>
      <c r="TAT692" s="48"/>
      <c r="TAU692" s="48"/>
      <c r="TAV692" s="48"/>
      <c r="TAW692" s="48"/>
      <c r="TAX692" s="48"/>
      <c r="TAY692" s="48"/>
      <c r="TAZ692" s="48"/>
      <c r="TBA692" s="48"/>
      <c r="TBB692" s="48"/>
      <c r="TBC692" s="48"/>
      <c r="TBD692" s="48"/>
      <c r="TBE692" s="48"/>
      <c r="TBF692" s="48"/>
      <c r="TBG692" s="48"/>
      <c r="TBH692" s="48"/>
      <c r="TBI692" s="48"/>
      <c r="TBJ692" s="48"/>
      <c r="TBK692" s="48"/>
      <c r="TBL692" s="48"/>
      <c r="TBM692" s="48"/>
      <c r="TBN692" s="48"/>
      <c r="TBO692" s="48"/>
      <c r="TBP692" s="48"/>
      <c r="TBQ692" s="48"/>
      <c r="TBR692" s="48"/>
      <c r="TBS692" s="48"/>
      <c r="TBT692" s="48"/>
      <c r="TBU692" s="48"/>
      <c r="TBV692" s="48"/>
      <c r="TBW692" s="48"/>
      <c r="TBX692" s="48"/>
      <c r="TBY692" s="48"/>
      <c r="TBZ692" s="48"/>
      <c r="TCA692" s="48"/>
      <c r="TCB692" s="48"/>
      <c r="TCC692" s="48"/>
      <c r="TCD692" s="48"/>
      <c r="TCE692" s="48"/>
      <c r="TCF692" s="48"/>
      <c r="TCG692" s="48"/>
      <c r="TCH692" s="48"/>
      <c r="TCI692" s="48"/>
      <c r="TCJ692" s="48"/>
      <c r="TCK692" s="48"/>
      <c r="TCL692" s="48"/>
      <c r="TCM692" s="48"/>
      <c r="TCN692" s="48"/>
      <c r="TCO692" s="48"/>
      <c r="TCP692" s="48"/>
      <c r="TCQ692" s="48"/>
      <c r="TCR692" s="48"/>
      <c r="TCS692" s="48"/>
      <c r="TCT692" s="48"/>
      <c r="TCU692" s="48"/>
      <c r="TCV692" s="48"/>
      <c r="TCW692" s="48"/>
      <c r="TCX692" s="48"/>
      <c r="TCY692" s="48"/>
      <c r="TCZ692" s="48"/>
      <c r="TDA692" s="48"/>
      <c r="TDB692" s="48"/>
      <c r="TDC692" s="48"/>
      <c r="TDD692" s="48"/>
      <c r="TDE692" s="48"/>
      <c r="TDF692" s="48"/>
      <c r="TDG692" s="48"/>
      <c r="TDH692" s="48"/>
      <c r="TDI692" s="48"/>
      <c r="TDJ692" s="48"/>
      <c r="TDK692" s="48"/>
      <c r="TDL692" s="48"/>
      <c r="TDM692" s="48"/>
      <c r="TDN692" s="48"/>
      <c r="TDO692" s="48"/>
      <c r="TDP692" s="48"/>
      <c r="TDQ692" s="48"/>
      <c r="TDR692" s="48"/>
      <c r="TDS692" s="48"/>
      <c r="TDT692" s="48"/>
      <c r="TDU692" s="48"/>
      <c r="TDV692" s="48"/>
      <c r="TDW692" s="48"/>
      <c r="TDX692" s="48"/>
      <c r="TDY692" s="48"/>
      <c r="TDZ692" s="48"/>
      <c r="TEA692" s="48"/>
      <c r="TEB692" s="48"/>
      <c r="TEC692" s="48"/>
      <c r="TED692" s="48"/>
      <c r="TEE692" s="48"/>
      <c r="TEF692" s="48"/>
      <c r="TEG692" s="48"/>
      <c r="TEH692" s="48"/>
      <c r="TEI692" s="48"/>
      <c r="TEJ692" s="48"/>
      <c r="TEK692" s="48"/>
      <c r="TEL692" s="48"/>
      <c r="TEM692" s="48"/>
      <c r="TEN692" s="48"/>
      <c r="TEO692" s="48"/>
      <c r="TEP692" s="48"/>
      <c r="TEQ692" s="48"/>
      <c r="TER692" s="48"/>
      <c r="TES692" s="48"/>
      <c r="TET692" s="48"/>
      <c r="TEU692" s="48"/>
      <c r="TEV692" s="48"/>
      <c r="TEW692" s="48"/>
      <c r="TEX692" s="48"/>
      <c r="TEY692" s="48"/>
      <c r="TEZ692" s="48"/>
      <c r="TFA692" s="48"/>
      <c r="TFB692" s="48"/>
      <c r="TFC692" s="48"/>
      <c r="TFD692" s="48"/>
      <c r="TFE692" s="48"/>
      <c r="TFF692" s="48"/>
      <c r="TFG692" s="48"/>
      <c r="TFH692" s="48"/>
      <c r="TFI692" s="48"/>
      <c r="TFJ692" s="48"/>
      <c r="TFK692" s="48"/>
      <c r="TFL692" s="48"/>
      <c r="TFM692" s="48"/>
      <c r="TFN692" s="48"/>
      <c r="TFO692" s="48"/>
      <c r="TFP692" s="48"/>
      <c r="TFQ692" s="48"/>
      <c r="TFR692" s="48"/>
      <c r="TFS692" s="48"/>
      <c r="TFT692" s="48"/>
      <c r="TFU692" s="48"/>
      <c r="TFV692" s="48"/>
      <c r="TFW692" s="48"/>
      <c r="TFX692" s="48"/>
      <c r="TFY692" s="48"/>
      <c r="TFZ692" s="48"/>
      <c r="TGA692" s="48"/>
      <c r="TGB692" s="48"/>
      <c r="TGC692" s="48"/>
      <c r="TGD692" s="48"/>
      <c r="TGE692" s="48"/>
      <c r="TGF692" s="48"/>
      <c r="TGG692" s="48"/>
      <c r="TGH692" s="48"/>
      <c r="TGI692" s="48"/>
      <c r="TGJ692" s="48"/>
      <c r="TGK692" s="48"/>
      <c r="TGL692" s="48"/>
      <c r="TGM692" s="48"/>
      <c r="TGN692" s="48"/>
      <c r="TGO692" s="48"/>
      <c r="TGP692" s="48"/>
      <c r="TGQ692" s="48"/>
      <c r="TGR692" s="48"/>
      <c r="TGS692" s="48"/>
      <c r="TGT692" s="48"/>
      <c r="TGU692" s="48"/>
      <c r="TGV692" s="48"/>
      <c r="TGW692" s="48"/>
      <c r="TGX692" s="48"/>
      <c r="TGY692" s="48"/>
      <c r="TGZ692" s="48"/>
      <c r="THA692" s="48"/>
      <c r="THB692" s="48"/>
      <c r="THC692" s="48"/>
      <c r="THD692" s="48"/>
      <c r="THE692" s="48"/>
      <c r="THF692" s="48"/>
      <c r="THG692" s="48"/>
      <c r="THH692" s="48"/>
      <c r="THI692" s="48"/>
      <c r="THJ692" s="48"/>
      <c r="THK692" s="48"/>
      <c r="THL692" s="48"/>
      <c r="THM692" s="48"/>
      <c r="THN692" s="48"/>
      <c r="THO692" s="48"/>
      <c r="THP692" s="48"/>
      <c r="THQ692" s="48"/>
      <c r="THR692" s="48"/>
      <c r="THS692" s="48"/>
      <c r="THT692" s="48"/>
      <c r="THU692" s="48"/>
      <c r="THV692" s="48"/>
      <c r="THW692" s="48"/>
      <c r="THX692" s="48"/>
      <c r="THY692" s="48"/>
      <c r="THZ692" s="48"/>
      <c r="TIA692" s="48"/>
      <c r="TIB692" s="48"/>
      <c r="TIC692" s="48"/>
      <c r="TID692" s="48"/>
      <c r="TIE692" s="48"/>
      <c r="TIF692" s="48"/>
      <c r="TIG692" s="48"/>
      <c r="TIH692" s="48"/>
      <c r="TII692" s="48"/>
      <c r="TIJ692" s="48"/>
      <c r="TIK692" s="48"/>
      <c r="TIL692" s="48"/>
      <c r="TIM692" s="48"/>
      <c r="TIN692" s="48"/>
      <c r="TIO692" s="48"/>
      <c r="TIP692" s="48"/>
      <c r="TIQ692" s="48"/>
      <c r="TIR692" s="48"/>
      <c r="TIS692" s="48"/>
      <c r="TIT692" s="48"/>
      <c r="TIU692" s="48"/>
      <c r="TIV692" s="48"/>
      <c r="TIW692" s="48"/>
      <c r="TIX692" s="48"/>
      <c r="TIY692" s="48"/>
      <c r="TIZ692" s="48"/>
      <c r="TJA692" s="48"/>
      <c r="TJB692" s="48"/>
      <c r="TJC692" s="48"/>
      <c r="TJD692" s="48"/>
      <c r="TJE692" s="48"/>
      <c r="TJF692" s="48"/>
      <c r="TJG692" s="48"/>
      <c r="TJH692" s="48"/>
      <c r="TJI692" s="48"/>
      <c r="TJJ692" s="48"/>
      <c r="TJK692" s="48"/>
      <c r="TJL692" s="48"/>
      <c r="TJM692" s="48"/>
      <c r="TJN692" s="48"/>
      <c r="TJO692" s="48"/>
      <c r="TJP692" s="48"/>
      <c r="TJQ692" s="48"/>
      <c r="TJR692" s="48"/>
      <c r="TJS692" s="48"/>
      <c r="TJT692" s="48"/>
      <c r="TJU692" s="48"/>
      <c r="TJV692" s="48"/>
      <c r="TJW692" s="48"/>
      <c r="TJX692" s="48"/>
      <c r="TJY692" s="48"/>
      <c r="TJZ692" s="48"/>
      <c r="TKA692" s="48"/>
      <c r="TKB692" s="48"/>
      <c r="TKC692" s="48"/>
      <c r="TKD692" s="48"/>
      <c r="TKE692" s="48"/>
      <c r="TKF692" s="48"/>
      <c r="TKG692" s="48"/>
      <c r="TKH692" s="48"/>
      <c r="TKI692" s="48"/>
      <c r="TKJ692" s="48"/>
      <c r="TKK692" s="48"/>
      <c r="TKL692" s="48"/>
      <c r="TKM692" s="48"/>
      <c r="TKN692" s="48"/>
      <c r="TKO692" s="48"/>
      <c r="TKP692" s="48"/>
      <c r="TKQ692" s="48"/>
      <c r="TKR692" s="48"/>
      <c r="TKS692" s="48"/>
      <c r="TKT692" s="48"/>
      <c r="TKU692" s="48"/>
      <c r="TKV692" s="48"/>
      <c r="TKW692" s="48"/>
      <c r="TKX692" s="48"/>
      <c r="TKY692" s="48"/>
      <c r="TKZ692" s="48"/>
      <c r="TLA692" s="48"/>
      <c r="TLB692" s="48"/>
      <c r="TLC692" s="48"/>
      <c r="TLD692" s="48"/>
      <c r="TLE692" s="48"/>
      <c r="TLF692" s="48"/>
      <c r="TLG692" s="48"/>
      <c r="TLH692" s="48"/>
      <c r="TLI692" s="48"/>
      <c r="TLJ692" s="48"/>
      <c r="TLK692" s="48"/>
      <c r="TLL692" s="48"/>
      <c r="TLM692" s="48"/>
      <c r="TLN692" s="48"/>
      <c r="TLO692" s="48"/>
      <c r="TLP692" s="48"/>
      <c r="TLQ692" s="48"/>
      <c r="TLR692" s="48"/>
      <c r="TLS692" s="48"/>
      <c r="TLT692" s="48"/>
      <c r="TLU692" s="48"/>
      <c r="TLV692" s="48"/>
      <c r="TLW692" s="48"/>
      <c r="TLX692" s="48"/>
      <c r="TLY692" s="48"/>
      <c r="TLZ692" s="48"/>
      <c r="TMA692" s="48"/>
      <c r="TMB692" s="48"/>
      <c r="TMC692" s="48"/>
      <c r="TMD692" s="48"/>
      <c r="TME692" s="48"/>
      <c r="TMF692" s="48"/>
      <c r="TMG692" s="48"/>
      <c r="TMH692" s="48"/>
      <c r="TMI692" s="48"/>
      <c r="TMJ692" s="48"/>
      <c r="TMK692" s="48"/>
      <c r="TML692" s="48"/>
      <c r="TMM692" s="48"/>
      <c r="TMN692" s="48"/>
      <c r="TMO692" s="48"/>
      <c r="TMP692" s="48"/>
      <c r="TMQ692" s="48"/>
      <c r="TMR692" s="48"/>
      <c r="TMS692" s="48"/>
      <c r="TMT692" s="48"/>
      <c r="TMU692" s="48"/>
      <c r="TMV692" s="48"/>
      <c r="TMW692" s="48"/>
      <c r="TMX692" s="48"/>
      <c r="TMY692" s="48"/>
      <c r="TMZ692" s="48"/>
      <c r="TNA692" s="48"/>
      <c r="TNB692" s="48"/>
      <c r="TNC692" s="48"/>
      <c r="TND692" s="48"/>
      <c r="TNE692" s="48"/>
      <c r="TNF692" s="48"/>
      <c r="TNG692" s="48"/>
      <c r="TNH692" s="48"/>
      <c r="TNI692" s="48"/>
      <c r="TNJ692" s="48"/>
      <c r="TNK692" s="48"/>
      <c r="TNL692" s="48"/>
      <c r="TNM692" s="48"/>
      <c r="TNN692" s="48"/>
      <c r="TNO692" s="48"/>
      <c r="TNP692" s="48"/>
      <c r="TNQ692" s="48"/>
      <c r="TNR692" s="48"/>
      <c r="TNS692" s="48"/>
      <c r="TNT692" s="48"/>
      <c r="TNU692" s="48"/>
      <c r="TNV692" s="48"/>
      <c r="TNW692" s="48"/>
      <c r="TNX692" s="48"/>
      <c r="TNY692" s="48"/>
      <c r="TNZ692" s="48"/>
      <c r="TOA692" s="48"/>
      <c r="TOB692" s="48"/>
      <c r="TOC692" s="48"/>
      <c r="TOD692" s="48"/>
      <c r="TOE692" s="48"/>
      <c r="TOF692" s="48"/>
      <c r="TOG692" s="48"/>
      <c r="TOH692" s="48"/>
      <c r="TOI692" s="48"/>
      <c r="TOJ692" s="48"/>
      <c r="TOK692" s="48"/>
      <c r="TOL692" s="48"/>
      <c r="TOM692" s="48"/>
      <c r="TON692" s="48"/>
      <c r="TOO692" s="48"/>
      <c r="TOP692" s="48"/>
      <c r="TOQ692" s="48"/>
      <c r="TOR692" s="48"/>
      <c r="TOS692" s="48"/>
      <c r="TOT692" s="48"/>
      <c r="TOU692" s="48"/>
      <c r="TOV692" s="48"/>
      <c r="TOW692" s="48"/>
      <c r="TOX692" s="48"/>
      <c r="TOY692" s="48"/>
      <c r="TOZ692" s="48"/>
      <c r="TPA692" s="48"/>
      <c r="TPB692" s="48"/>
      <c r="TPC692" s="48"/>
      <c r="TPD692" s="48"/>
      <c r="TPE692" s="48"/>
      <c r="TPF692" s="48"/>
      <c r="TPG692" s="48"/>
      <c r="TPH692" s="48"/>
      <c r="TPI692" s="48"/>
      <c r="TPJ692" s="48"/>
      <c r="TPK692" s="48"/>
      <c r="TPL692" s="48"/>
      <c r="TPM692" s="48"/>
      <c r="TPN692" s="48"/>
      <c r="TPO692" s="48"/>
      <c r="TPP692" s="48"/>
      <c r="TPQ692" s="48"/>
      <c r="TPR692" s="48"/>
      <c r="TPS692" s="48"/>
      <c r="TPT692" s="48"/>
      <c r="TPU692" s="48"/>
      <c r="TPV692" s="48"/>
      <c r="TPW692" s="48"/>
      <c r="TPX692" s="48"/>
      <c r="TPY692" s="48"/>
      <c r="TPZ692" s="48"/>
      <c r="TQA692" s="48"/>
      <c r="TQB692" s="48"/>
      <c r="TQC692" s="48"/>
      <c r="TQD692" s="48"/>
      <c r="TQE692" s="48"/>
      <c r="TQF692" s="48"/>
      <c r="TQG692" s="48"/>
      <c r="TQH692" s="48"/>
      <c r="TQI692" s="48"/>
      <c r="TQJ692" s="48"/>
      <c r="TQK692" s="48"/>
      <c r="TQL692" s="48"/>
      <c r="TQM692" s="48"/>
      <c r="TQN692" s="48"/>
      <c r="TQO692" s="48"/>
      <c r="TQP692" s="48"/>
      <c r="TQQ692" s="48"/>
      <c r="TQR692" s="48"/>
      <c r="TQS692" s="48"/>
      <c r="TQT692" s="48"/>
      <c r="TQU692" s="48"/>
      <c r="TQV692" s="48"/>
      <c r="TQW692" s="48"/>
      <c r="TQX692" s="48"/>
      <c r="TQY692" s="48"/>
      <c r="TQZ692" s="48"/>
      <c r="TRA692" s="48"/>
      <c r="TRB692" s="48"/>
      <c r="TRC692" s="48"/>
      <c r="TRD692" s="48"/>
      <c r="TRE692" s="48"/>
      <c r="TRF692" s="48"/>
      <c r="TRG692" s="48"/>
      <c r="TRH692" s="48"/>
      <c r="TRI692" s="48"/>
      <c r="TRJ692" s="48"/>
      <c r="TRK692" s="48"/>
      <c r="TRL692" s="48"/>
      <c r="TRM692" s="48"/>
      <c r="TRN692" s="48"/>
      <c r="TRO692" s="48"/>
      <c r="TRP692" s="48"/>
      <c r="TRQ692" s="48"/>
      <c r="TRR692" s="48"/>
      <c r="TRS692" s="48"/>
      <c r="TRT692" s="48"/>
      <c r="TRU692" s="48"/>
      <c r="TRV692" s="48"/>
      <c r="TRW692" s="48"/>
      <c r="TRX692" s="48"/>
      <c r="TRY692" s="48"/>
      <c r="TRZ692" s="48"/>
      <c r="TSA692" s="48"/>
      <c r="TSB692" s="48"/>
      <c r="TSC692" s="48"/>
      <c r="TSD692" s="48"/>
      <c r="TSE692" s="48"/>
      <c r="TSF692" s="48"/>
      <c r="TSG692" s="48"/>
      <c r="TSH692" s="48"/>
      <c r="TSI692" s="48"/>
      <c r="TSJ692" s="48"/>
      <c r="TSK692" s="48"/>
      <c r="TSL692" s="48"/>
      <c r="TSM692" s="48"/>
      <c r="TSN692" s="48"/>
      <c r="TSO692" s="48"/>
      <c r="TSP692" s="48"/>
      <c r="TSQ692" s="48"/>
      <c r="TSR692" s="48"/>
      <c r="TSS692" s="48"/>
      <c r="TST692" s="48"/>
      <c r="TSU692" s="48"/>
      <c r="TSV692" s="48"/>
      <c r="TSW692" s="48"/>
      <c r="TSX692" s="48"/>
      <c r="TSY692" s="48"/>
      <c r="TSZ692" s="48"/>
      <c r="TTA692" s="48"/>
      <c r="TTB692" s="48"/>
      <c r="TTC692" s="48"/>
      <c r="TTD692" s="48"/>
      <c r="TTE692" s="48"/>
      <c r="TTF692" s="48"/>
      <c r="TTG692" s="48"/>
      <c r="TTH692" s="48"/>
      <c r="TTI692" s="48"/>
      <c r="TTJ692" s="48"/>
      <c r="TTK692" s="48"/>
      <c r="TTL692" s="48"/>
      <c r="TTM692" s="48"/>
      <c r="TTN692" s="48"/>
      <c r="TTO692" s="48"/>
      <c r="TTP692" s="48"/>
      <c r="TTQ692" s="48"/>
      <c r="TTR692" s="48"/>
      <c r="TTS692" s="48"/>
      <c r="TTT692" s="48"/>
      <c r="TTU692" s="48"/>
      <c r="TTV692" s="48"/>
      <c r="TTW692" s="48"/>
      <c r="TTX692" s="48"/>
      <c r="TTY692" s="48"/>
      <c r="TTZ692" s="48"/>
      <c r="TUA692" s="48"/>
      <c r="TUB692" s="48"/>
      <c r="TUC692" s="48"/>
      <c r="TUD692" s="48"/>
      <c r="TUE692" s="48"/>
      <c r="TUF692" s="48"/>
      <c r="TUG692" s="48"/>
      <c r="TUH692" s="48"/>
      <c r="TUI692" s="48"/>
      <c r="TUJ692" s="48"/>
      <c r="TUK692" s="48"/>
      <c r="TUL692" s="48"/>
      <c r="TUM692" s="48"/>
      <c r="TUN692" s="48"/>
      <c r="TUO692" s="48"/>
      <c r="TUP692" s="48"/>
      <c r="TUQ692" s="48"/>
      <c r="TUR692" s="48"/>
      <c r="TUS692" s="48"/>
      <c r="TUT692" s="48"/>
      <c r="TUU692" s="48"/>
      <c r="TUV692" s="48"/>
      <c r="TUW692" s="48"/>
      <c r="TUX692" s="48"/>
      <c r="TUY692" s="48"/>
      <c r="TUZ692" s="48"/>
      <c r="TVA692" s="48"/>
      <c r="TVB692" s="48"/>
      <c r="TVC692" s="48"/>
      <c r="TVD692" s="48"/>
      <c r="TVE692" s="48"/>
      <c r="TVF692" s="48"/>
      <c r="TVG692" s="48"/>
      <c r="TVH692" s="48"/>
      <c r="TVI692" s="48"/>
      <c r="TVJ692" s="48"/>
      <c r="TVK692" s="48"/>
      <c r="TVL692" s="48"/>
      <c r="TVM692" s="48"/>
      <c r="TVN692" s="48"/>
      <c r="TVO692" s="48"/>
      <c r="TVP692" s="48"/>
      <c r="TVQ692" s="48"/>
      <c r="TVR692" s="48"/>
      <c r="TVS692" s="48"/>
      <c r="TVT692" s="48"/>
      <c r="TVU692" s="48"/>
      <c r="TVV692" s="48"/>
      <c r="TVW692" s="48"/>
      <c r="TVX692" s="48"/>
      <c r="TVY692" s="48"/>
      <c r="TVZ692" s="48"/>
      <c r="TWA692" s="48"/>
      <c r="TWB692" s="48"/>
      <c r="TWC692" s="48"/>
      <c r="TWD692" s="48"/>
      <c r="TWE692" s="48"/>
      <c r="TWF692" s="48"/>
      <c r="TWG692" s="48"/>
      <c r="TWH692" s="48"/>
      <c r="TWI692" s="48"/>
      <c r="TWJ692" s="48"/>
      <c r="TWK692" s="48"/>
      <c r="TWL692" s="48"/>
      <c r="TWM692" s="48"/>
      <c r="TWN692" s="48"/>
      <c r="TWO692" s="48"/>
      <c r="TWP692" s="48"/>
      <c r="TWQ692" s="48"/>
      <c r="TWR692" s="48"/>
      <c r="TWS692" s="48"/>
      <c r="TWT692" s="48"/>
      <c r="TWU692" s="48"/>
      <c r="TWV692" s="48"/>
      <c r="TWW692" s="48"/>
      <c r="TWX692" s="48"/>
      <c r="TWY692" s="48"/>
      <c r="TWZ692" s="48"/>
      <c r="TXA692" s="48"/>
      <c r="TXB692" s="48"/>
      <c r="TXC692" s="48"/>
      <c r="TXD692" s="48"/>
      <c r="TXE692" s="48"/>
      <c r="TXF692" s="48"/>
      <c r="TXG692" s="48"/>
      <c r="TXH692" s="48"/>
      <c r="TXI692" s="48"/>
      <c r="TXJ692" s="48"/>
      <c r="TXK692" s="48"/>
      <c r="TXL692" s="48"/>
      <c r="TXM692" s="48"/>
      <c r="TXN692" s="48"/>
      <c r="TXO692" s="48"/>
      <c r="TXP692" s="48"/>
      <c r="TXQ692" s="48"/>
      <c r="TXR692" s="48"/>
      <c r="TXS692" s="48"/>
      <c r="TXT692" s="48"/>
      <c r="TXU692" s="48"/>
      <c r="TXV692" s="48"/>
      <c r="TXW692" s="48"/>
      <c r="TXX692" s="48"/>
      <c r="TXY692" s="48"/>
      <c r="TXZ692" s="48"/>
      <c r="TYA692" s="48"/>
      <c r="TYB692" s="48"/>
      <c r="TYC692" s="48"/>
      <c r="TYD692" s="48"/>
      <c r="TYE692" s="48"/>
      <c r="TYF692" s="48"/>
      <c r="TYG692" s="48"/>
      <c r="TYH692" s="48"/>
      <c r="TYI692" s="48"/>
      <c r="TYJ692" s="48"/>
      <c r="TYK692" s="48"/>
      <c r="TYL692" s="48"/>
      <c r="TYM692" s="48"/>
      <c r="TYN692" s="48"/>
      <c r="TYO692" s="48"/>
      <c r="TYP692" s="48"/>
      <c r="TYQ692" s="48"/>
      <c r="TYR692" s="48"/>
      <c r="TYS692" s="48"/>
      <c r="TYT692" s="48"/>
      <c r="TYU692" s="48"/>
      <c r="TYV692" s="48"/>
      <c r="TYW692" s="48"/>
      <c r="TYX692" s="48"/>
      <c r="TYY692" s="48"/>
      <c r="TYZ692" s="48"/>
      <c r="TZA692" s="48"/>
      <c r="TZB692" s="48"/>
      <c r="TZC692" s="48"/>
      <c r="TZD692" s="48"/>
      <c r="TZE692" s="48"/>
      <c r="TZF692" s="48"/>
      <c r="TZG692" s="48"/>
      <c r="TZH692" s="48"/>
      <c r="TZI692" s="48"/>
      <c r="TZJ692" s="48"/>
      <c r="TZK692" s="48"/>
      <c r="TZL692" s="48"/>
      <c r="TZM692" s="48"/>
      <c r="TZN692" s="48"/>
      <c r="TZO692" s="48"/>
      <c r="TZP692" s="48"/>
      <c r="TZQ692" s="48"/>
      <c r="TZR692" s="48"/>
      <c r="TZS692" s="48"/>
      <c r="TZT692" s="48"/>
      <c r="TZU692" s="48"/>
      <c r="TZV692" s="48"/>
      <c r="TZW692" s="48"/>
      <c r="TZX692" s="48"/>
      <c r="TZY692" s="48"/>
      <c r="TZZ692" s="48"/>
      <c r="UAA692" s="48"/>
      <c r="UAB692" s="48"/>
      <c r="UAC692" s="48"/>
      <c r="UAD692" s="48"/>
      <c r="UAE692" s="48"/>
      <c r="UAF692" s="48"/>
      <c r="UAG692" s="48"/>
      <c r="UAH692" s="48"/>
      <c r="UAI692" s="48"/>
      <c r="UAJ692" s="48"/>
      <c r="UAK692" s="48"/>
      <c r="UAL692" s="48"/>
      <c r="UAM692" s="48"/>
      <c r="UAN692" s="48"/>
      <c r="UAO692" s="48"/>
      <c r="UAP692" s="48"/>
      <c r="UAQ692" s="48"/>
      <c r="UAR692" s="48"/>
      <c r="UAS692" s="48"/>
      <c r="UAT692" s="48"/>
      <c r="UAU692" s="48"/>
      <c r="UAV692" s="48"/>
      <c r="UAW692" s="48"/>
      <c r="UAX692" s="48"/>
      <c r="UAY692" s="48"/>
      <c r="UAZ692" s="48"/>
      <c r="UBA692" s="48"/>
      <c r="UBB692" s="48"/>
      <c r="UBC692" s="48"/>
      <c r="UBD692" s="48"/>
      <c r="UBE692" s="48"/>
      <c r="UBF692" s="48"/>
      <c r="UBG692" s="48"/>
      <c r="UBH692" s="48"/>
      <c r="UBI692" s="48"/>
      <c r="UBJ692" s="48"/>
      <c r="UBK692" s="48"/>
      <c r="UBL692" s="48"/>
      <c r="UBM692" s="48"/>
      <c r="UBN692" s="48"/>
      <c r="UBO692" s="48"/>
      <c r="UBP692" s="48"/>
      <c r="UBQ692" s="48"/>
      <c r="UBR692" s="48"/>
      <c r="UBS692" s="48"/>
      <c r="UBT692" s="48"/>
      <c r="UBU692" s="48"/>
      <c r="UBV692" s="48"/>
      <c r="UBW692" s="48"/>
      <c r="UBX692" s="48"/>
      <c r="UBY692" s="48"/>
      <c r="UBZ692" s="48"/>
      <c r="UCA692" s="48"/>
      <c r="UCB692" s="48"/>
      <c r="UCC692" s="48"/>
      <c r="UCD692" s="48"/>
      <c r="UCE692" s="48"/>
      <c r="UCF692" s="48"/>
      <c r="UCG692" s="48"/>
      <c r="UCH692" s="48"/>
      <c r="UCI692" s="48"/>
      <c r="UCJ692" s="48"/>
      <c r="UCK692" s="48"/>
      <c r="UCL692" s="48"/>
      <c r="UCM692" s="48"/>
      <c r="UCN692" s="48"/>
      <c r="UCO692" s="48"/>
      <c r="UCP692" s="48"/>
      <c r="UCQ692" s="48"/>
      <c r="UCR692" s="48"/>
      <c r="UCS692" s="48"/>
      <c r="UCT692" s="48"/>
      <c r="UCU692" s="48"/>
      <c r="UCV692" s="48"/>
      <c r="UCW692" s="48"/>
      <c r="UCX692" s="48"/>
      <c r="UCY692" s="48"/>
      <c r="UCZ692" s="48"/>
      <c r="UDA692" s="48"/>
      <c r="UDB692" s="48"/>
      <c r="UDC692" s="48"/>
      <c r="UDD692" s="48"/>
      <c r="UDE692" s="48"/>
      <c r="UDF692" s="48"/>
      <c r="UDG692" s="48"/>
      <c r="UDH692" s="48"/>
      <c r="UDI692" s="48"/>
      <c r="UDJ692" s="48"/>
      <c r="UDK692" s="48"/>
      <c r="UDL692" s="48"/>
      <c r="UDM692" s="48"/>
      <c r="UDN692" s="48"/>
      <c r="UDO692" s="48"/>
      <c r="UDP692" s="48"/>
      <c r="UDQ692" s="48"/>
      <c r="UDR692" s="48"/>
      <c r="UDS692" s="48"/>
      <c r="UDT692" s="48"/>
      <c r="UDU692" s="48"/>
      <c r="UDV692" s="48"/>
      <c r="UDW692" s="48"/>
      <c r="UDX692" s="48"/>
      <c r="UDY692" s="48"/>
      <c r="UDZ692" s="48"/>
      <c r="UEA692" s="48"/>
      <c r="UEB692" s="48"/>
      <c r="UEC692" s="48"/>
      <c r="UED692" s="48"/>
      <c r="UEE692" s="48"/>
      <c r="UEF692" s="48"/>
      <c r="UEG692" s="48"/>
      <c r="UEH692" s="48"/>
      <c r="UEI692" s="48"/>
      <c r="UEJ692" s="48"/>
      <c r="UEK692" s="48"/>
      <c r="UEL692" s="48"/>
      <c r="UEM692" s="48"/>
      <c r="UEN692" s="48"/>
      <c r="UEO692" s="48"/>
      <c r="UEP692" s="48"/>
      <c r="UEQ692" s="48"/>
      <c r="UER692" s="48"/>
      <c r="UES692" s="48"/>
      <c r="UET692" s="48"/>
      <c r="UEU692" s="48"/>
      <c r="UEV692" s="48"/>
      <c r="UEW692" s="48"/>
      <c r="UEX692" s="48"/>
      <c r="UEY692" s="48"/>
      <c r="UEZ692" s="48"/>
      <c r="UFA692" s="48"/>
      <c r="UFB692" s="48"/>
      <c r="UFC692" s="48"/>
      <c r="UFD692" s="48"/>
      <c r="UFE692" s="48"/>
      <c r="UFF692" s="48"/>
      <c r="UFG692" s="48"/>
      <c r="UFH692" s="48"/>
      <c r="UFI692" s="48"/>
      <c r="UFJ692" s="48"/>
      <c r="UFK692" s="48"/>
      <c r="UFL692" s="48"/>
      <c r="UFM692" s="48"/>
      <c r="UFN692" s="48"/>
      <c r="UFO692" s="48"/>
      <c r="UFP692" s="48"/>
      <c r="UFQ692" s="48"/>
      <c r="UFR692" s="48"/>
      <c r="UFS692" s="48"/>
      <c r="UFT692" s="48"/>
      <c r="UFU692" s="48"/>
      <c r="UFV692" s="48"/>
      <c r="UFW692" s="48"/>
      <c r="UFX692" s="48"/>
      <c r="UFY692" s="48"/>
      <c r="UFZ692" s="48"/>
      <c r="UGA692" s="48"/>
      <c r="UGB692" s="48"/>
      <c r="UGC692" s="48"/>
      <c r="UGD692" s="48"/>
      <c r="UGE692" s="48"/>
      <c r="UGF692" s="48"/>
      <c r="UGG692" s="48"/>
      <c r="UGH692" s="48"/>
      <c r="UGI692" s="48"/>
      <c r="UGJ692" s="48"/>
      <c r="UGK692" s="48"/>
      <c r="UGL692" s="48"/>
      <c r="UGM692" s="48"/>
      <c r="UGN692" s="48"/>
      <c r="UGO692" s="48"/>
      <c r="UGP692" s="48"/>
      <c r="UGQ692" s="48"/>
      <c r="UGR692" s="48"/>
      <c r="UGS692" s="48"/>
      <c r="UGT692" s="48"/>
      <c r="UGU692" s="48"/>
      <c r="UGV692" s="48"/>
      <c r="UGW692" s="48"/>
      <c r="UGX692" s="48"/>
      <c r="UGY692" s="48"/>
      <c r="UGZ692" s="48"/>
      <c r="UHA692" s="48"/>
      <c r="UHB692" s="48"/>
      <c r="UHC692" s="48"/>
      <c r="UHD692" s="48"/>
      <c r="UHE692" s="48"/>
      <c r="UHF692" s="48"/>
      <c r="UHG692" s="48"/>
      <c r="UHH692" s="48"/>
      <c r="UHI692" s="48"/>
      <c r="UHJ692" s="48"/>
      <c r="UHK692" s="48"/>
      <c r="UHL692" s="48"/>
      <c r="UHM692" s="48"/>
      <c r="UHN692" s="48"/>
      <c r="UHO692" s="48"/>
      <c r="UHP692" s="48"/>
      <c r="UHQ692" s="48"/>
      <c r="UHR692" s="48"/>
      <c r="UHS692" s="48"/>
      <c r="UHT692" s="48"/>
      <c r="UHU692" s="48"/>
      <c r="UHV692" s="48"/>
      <c r="UHW692" s="48"/>
      <c r="UHX692" s="48"/>
      <c r="UHY692" s="48"/>
      <c r="UHZ692" s="48"/>
      <c r="UIA692" s="48"/>
      <c r="UIB692" s="48"/>
      <c r="UIC692" s="48"/>
      <c r="UID692" s="48"/>
      <c r="UIE692" s="48"/>
      <c r="UIF692" s="48"/>
      <c r="UIG692" s="48"/>
      <c r="UIH692" s="48"/>
      <c r="UII692" s="48"/>
      <c r="UIJ692" s="48"/>
      <c r="UIK692" s="48"/>
      <c r="UIL692" s="48"/>
      <c r="UIM692" s="48"/>
      <c r="UIN692" s="48"/>
      <c r="UIO692" s="48"/>
      <c r="UIP692" s="48"/>
      <c r="UIQ692" s="48"/>
      <c r="UIR692" s="48"/>
      <c r="UIS692" s="48"/>
      <c r="UIT692" s="48"/>
      <c r="UIU692" s="48"/>
      <c r="UIV692" s="48"/>
      <c r="UIW692" s="48"/>
      <c r="UIX692" s="48"/>
      <c r="UIY692" s="48"/>
      <c r="UIZ692" s="48"/>
      <c r="UJA692" s="48"/>
      <c r="UJB692" s="48"/>
      <c r="UJC692" s="48"/>
      <c r="UJD692" s="48"/>
      <c r="UJE692" s="48"/>
      <c r="UJF692" s="48"/>
      <c r="UJG692" s="48"/>
      <c r="UJH692" s="48"/>
      <c r="UJI692" s="48"/>
      <c r="UJJ692" s="48"/>
      <c r="UJK692" s="48"/>
      <c r="UJL692" s="48"/>
      <c r="UJM692" s="48"/>
      <c r="UJN692" s="48"/>
      <c r="UJO692" s="48"/>
      <c r="UJP692" s="48"/>
      <c r="UJQ692" s="48"/>
      <c r="UJR692" s="48"/>
      <c r="UJS692" s="48"/>
      <c r="UJT692" s="48"/>
      <c r="UJU692" s="48"/>
      <c r="UJV692" s="48"/>
      <c r="UJW692" s="48"/>
      <c r="UJX692" s="48"/>
      <c r="UJY692" s="48"/>
      <c r="UJZ692" s="48"/>
      <c r="UKA692" s="48"/>
      <c r="UKB692" s="48"/>
      <c r="UKC692" s="48"/>
      <c r="UKD692" s="48"/>
      <c r="UKE692" s="48"/>
      <c r="UKF692" s="48"/>
      <c r="UKG692" s="48"/>
      <c r="UKH692" s="48"/>
      <c r="UKI692" s="48"/>
      <c r="UKJ692" s="48"/>
      <c r="UKK692" s="48"/>
      <c r="UKL692" s="48"/>
      <c r="UKM692" s="48"/>
      <c r="UKN692" s="48"/>
      <c r="UKO692" s="48"/>
      <c r="UKP692" s="48"/>
      <c r="UKQ692" s="48"/>
      <c r="UKR692" s="48"/>
      <c r="UKS692" s="48"/>
      <c r="UKT692" s="48"/>
      <c r="UKU692" s="48"/>
      <c r="UKV692" s="48"/>
      <c r="UKW692" s="48"/>
      <c r="UKX692" s="48"/>
      <c r="UKY692" s="48"/>
      <c r="UKZ692" s="48"/>
      <c r="ULA692" s="48"/>
      <c r="ULB692" s="48"/>
      <c r="ULC692" s="48"/>
      <c r="ULD692" s="48"/>
      <c r="ULE692" s="48"/>
      <c r="ULF692" s="48"/>
      <c r="ULG692" s="48"/>
      <c r="ULH692" s="48"/>
      <c r="ULI692" s="48"/>
      <c r="ULJ692" s="48"/>
      <c r="ULK692" s="48"/>
      <c r="ULL692" s="48"/>
      <c r="ULM692" s="48"/>
      <c r="ULN692" s="48"/>
      <c r="ULO692" s="48"/>
      <c r="ULP692" s="48"/>
      <c r="ULQ692" s="48"/>
      <c r="ULR692" s="48"/>
      <c r="ULS692" s="48"/>
      <c r="ULT692" s="48"/>
      <c r="ULU692" s="48"/>
      <c r="ULV692" s="48"/>
      <c r="ULW692" s="48"/>
      <c r="ULX692" s="48"/>
      <c r="ULY692" s="48"/>
      <c r="ULZ692" s="48"/>
      <c r="UMA692" s="48"/>
      <c r="UMB692" s="48"/>
      <c r="UMC692" s="48"/>
      <c r="UMD692" s="48"/>
      <c r="UME692" s="48"/>
      <c r="UMF692" s="48"/>
      <c r="UMG692" s="48"/>
      <c r="UMH692" s="48"/>
      <c r="UMI692" s="48"/>
      <c r="UMJ692" s="48"/>
      <c r="UMK692" s="48"/>
      <c r="UML692" s="48"/>
      <c r="UMM692" s="48"/>
      <c r="UMN692" s="48"/>
      <c r="UMO692" s="48"/>
      <c r="UMP692" s="48"/>
      <c r="UMQ692" s="48"/>
      <c r="UMR692" s="48"/>
      <c r="UMS692" s="48"/>
      <c r="UMT692" s="48"/>
      <c r="UMU692" s="48"/>
      <c r="UMV692" s="48"/>
      <c r="UMW692" s="48"/>
      <c r="UMX692" s="48"/>
      <c r="UMY692" s="48"/>
      <c r="UMZ692" s="48"/>
      <c r="UNA692" s="48"/>
      <c r="UNB692" s="48"/>
      <c r="UNC692" s="48"/>
      <c r="UND692" s="48"/>
      <c r="UNE692" s="48"/>
      <c r="UNF692" s="48"/>
      <c r="UNG692" s="48"/>
      <c r="UNH692" s="48"/>
      <c r="UNI692" s="48"/>
      <c r="UNJ692" s="48"/>
      <c r="UNK692" s="48"/>
      <c r="UNL692" s="48"/>
      <c r="UNM692" s="48"/>
      <c r="UNN692" s="48"/>
      <c r="UNO692" s="48"/>
      <c r="UNP692" s="48"/>
      <c r="UNQ692" s="48"/>
      <c r="UNR692" s="48"/>
      <c r="UNS692" s="48"/>
      <c r="UNT692" s="48"/>
      <c r="UNU692" s="48"/>
      <c r="UNV692" s="48"/>
      <c r="UNW692" s="48"/>
      <c r="UNX692" s="48"/>
      <c r="UNY692" s="48"/>
      <c r="UNZ692" s="48"/>
      <c r="UOA692" s="48"/>
      <c r="UOB692" s="48"/>
      <c r="UOC692" s="48"/>
      <c r="UOD692" s="48"/>
      <c r="UOE692" s="48"/>
      <c r="UOF692" s="48"/>
      <c r="UOG692" s="48"/>
      <c r="UOH692" s="48"/>
      <c r="UOI692" s="48"/>
      <c r="UOJ692" s="48"/>
      <c r="UOK692" s="48"/>
      <c r="UOL692" s="48"/>
      <c r="UOM692" s="48"/>
      <c r="UON692" s="48"/>
      <c r="UOO692" s="48"/>
      <c r="UOP692" s="48"/>
      <c r="UOQ692" s="48"/>
      <c r="UOR692" s="48"/>
      <c r="UOS692" s="48"/>
      <c r="UOT692" s="48"/>
      <c r="UOU692" s="48"/>
      <c r="UOV692" s="48"/>
      <c r="UOW692" s="48"/>
      <c r="UOX692" s="48"/>
      <c r="UOY692" s="48"/>
      <c r="UOZ692" s="48"/>
      <c r="UPA692" s="48"/>
      <c r="UPB692" s="48"/>
      <c r="UPC692" s="48"/>
      <c r="UPD692" s="48"/>
      <c r="UPE692" s="48"/>
      <c r="UPF692" s="48"/>
      <c r="UPG692" s="48"/>
      <c r="UPH692" s="48"/>
      <c r="UPI692" s="48"/>
      <c r="UPJ692" s="48"/>
      <c r="UPK692" s="48"/>
      <c r="UPL692" s="48"/>
      <c r="UPM692" s="48"/>
      <c r="UPN692" s="48"/>
      <c r="UPO692" s="48"/>
      <c r="UPP692" s="48"/>
      <c r="UPQ692" s="48"/>
      <c r="UPR692" s="48"/>
      <c r="UPS692" s="48"/>
      <c r="UPT692" s="48"/>
      <c r="UPU692" s="48"/>
      <c r="UPV692" s="48"/>
      <c r="UPW692" s="48"/>
      <c r="UPX692" s="48"/>
      <c r="UPY692" s="48"/>
      <c r="UPZ692" s="48"/>
      <c r="UQA692" s="48"/>
      <c r="UQB692" s="48"/>
      <c r="UQC692" s="48"/>
      <c r="UQD692" s="48"/>
      <c r="UQE692" s="48"/>
      <c r="UQF692" s="48"/>
      <c r="UQG692" s="48"/>
      <c r="UQH692" s="48"/>
      <c r="UQI692" s="48"/>
      <c r="UQJ692" s="48"/>
      <c r="UQK692" s="48"/>
      <c r="UQL692" s="48"/>
      <c r="UQM692" s="48"/>
      <c r="UQN692" s="48"/>
      <c r="UQO692" s="48"/>
      <c r="UQP692" s="48"/>
      <c r="UQQ692" s="48"/>
      <c r="UQR692" s="48"/>
      <c r="UQS692" s="48"/>
      <c r="UQT692" s="48"/>
      <c r="UQU692" s="48"/>
      <c r="UQV692" s="48"/>
      <c r="UQW692" s="48"/>
      <c r="UQX692" s="48"/>
      <c r="UQY692" s="48"/>
      <c r="UQZ692" s="48"/>
      <c r="URA692" s="48"/>
      <c r="URB692" s="48"/>
      <c r="URC692" s="48"/>
      <c r="URD692" s="48"/>
      <c r="URE692" s="48"/>
      <c r="URF692" s="48"/>
      <c r="URG692" s="48"/>
      <c r="URH692" s="48"/>
      <c r="URI692" s="48"/>
      <c r="URJ692" s="48"/>
      <c r="URK692" s="48"/>
      <c r="URL692" s="48"/>
      <c r="URM692" s="48"/>
      <c r="URN692" s="48"/>
      <c r="URO692" s="48"/>
      <c r="URP692" s="48"/>
      <c r="URQ692" s="48"/>
      <c r="URR692" s="48"/>
      <c r="URS692" s="48"/>
      <c r="URT692" s="48"/>
      <c r="URU692" s="48"/>
      <c r="URV692" s="48"/>
      <c r="URW692" s="48"/>
      <c r="URX692" s="48"/>
      <c r="URY692" s="48"/>
      <c r="URZ692" s="48"/>
      <c r="USA692" s="48"/>
      <c r="USB692" s="48"/>
      <c r="USC692" s="48"/>
      <c r="USD692" s="48"/>
      <c r="USE692" s="48"/>
      <c r="USF692" s="48"/>
      <c r="USG692" s="48"/>
      <c r="USH692" s="48"/>
      <c r="USI692" s="48"/>
      <c r="USJ692" s="48"/>
      <c r="USK692" s="48"/>
      <c r="USL692" s="48"/>
      <c r="USM692" s="48"/>
      <c r="USN692" s="48"/>
      <c r="USO692" s="48"/>
      <c r="USP692" s="48"/>
      <c r="USQ692" s="48"/>
      <c r="USR692" s="48"/>
      <c r="USS692" s="48"/>
      <c r="UST692" s="48"/>
      <c r="USU692" s="48"/>
      <c r="USV692" s="48"/>
      <c r="USW692" s="48"/>
      <c r="USX692" s="48"/>
      <c r="USY692" s="48"/>
      <c r="USZ692" s="48"/>
      <c r="UTA692" s="48"/>
      <c r="UTB692" s="48"/>
      <c r="UTC692" s="48"/>
      <c r="UTD692" s="48"/>
      <c r="UTE692" s="48"/>
      <c r="UTF692" s="48"/>
      <c r="UTG692" s="48"/>
      <c r="UTH692" s="48"/>
      <c r="UTI692" s="48"/>
      <c r="UTJ692" s="48"/>
      <c r="UTK692" s="48"/>
      <c r="UTL692" s="48"/>
      <c r="UTM692" s="48"/>
      <c r="UTN692" s="48"/>
      <c r="UTO692" s="48"/>
      <c r="UTP692" s="48"/>
      <c r="UTQ692" s="48"/>
      <c r="UTR692" s="48"/>
      <c r="UTS692" s="48"/>
      <c r="UTT692" s="48"/>
      <c r="UTU692" s="48"/>
      <c r="UTV692" s="48"/>
      <c r="UTW692" s="48"/>
      <c r="UTX692" s="48"/>
      <c r="UTY692" s="48"/>
      <c r="UTZ692" s="48"/>
      <c r="UUA692" s="48"/>
      <c r="UUB692" s="48"/>
      <c r="UUC692" s="48"/>
      <c r="UUD692" s="48"/>
      <c r="UUE692" s="48"/>
      <c r="UUF692" s="48"/>
      <c r="UUG692" s="48"/>
      <c r="UUH692" s="48"/>
      <c r="UUI692" s="48"/>
      <c r="UUJ692" s="48"/>
      <c r="UUK692" s="48"/>
      <c r="UUL692" s="48"/>
      <c r="UUM692" s="48"/>
      <c r="UUN692" s="48"/>
      <c r="UUO692" s="48"/>
      <c r="UUP692" s="48"/>
      <c r="UUQ692" s="48"/>
      <c r="UUR692" s="48"/>
      <c r="UUS692" s="48"/>
      <c r="UUT692" s="48"/>
      <c r="UUU692" s="48"/>
      <c r="UUV692" s="48"/>
      <c r="UUW692" s="48"/>
      <c r="UUX692" s="48"/>
      <c r="UUY692" s="48"/>
      <c r="UUZ692" s="48"/>
      <c r="UVA692" s="48"/>
      <c r="UVB692" s="48"/>
      <c r="UVC692" s="48"/>
      <c r="UVD692" s="48"/>
      <c r="UVE692" s="48"/>
      <c r="UVF692" s="48"/>
      <c r="UVG692" s="48"/>
      <c r="UVH692" s="48"/>
      <c r="UVI692" s="48"/>
      <c r="UVJ692" s="48"/>
      <c r="UVK692" s="48"/>
      <c r="UVL692" s="48"/>
      <c r="UVM692" s="48"/>
      <c r="UVN692" s="48"/>
      <c r="UVO692" s="48"/>
      <c r="UVP692" s="48"/>
      <c r="UVQ692" s="48"/>
      <c r="UVR692" s="48"/>
      <c r="UVS692" s="48"/>
      <c r="UVT692" s="48"/>
      <c r="UVU692" s="48"/>
      <c r="UVV692" s="48"/>
      <c r="UVW692" s="48"/>
      <c r="UVX692" s="48"/>
      <c r="UVY692" s="48"/>
      <c r="UVZ692" s="48"/>
      <c r="UWA692" s="48"/>
      <c r="UWB692" s="48"/>
      <c r="UWC692" s="48"/>
      <c r="UWD692" s="48"/>
      <c r="UWE692" s="48"/>
      <c r="UWF692" s="48"/>
      <c r="UWG692" s="48"/>
      <c r="UWH692" s="48"/>
      <c r="UWI692" s="48"/>
      <c r="UWJ692" s="48"/>
      <c r="UWK692" s="48"/>
      <c r="UWL692" s="48"/>
      <c r="UWM692" s="48"/>
      <c r="UWN692" s="48"/>
      <c r="UWO692" s="48"/>
      <c r="UWP692" s="48"/>
      <c r="UWQ692" s="48"/>
      <c r="UWR692" s="48"/>
      <c r="UWS692" s="48"/>
      <c r="UWT692" s="48"/>
      <c r="UWU692" s="48"/>
      <c r="UWV692" s="48"/>
      <c r="UWW692" s="48"/>
      <c r="UWX692" s="48"/>
      <c r="UWY692" s="48"/>
      <c r="UWZ692" s="48"/>
      <c r="UXA692" s="48"/>
      <c r="UXB692" s="48"/>
      <c r="UXC692" s="48"/>
      <c r="UXD692" s="48"/>
      <c r="UXE692" s="48"/>
      <c r="UXF692" s="48"/>
      <c r="UXG692" s="48"/>
      <c r="UXH692" s="48"/>
      <c r="UXI692" s="48"/>
      <c r="UXJ692" s="48"/>
      <c r="UXK692" s="48"/>
      <c r="UXL692" s="48"/>
      <c r="UXM692" s="48"/>
      <c r="UXN692" s="48"/>
      <c r="UXO692" s="48"/>
      <c r="UXP692" s="48"/>
      <c r="UXQ692" s="48"/>
      <c r="UXR692" s="48"/>
      <c r="UXS692" s="48"/>
      <c r="UXT692" s="48"/>
      <c r="UXU692" s="48"/>
      <c r="UXV692" s="48"/>
      <c r="UXW692" s="48"/>
      <c r="UXX692" s="48"/>
      <c r="UXY692" s="48"/>
      <c r="UXZ692" s="48"/>
      <c r="UYA692" s="48"/>
      <c r="UYB692" s="48"/>
      <c r="UYC692" s="48"/>
      <c r="UYD692" s="48"/>
      <c r="UYE692" s="48"/>
      <c r="UYF692" s="48"/>
      <c r="UYG692" s="48"/>
      <c r="UYH692" s="48"/>
      <c r="UYI692" s="48"/>
      <c r="UYJ692" s="48"/>
      <c r="UYK692" s="48"/>
      <c r="UYL692" s="48"/>
      <c r="UYM692" s="48"/>
      <c r="UYN692" s="48"/>
      <c r="UYO692" s="48"/>
      <c r="UYP692" s="48"/>
      <c r="UYQ692" s="48"/>
      <c r="UYR692" s="48"/>
      <c r="UYS692" s="48"/>
      <c r="UYT692" s="48"/>
      <c r="UYU692" s="48"/>
      <c r="UYV692" s="48"/>
      <c r="UYW692" s="48"/>
      <c r="UYX692" s="48"/>
      <c r="UYY692" s="48"/>
      <c r="UYZ692" s="48"/>
      <c r="UZA692" s="48"/>
      <c r="UZB692" s="48"/>
      <c r="UZC692" s="48"/>
      <c r="UZD692" s="48"/>
      <c r="UZE692" s="48"/>
      <c r="UZF692" s="48"/>
      <c r="UZG692" s="48"/>
      <c r="UZH692" s="48"/>
      <c r="UZI692" s="48"/>
      <c r="UZJ692" s="48"/>
      <c r="UZK692" s="48"/>
      <c r="UZL692" s="48"/>
      <c r="UZM692" s="48"/>
      <c r="UZN692" s="48"/>
      <c r="UZO692" s="48"/>
      <c r="UZP692" s="48"/>
      <c r="UZQ692" s="48"/>
      <c r="UZR692" s="48"/>
      <c r="UZS692" s="48"/>
      <c r="UZT692" s="48"/>
      <c r="UZU692" s="48"/>
      <c r="UZV692" s="48"/>
      <c r="UZW692" s="48"/>
      <c r="UZX692" s="48"/>
      <c r="UZY692" s="48"/>
      <c r="UZZ692" s="48"/>
      <c r="VAA692" s="48"/>
      <c r="VAB692" s="48"/>
      <c r="VAC692" s="48"/>
      <c r="VAD692" s="48"/>
      <c r="VAE692" s="48"/>
      <c r="VAF692" s="48"/>
      <c r="VAG692" s="48"/>
      <c r="VAH692" s="48"/>
      <c r="VAI692" s="48"/>
      <c r="VAJ692" s="48"/>
      <c r="VAK692" s="48"/>
      <c r="VAL692" s="48"/>
      <c r="VAM692" s="48"/>
      <c r="VAN692" s="48"/>
      <c r="VAO692" s="48"/>
      <c r="VAP692" s="48"/>
      <c r="VAQ692" s="48"/>
      <c r="VAR692" s="48"/>
      <c r="VAS692" s="48"/>
      <c r="VAT692" s="48"/>
      <c r="VAU692" s="48"/>
      <c r="VAV692" s="48"/>
      <c r="VAW692" s="48"/>
      <c r="VAX692" s="48"/>
      <c r="VAY692" s="48"/>
      <c r="VAZ692" s="48"/>
      <c r="VBA692" s="48"/>
      <c r="VBB692" s="48"/>
      <c r="VBC692" s="48"/>
      <c r="VBD692" s="48"/>
      <c r="VBE692" s="48"/>
      <c r="VBF692" s="48"/>
      <c r="VBG692" s="48"/>
      <c r="VBH692" s="48"/>
      <c r="VBI692" s="48"/>
      <c r="VBJ692" s="48"/>
      <c r="VBK692" s="48"/>
      <c r="VBL692" s="48"/>
      <c r="VBM692" s="48"/>
      <c r="VBN692" s="48"/>
      <c r="VBO692" s="48"/>
      <c r="VBP692" s="48"/>
      <c r="VBQ692" s="48"/>
      <c r="VBR692" s="48"/>
      <c r="VBS692" s="48"/>
      <c r="VBT692" s="48"/>
      <c r="VBU692" s="48"/>
      <c r="VBV692" s="48"/>
      <c r="VBW692" s="48"/>
      <c r="VBX692" s="48"/>
      <c r="VBY692" s="48"/>
      <c r="VBZ692" s="48"/>
      <c r="VCA692" s="48"/>
      <c r="VCB692" s="48"/>
      <c r="VCC692" s="48"/>
      <c r="VCD692" s="48"/>
      <c r="VCE692" s="48"/>
      <c r="VCF692" s="48"/>
      <c r="VCG692" s="48"/>
      <c r="VCH692" s="48"/>
      <c r="VCI692" s="48"/>
      <c r="VCJ692" s="48"/>
      <c r="VCK692" s="48"/>
      <c r="VCL692" s="48"/>
      <c r="VCM692" s="48"/>
      <c r="VCN692" s="48"/>
      <c r="VCO692" s="48"/>
      <c r="VCP692" s="48"/>
      <c r="VCQ692" s="48"/>
      <c r="VCR692" s="48"/>
      <c r="VCS692" s="48"/>
      <c r="VCT692" s="48"/>
      <c r="VCU692" s="48"/>
      <c r="VCV692" s="48"/>
      <c r="VCW692" s="48"/>
      <c r="VCX692" s="48"/>
      <c r="VCY692" s="48"/>
      <c r="VCZ692" s="48"/>
      <c r="VDA692" s="48"/>
      <c r="VDB692" s="48"/>
      <c r="VDC692" s="48"/>
      <c r="VDD692" s="48"/>
      <c r="VDE692" s="48"/>
      <c r="VDF692" s="48"/>
      <c r="VDG692" s="48"/>
      <c r="VDH692" s="48"/>
      <c r="VDI692" s="48"/>
      <c r="VDJ692" s="48"/>
      <c r="VDK692" s="48"/>
      <c r="VDL692" s="48"/>
      <c r="VDM692" s="48"/>
      <c r="VDN692" s="48"/>
      <c r="VDO692" s="48"/>
      <c r="VDP692" s="48"/>
      <c r="VDQ692" s="48"/>
      <c r="VDR692" s="48"/>
      <c r="VDS692" s="48"/>
      <c r="VDT692" s="48"/>
      <c r="VDU692" s="48"/>
      <c r="VDV692" s="48"/>
      <c r="VDW692" s="48"/>
      <c r="VDX692" s="48"/>
      <c r="VDY692" s="48"/>
      <c r="VDZ692" s="48"/>
      <c r="VEA692" s="48"/>
      <c r="VEB692" s="48"/>
      <c r="VEC692" s="48"/>
      <c r="VED692" s="48"/>
      <c r="VEE692" s="48"/>
      <c r="VEF692" s="48"/>
      <c r="VEG692" s="48"/>
      <c r="VEH692" s="48"/>
      <c r="VEI692" s="48"/>
      <c r="VEJ692" s="48"/>
      <c r="VEK692" s="48"/>
      <c r="VEL692" s="48"/>
      <c r="VEM692" s="48"/>
      <c r="VEN692" s="48"/>
      <c r="VEO692" s="48"/>
      <c r="VEP692" s="48"/>
      <c r="VEQ692" s="48"/>
      <c r="VER692" s="48"/>
      <c r="VES692" s="48"/>
      <c r="VET692" s="48"/>
      <c r="VEU692" s="48"/>
      <c r="VEV692" s="48"/>
      <c r="VEW692" s="48"/>
      <c r="VEX692" s="48"/>
      <c r="VEY692" s="48"/>
      <c r="VEZ692" s="48"/>
      <c r="VFA692" s="48"/>
      <c r="VFB692" s="48"/>
      <c r="VFC692" s="48"/>
      <c r="VFD692" s="48"/>
      <c r="VFE692" s="48"/>
      <c r="VFF692" s="48"/>
      <c r="VFG692" s="48"/>
      <c r="VFH692" s="48"/>
      <c r="VFI692" s="48"/>
      <c r="VFJ692" s="48"/>
      <c r="VFK692" s="48"/>
      <c r="VFL692" s="48"/>
      <c r="VFM692" s="48"/>
      <c r="VFN692" s="48"/>
      <c r="VFO692" s="48"/>
      <c r="VFP692" s="48"/>
      <c r="VFQ692" s="48"/>
      <c r="VFR692" s="48"/>
      <c r="VFS692" s="48"/>
      <c r="VFT692" s="48"/>
      <c r="VFU692" s="48"/>
      <c r="VFV692" s="48"/>
      <c r="VFW692" s="48"/>
      <c r="VFX692" s="48"/>
      <c r="VFY692" s="48"/>
      <c r="VFZ692" s="48"/>
      <c r="VGA692" s="48"/>
      <c r="VGB692" s="48"/>
      <c r="VGC692" s="48"/>
      <c r="VGD692" s="48"/>
      <c r="VGE692" s="48"/>
      <c r="VGF692" s="48"/>
      <c r="VGG692" s="48"/>
      <c r="VGH692" s="48"/>
      <c r="VGI692" s="48"/>
      <c r="VGJ692" s="48"/>
      <c r="VGK692" s="48"/>
      <c r="VGL692" s="48"/>
      <c r="VGM692" s="48"/>
      <c r="VGN692" s="48"/>
      <c r="VGO692" s="48"/>
      <c r="VGP692" s="48"/>
      <c r="VGQ692" s="48"/>
      <c r="VGR692" s="48"/>
      <c r="VGS692" s="48"/>
      <c r="VGT692" s="48"/>
      <c r="VGU692" s="48"/>
      <c r="VGV692" s="48"/>
      <c r="VGW692" s="48"/>
      <c r="VGX692" s="48"/>
      <c r="VGY692" s="48"/>
      <c r="VGZ692" s="48"/>
      <c r="VHA692" s="48"/>
      <c r="VHB692" s="48"/>
      <c r="VHC692" s="48"/>
      <c r="VHD692" s="48"/>
      <c r="VHE692" s="48"/>
      <c r="VHF692" s="48"/>
      <c r="VHG692" s="48"/>
      <c r="VHH692" s="48"/>
      <c r="VHI692" s="48"/>
      <c r="VHJ692" s="48"/>
      <c r="VHK692" s="48"/>
      <c r="VHL692" s="48"/>
      <c r="VHM692" s="48"/>
      <c r="VHN692" s="48"/>
      <c r="VHO692" s="48"/>
      <c r="VHP692" s="48"/>
      <c r="VHQ692" s="48"/>
      <c r="VHR692" s="48"/>
      <c r="VHS692" s="48"/>
      <c r="VHT692" s="48"/>
      <c r="VHU692" s="48"/>
      <c r="VHV692" s="48"/>
      <c r="VHW692" s="48"/>
      <c r="VHX692" s="48"/>
      <c r="VHY692" s="48"/>
      <c r="VHZ692" s="48"/>
      <c r="VIA692" s="48"/>
      <c r="VIB692" s="48"/>
      <c r="VIC692" s="48"/>
      <c r="VID692" s="48"/>
      <c r="VIE692" s="48"/>
      <c r="VIF692" s="48"/>
      <c r="VIG692" s="48"/>
      <c r="VIH692" s="48"/>
      <c r="VII692" s="48"/>
      <c r="VIJ692" s="48"/>
      <c r="VIK692" s="48"/>
      <c r="VIL692" s="48"/>
      <c r="VIM692" s="48"/>
      <c r="VIN692" s="48"/>
      <c r="VIO692" s="48"/>
      <c r="VIP692" s="48"/>
      <c r="VIQ692" s="48"/>
      <c r="VIR692" s="48"/>
      <c r="VIS692" s="48"/>
      <c r="VIT692" s="48"/>
      <c r="VIU692" s="48"/>
      <c r="VIV692" s="48"/>
      <c r="VIW692" s="48"/>
      <c r="VIX692" s="48"/>
      <c r="VIY692" s="48"/>
      <c r="VIZ692" s="48"/>
      <c r="VJA692" s="48"/>
      <c r="VJB692" s="48"/>
      <c r="VJC692" s="48"/>
      <c r="VJD692" s="48"/>
      <c r="VJE692" s="48"/>
      <c r="VJF692" s="48"/>
      <c r="VJG692" s="48"/>
      <c r="VJH692" s="48"/>
      <c r="VJI692" s="48"/>
      <c r="VJJ692" s="48"/>
      <c r="VJK692" s="48"/>
      <c r="VJL692" s="48"/>
      <c r="VJM692" s="48"/>
      <c r="VJN692" s="48"/>
      <c r="VJO692" s="48"/>
      <c r="VJP692" s="48"/>
      <c r="VJQ692" s="48"/>
      <c r="VJR692" s="48"/>
      <c r="VJS692" s="48"/>
      <c r="VJT692" s="48"/>
      <c r="VJU692" s="48"/>
      <c r="VJV692" s="48"/>
      <c r="VJW692" s="48"/>
      <c r="VJX692" s="48"/>
      <c r="VJY692" s="48"/>
      <c r="VJZ692" s="48"/>
      <c r="VKA692" s="48"/>
      <c r="VKB692" s="48"/>
      <c r="VKC692" s="48"/>
      <c r="VKD692" s="48"/>
      <c r="VKE692" s="48"/>
      <c r="VKF692" s="48"/>
      <c r="VKG692" s="48"/>
      <c r="VKH692" s="48"/>
      <c r="VKI692" s="48"/>
      <c r="VKJ692" s="48"/>
      <c r="VKK692" s="48"/>
      <c r="VKL692" s="48"/>
      <c r="VKM692" s="48"/>
      <c r="VKN692" s="48"/>
      <c r="VKO692" s="48"/>
      <c r="VKP692" s="48"/>
      <c r="VKQ692" s="48"/>
      <c r="VKR692" s="48"/>
      <c r="VKS692" s="48"/>
      <c r="VKT692" s="48"/>
      <c r="VKU692" s="48"/>
      <c r="VKV692" s="48"/>
      <c r="VKW692" s="48"/>
      <c r="VKX692" s="48"/>
      <c r="VKY692" s="48"/>
      <c r="VKZ692" s="48"/>
      <c r="VLA692" s="48"/>
      <c r="VLB692" s="48"/>
      <c r="VLC692" s="48"/>
      <c r="VLD692" s="48"/>
      <c r="VLE692" s="48"/>
      <c r="VLF692" s="48"/>
      <c r="VLG692" s="48"/>
      <c r="VLH692" s="48"/>
      <c r="VLI692" s="48"/>
      <c r="VLJ692" s="48"/>
      <c r="VLK692" s="48"/>
      <c r="VLL692" s="48"/>
      <c r="VLM692" s="48"/>
      <c r="VLN692" s="48"/>
      <c r="VLO692" s="48"/>
      <c r="VLP692" s="48"/>
      <c r="VLQ692" s="48"/>
      <c r="VLR692" s="48"/>
      <c r="VLS692" s="48"/>
      <c r="VLT692" s="48"/>
      <c r="VLU692" s="48"/>
      <c r="VLV692" s="48"/>
      <c r="VLW692" s="48"/>
      <c r="VLX692" s="48"/>
      <c r="VLY692" s="48"/>
      <c r="VLZ692" s="48"/>
      <c r="VMA692" s="48"/>
      <c r="VMB692" s="48"/>
      <c r="VMC692" s="48"/>
      <c r="VMD692" s="48"/>
      <c r="VME692" s="48"/>
      <c r="VMF692" s="48"/>
      <c r="VMG692" s="48"/>
      <c r="VMH692" s="48"/>
      <c r="VMI692" s="48"/>
      <c r="VMJ692" s="48"/>
      <c r="VMK692" s="48"/>
      <c r="VML692" s="48"/>
      <c r="VMM692" s="48"/>
      <c r="VMN692" s="48"/>
      <c r="VMO692" s="48"/>
      <c r="VMP692" s="48"/>
      <c r="VMQ692" s="48"/>
      <c r="VMR692" s="48"/>
      <c r="VMS692" s="48"/>
      <c r="VMT692" s="48"/>
      <c r="VMU692" s="48"/>
      <c r="VMV692" s="48"/>
      <c r="VMW692" s="48"/>
      <c r="VMX692" s="48"/>
      <c r="VMY692" s="48"/>
      <c r="VMZ692" s="48"/>
      <c r="VNA692" s="48"/>
      <c r="VNB692" s="48"/>
      <c r="VNC692" s="48"/>
      <c r="VND692" s="48"/>
      <c r="VNE692" s="48"/>
      <c r="VNF692" s="48"/>
      <c r="VNG692" s="48"/>
      <c r="VNH692" s="48"/>
      <c r="VNI692" s="48"/>
      <c r="VNJ692" s="48"/>
      <c r="VNK692" s="48"/>
      <c r="VNL692" s="48"/>
      <c r="VNM692" s="48"/>
      <c r="VNN692" s="48"/>
      <c r="VNO692" s="48"/>
      <c r="VNP692" s="48"/>
      <c r="VNQ692" s="48"/>
      <c r="VNR692" s="48"/>
      <c r="VNS692" s="48"/>
      <c r="VNT692" s="48"/>
      <c r="VNU692" s="48"/>
      <c r="VNV692" s="48"/>
      <c r="VNW692" s="48"/>
      <c r="VNX692" s="48"/>
      <c r="VNY692" s="48"/>
      <c r="VNZ692" s="48"/>
      <c r="VOA692" s="48"/>
      <c r="VOB692" s="48"/>
      <c r="VOC692" s="48"/>
      <c r="VOD692" s="48"/>
      <c r="VOE692" s="48"/>
      <c r="VOF692" s="48"/>
      <c r="VOG692" s="48"/>
      <c r="VOH692" s="48"/>
      <c r="VOI692" s="48"/>
      <c r="VOJ692" s="48"/>
      <c r="VOK692" s="48"/>
      <c r="VOL692" s="48"/>
      <c r="VOM692" s="48"/>
      <c r="VON692" s="48"/>
      <c r="VOO692" s="48"/>
      <c r="VOP692" s="48"/>
      <c r="VOQ692" s="48"/>
      <c r="VOR692" s="48"/>
      <c r="VOS692" s="48"/>
      <c r="VOT692" s="48"/>
      <c r="VOU692" s="48"/>
      <c r="VOV692" s="48"/>
      <c r="VOW692" s="48"/>
      <c r="VOX692" s="48"/>
      <c r="VOY692" s="48"/>
      <c r="VOZ692" s="48"/>
      <c r="VPA692" s="48"/>
      <c r="VPB692" s="48"/>
      <c r="VPC692" s="48"/>
      <c r="VPD692" s="48"/>
      <c r="VPE692" s="48"/>
      <c r="VPF692" s="48"/>
      <c r="VPG692" s="48"/>
      <c r="VPH692" s="48"/>
      <c r="VPI692" s="48"/>
      <c r="VPJ692" s="48"/>
      <c r="VPK692" s="48"/>
      <c r="VPL692" s="48"/>
      <c r="VPM692" s="48"/>
      <c r="VPN692" s="48"/>
      <c r="VPO692" s="48"/>
      <c r="VPP692" s="48"/>
      <c r="VPQ692" s="48"/>
      <c r="VPR692" s="48"/>
      <c r="VPS692" s="48"/>
      <c r="VPT692" s="48"/>
      <c r="VPU692" s="48"/>
      <c r="VPV692" s="48"/>
      <c r="VPW692" s="48"/>
      <c r="VPX692" s="48"/>
      <c r="VPY692" s="48"/>
      <c r="VPZ692" s="48"/>
      <c r="VQA692" s="48"/>
      <c r="VQB692" s="48"/>
      <c r="VQC692" s="48"/>
      <c r="VQD692" s="48"/>
      <c r="VQE692" s="48"/>
      <c r="VQF692" s="48"/>
      <c r="VQG692" s="48"/>
      <c r="VQH692" s="48"/>
      <c r="VQI692" s="48"/>
      <c r="VQJ692" s="48"/>
      <c r="VQK692" s="48"/>
      <c r="VQL692" s="48"/>
      <c r="VQM692" s="48"/>
      <c r="VQN692" s="48"/>
      <c r="VQO692" s="48"/>
      <c r="VQP692" s="48"/>
      <c r="VQQ692" s="48"/>
      <c r="VQR692" s="48"/>
      <c r="VQS692" s="48"/>
      <c r="VQT692" s="48"/>
      <c r="VQU692" s="48"/>
      <c r="VQV692" s="48"/>
      <c r="VQW692" s="48"/>
      <c r="VQX692" s="48"/>
      <c r="VQY692" s="48"/>
      <c r="VQZ692" s="48"/>
      <c r="VRA692" s="48"/>
      <c r="VRB692" s="48"/>
      <c r="VRC692" s="48"/>
      <c r="VRD692" s="48"/>
      <c r="VRE692" s="48"/>
      <c r="VRF692" s="48"/>
      <c r="VRG692" s="48"/>
      <c r="VRH692" s="48"/>
      <c r="VRI692" s="48"/>
      <c r="VRJ692" s="48"/>
      <c r="VRK692" s="48"/>
      <c r="VRL692" s="48"/>
      <c r="VRM692" s="48"/>
      <c r="VRN692" s="48"/>
      <c r="VRO692" s="48"/>
      <c r="VRP692" s="48"/>
      <c r="VRQ692" s="48"/>
      <c r="VRR692" s="48"/>
      <c r="VRS692" s="48"/>
      <c r="VRT692" s="48"/>
      <c r="VRU692" s="48"/>
      <c r="VRV692" s="48"/>
      <c r="VRW692" s="48"/>
      <c r="VRX692" s="48"/>
      <c r="VRY692" s="48"/>
      <c r="VRZ692" s="48"/>
      <c r="VSA692" s="48"/>
      <c r="VSB692" s="48"/>
      <c r="VSC692" s="48"/>
      <c r="VSD692" s="48"/>
      <c r="VSE692" s="48"/>
      <c r="VSF692" s="48"/>
      <c r="VSG692" s="48"/>
      <c r="VSH692" s="48"/>
      <c r="VSI692" s="48"/>
      <c r="VSJ692" s="48"/>
      <c r="VSK692" s="48"/>
      <c r="VSL692" s="48"/>
      <c r="VSM692" s="48"/>
      <c r="VSN692" s="48"/>
      <c r="VSO692" s="48"/>
      <c r="VSP692" s="48"/>
      <c r="VSQ692" s="48"/>
      <c r="VSR692" s="48"/>
      <c r="VSS692" s="48"/>
      <c r="VST692" s="48"/>
      <c r="VSU692" s="48"/>
      <c r="VSV692" s="48"/>
      <c r="VSW692" s="48"/>
      <c r="VSX692" s="48"/>
      <c r="VSY692" s="48"/>
      <c r="VSZ692" s="48"/>
      <c r="VTA692" s="48"/>
      <c r="VTB692" s="48"/>
      <c r="VTC692" s="48"/>
      <c r="VTD692" s="48"/>
      <c r="VTE692" s="48"/>
      <c r="VTF692" s="48"/>
      <c r="VTG692" s="48"/>
      <c r="VTH692" s="48"/>
      <c r="VTI692" s="48"/>
      <c r="VTJ692" s="48"/>
      <c r="VTK692" s="48"/>
      <c r="VTL692" s="48"/>
      <c r="VTM692" s="48"/>
      <c r="VTN692" s="48"/>
      <c r="VTO692" s="48"/>
      <c r="VTP692" s="48"/>
      <c r="VTQ692" s="48"/>
      <c r="VTR692" s="48"/>
      <c r="VTS692" s="48"/>
      <c r="VTT692" s="48"/>
      <c r="VTU692" s="48"/>
      <c r="VTV692" s="48"/>
      <c r="VTW692" s="48"/>
      <c r="VTX692" s="48"/>
      <c r="VTY692" s="48"/>
      <c r="VTZ692" s="48"/>
      <c r="VUA692" s="48"/>
      <c r="VUB692" s="48"/>
      <c r="VUC692" s="48"/>
      <c r="VUD692" s="48"/>
      <c r="VUE692" s="48"/>
      <c r="VUF692" s="48"/>
      <c r="VUG692" s="48"/>
      <c r="VUH692" s="48"/>
      <c r="VUI692" s="48"/>
      <c r="VUJ692" s="48"/>
      <c r="VUK692" s="48"/>
      <c r="VUL692" s="48"/>
      <c r="VUM692" s="48"/>
      <c r="VUN692" s="48"/>
      <c r="VUO692" s="48"/>
      <c r="VUP692" s="48"/>
      <c r="VUQ692" s="48"/>
      <c r="VUR692" s="48"/>
      <c r="VUS692" s="48"/>
      <c r="VUT692" s="48"/>
      <c r="VUU692" s="48"/>
      <c r="VUV692" s="48"/>
      <c r="VUW692" s="48"/>
      <c r="VUX692" s="48"/>
      <c r="VUY692" s="48"/>
      <c r="VUZ692" s="48"/>
      <c r="VVA692" s="48"/>
      <c r="VVB692" s="48"/>
      <c r="VVC692" s="48"/>
      <c r="VVD692" s="48"/>
      <c r="VVE692" s="48"/>
      <c r="VVF692" s="48"/>
      <c r="VVG692" s="48"/>
      <c r="VVH692" s="48"/>
      <c r="VVI692" s="48"/>
      <c r="VVJ692" s="48"/>
      <c r="VVK692" s="48"/>
      <c r="VVL692" s="48"/>
      <c r="VVM692" s="48"/>
      <c r="VVN692" s="48"/>
      <c r="VVO692" s="48"/>
      <c r="VVP692" s="48"/>
      <c r="VVQ692" s="48"/>
      <c r="VVR692" s="48"/>
      <c r="VVS692" s="48"/>
      <c r="VVT692" s="48"/>
      <c r="VVU692" s="48"/>
      <c r="VVV692" s="48"/>
      <c r="VVW692" s="48"/>
      <c r="VVX692" s="48"/>
      <c r="VVY692" s="48"/>
      <c r="VVZ692" s="48"/>
      <c r="VWA692" s="48"/>
      <c r="VWB692" s="48"/>
      <c r="VWC692" s="48"/>
      <c r="VWD692" s="48"/>
      <c r="VWE692" s="48"/>
      <c r="VWF692" s="48"/>
      <c r="VWG692" s="48"/>
      <c r="VWH692" s="48"/>
      <c r="VWI692" s="48"/>
      <c r="VWJ692" s="48"/>
      <c r="VWK692" s="48"/>
      <c r="VWL692" s="48"/>
      <c r="VWM692" s="48"/>
      <c r="VWN692" s="48"/>
      <c r="VWO692" s="48"/>
      <c r="VWP692" s="48"/>
      <c r="VWQ692" s="48"/>
      <c r="VWR692" s="48"/>
      <c r="VWS692" s="48"/>
      <c r="VWT692" s="48"/>
      <c r="VWU692" s="48"/>
      <c r="VWV692" s="48"/>
      <c r="VWW692" s="48"/>
      <c r="VWX692" s="48"/>
      <c r="VWY692" s="48"/>
      <c r="VWZ692" s="48"/>
      <c r="VXA692" s="48"/>
      <c r="VXB692" s="48"/>
      <c r="VXC692" s="48"/>
      <c r="VXD692" s="48"/>
      <c r="VXE692" s="48"/>
      <c r="VXF692" s="48"/>
      <c r="VXG692" s="48"/>
      <c r="VXH692" s="48"/>
      <c r="VXI692" s="48"/>
      <c r="VXJ692" s="48"/>
      <c r="VXK692" s="48"/>
      <c r="VXL692" s="48"/>
      <c r="VXM692" s="48"/>
      <c r="VXN692" s="48"/>
      <c r="VXO692" s="48"/>
      <c r="VXP692" s="48"/>
      <c r="VXQ692" s="48"/>
      <c r="VXR692" s="48"/>
      <c r="VXS692" s="48"/>
      <c r="VXT692" s="48"/>
      <c r="VXU692" s="48"/>
      <c r="VXV692" s="48"/>
      <c r="VXW692" s="48"/>
      <c r="VXX692" s="48"/>
      <c r="VXY692" s="48"/>
      <c r="VXZ692" s="48"/>
      <c r="VYA692" s="48"/>
      <c r="VYB692" s="48"/>
      <c r="VYC692" s="48"/>
      <c r="VYD692" s="48"/>
      <c r="VYE692" s="48"/>
      <c r="VYF692" s="48"/>
      <c r="VYG692" s="48"/>
      <c r="VYH692" s="48"/>
      <c r="VYI692" s="48"/>
      <c r="VYJ692" s="48"/>
      <c r="VYK692" s="48"/>
      <c r="VYL692" s="48"/>
      <c r="VYM692" s="48"/>
      <c r="VYN692" s="48"/>
      <c r="VYO692" s="48"/>
      <c r="VYP692" s="48"/>
      <c r="VYQ692" s="48"/>
      <c r="VYR692" s="48"/>
      <c r="VYS692" s="48"/>
      <c r="VYT692" s="48"/>
      <c r="VYU692" s="48"/>
      <c r="VYV692" s="48"/>
      <c r="VYW692" s="48"/>
      <c r="VYX692" s="48"/>
      <c r="VYY692" s="48"/>
      <c r="VYZ692" s="48"/>
      <c r="VZA692" s="48"/>
      <c r="VZB692" s="48"/>
      <c r="VZC692" s="48"/>
      <c r="VZD692" s="48"/>
      <c r="VZE692" s="48"/>
      <c r="VZF692" s="48"/>
      <c r="VZG692" s="48"/>
      <c r="VZH692" s="48"/>
      <c r="VZI692" s="48"/>
      <c r="VZJ692" s="48"/>
      <c r="VZK692" s="48"/>
      <c r="VZL692" s="48"/>
      <c r="VZM692" s="48"/>
      <c r="VZN692" s="48"/>
      <c r="VZO692" s="48"/>
      <c r="VZP692" s="48"/>
      <c r="VZQ692" s="48"/>
      <c r="VZR692" s="48"/>
      <c r="VZS692" s="48"/>
      <c r="VZT692" s="48"/>
      <c r="VZU692" s="48"/>
      <c r="VZV692" s="48"/>
      <c r="VZW692" s="48"/>
      <c r="VZX692" s="48"/>
      <c r="VZY692" s="48"/>
      <c r="VZZ692" s="48"/>
      <c r="WAA692" s="48"/>
      <c r="WAB692" s="48"/>
      <c r="WAC692" s="48"/>
      <c r="WAD692" s="48"/>
      <c r="WAE692" s="48"/>
      <c r="WAF692" s="48"/>
      <c r="WAG692" s="48"/>
      <c r="WAH692" s="48"/>
      <c r="WAI692" s="48"/>
      <c r="WAJ692" s="48"/>
      <c r="WAK692" s="48"/>
      <c r="WAL692" s="48"/>
      <c r="WAM692" s="48"/>
      <c r="WAN692" s="48"/>
      <c r="WAO692" s="48"/>
      <c r="WAP692" s="48"/>
      <c r="WAQ692" s="48"/>
      <c r="WAR692" s="48"/>
      <c r="WAS692" s="48"/>
      <c r="WAT692" s="48"/>
      <c r="WAU692" s="48"/>
      <c r="WAV692" s="48"/>
      <c r="WAW692" s="48"/>
      <c r="WAX692" s="48"/>
      <c r="WAY692" s="48"/>
      <c r="WAZ692" s="48"/>
      <c r="WBA692" s="48"/>
      <c r="WBB692" s="48"/>
      <c r="WBC692" s="48"/>
      <c r="WBD692" s="48"/>
      <c r="WBE692" s="48"/>
      <c r="WBF692" s="48"/>
      <c r="WBG692" s="48"/>
      <c r="WBH692" s="48"/>
      <c r="WBI692" s="48"/>
      <c r="WBJ692" s="48"/>
      <c r="WBK692" s="48"/>
      <c r="WBL692" s="48"/>
      <c r="WBM692" s="48"/>
      <c r="WBN692" s="48"/>
      <c r="WBO692" s="48"/>
      <c r="WBP692" s="48"/>
      <c r="WBQ692" s="48"/>
      <c r="WBR692" s="48"/>
      <c r="WBS692" s="48"/>
      <c r="WBT692" s="48"/>
      <c r="WBU692" s="48"/>
      <c r="WBV692" s="48"/>
      <c r="WBW692" s="48"/>
      <c r="WBX692" s="48"/>
      <c r="WBY692" s="48"/>
      <c r="WBZ692" s="48"/>
      <c r="WCA692" s="48"/>
      <c r="WCB692" s="48"/>
      <c r="WCC692" s="48"/>
      <c r="WCD692" s="48"/>
      <c r="WCE692" s="48"/>
      <c r="WCF692" s="48"/>
      <c r="WCG692" s="48"/>
      <c r="WCH692" s="48"/>
      <c r="WCI692" s="48"/>
      <c r="WCJ692" s="48"/>
      <c r="WCK692" s="48"/>
      <c r="WCL692" s="48"/>
      <c r="WCM692" s="48"/>
      <c r="WCN692" s="48"/>
      <c r="WCO692" s="48"/>
      <c r="WCP692" s="48"/>
      <c r="WCQ692" s="48"/>
      <c r="WCR692" s="48"/>
      <c r="WCS692" s="48"/>
      <c r="WCT692" s="48"/>
      <c r="WCU692" s="48"/>
      <c r="WCV692" s="48"/>
      <c r="WCW692" s="48"/>
      <c r="WCX692" s="48"/>
      <c r="WCY692" s="48"/>
      <c r="WCZ692" s="48"/>
      <c r="WDA692" s="48"/>
      <c r="WDB692" s="48"/>
      <c r="WDC692" s="48"/>
      <c r="WDD692" s="48"/>
      <c r="WDE692" s="48"/>
      <c r="WDF692" s="48"/>
      <c r="WDG692" s="48"/>
      <c r="WDH692" s="48"/>
      <c r="WDI692" s="48"/>
      <c r="WDJ692" s="48"/>
      <c r="WDK692" s="48"/>
      <c r="WDL692" s="48"/>
      <c r="WDM692" s="48"/>
      <c r="WDN692" s="48"/>
      <c r="WDO692" s="48"/>
      <c r="WDP692" s="48"/>
      <c r="WDQ692" s="48"/>
      <c r="WDR692" s="48"/>
      <c r="WDS692" s="48"/>
      <c r="WDT692" s="48"/>
      <c r="WDU692" s="48"/>
      <c r="WDV692" s="48"/>
      <c r="WDW692" s="48"/>
      <c r="WDX692" s="48"/>
      <c r="WDY692" s="48"/>
      <c r="WDZ692" s="48"/>
      <c r="WEA692" s="48"/>
      <c r="WEB692" s="48"/>
      <c r="WEC692" s="48"/>
      <c r="WED692" s="48"/>
      <c r="WEE692" s="48"/>
      <c r="WEF692" s="48"/>
      <c r="WEG692" s="48"/>
      <c r="WEH692" s="48"/>
      <c r="WEI692" s="48"/>
      <c r="WEJ692" s="48"/>
      <c r="WEK692" s="48"/>
      <c r="WEL692" s="48"/>
      <c r="WEM692" s="48"/>
      <c r="WEN692" s="48"/>
      <c r="WEO692" s="48"/>
      <c r="WEP692" s="48"/>
      <c r="WEQ692" s="48"/>
      <c r="WER692" s="48"/>
      <c r="WES692" s="48"/>
      <c r="WET692" s="48"/>
      <c r="WEU692" s="48"/>
      <c r="WEV692" s="48"/>
      <c r="WEW692" s="48"/>
      <c r="WEX692" s="48"/>
      <c r="WEY692" s="48"/>
      <c r="WEZ692" s="48"/>
      <c r="WFA692" s="48"/>
      <c r="WFB692" s="48"/>
      <c r="WFC692" s="48"/>
      <c r="WFD692" s="48"/>
      <c r="WFE692" s="48"/>
      <c r="WFF692" s="48"/>
      <c r="WFG692" s="48"/>
      <c r="WFH692" s="48"/>
      <c r="WFI692" s="48"/>
      <c r="WFJ692" s="48"/>
      <c r="WFK692" s="48"/>
      <c r="WFL692" s="48"/>
      <c r="WFM692" s="48"/>
      <c r="WFN692" s="48"/>
      <c r="WFO692" s="48"/>
      <c r="WFP692" s="48"/>
      <c r="WFQ692" s="48"/>
      <c r="WFR692" s="48"/>
      <c r="WFS692" s="48"/>
      <c r="WFT692" s="48"/>
      <c r="WFU692" s="48"/>
      <c r="WFV692" s="48"/>
      <c r="WFW692" s="48"/>
      <c r="WFX692" s="48"/>
      <c r="WFY692" s="48"/>
      <c r="WFZ692" s="48"/>
      <c r="WGA692" s="48"/>
      <c r="WGB692" s="48"/>
      <c r="WGC692" s="48"/>
      <c r="WGD692" s="48"/>
      <c r="WGE692" s="48"/>
      <c r="WGF692" s="48"/>
      <c r="WGG692" s="48"/>
      <c r="WGH692" s="48"/>
      <c r="WGI692" s="48"/>
      <c r="WGJ692" s="48"/>
      <c r="WGK692" s="48"/>
      <c r="WGL692" s="48"/>
      <c r="WGM692" s="48"/>
      <c r="WGN692" s="48"/>
      <c r="WGO692" s="48"/>
      <c r="WGP692" s="48"/>
      <c r="WGQ692" s="48"/>
      <c r="WGR692" s="48"/>
      <c r="WGS692" s="48"/>
      <c r="WGT692" s="48"/>
      <c r="WGU692" s="48"/>
      <c r="WGV692" s="48"/>
      <c r="WGW692" s="48"/>
      <c r="WGX692" s="48"/>
      <c r="WGY692" s="48"/>
      <c r="WGZ692" s="48"/>
      <c r="WHA692" s="48"/>
      <c r="WHB692" s="48"/>
      <c r="WHC692" s="48"/>
      <c r="WHD692" s="48"/>
      <c r="WHE692" s="48"/>
      <c r="WHF692" s="48"/>
      <c r="WHG692" s="48"/>
      <c r="WHH692" s="48"/>
      <c r="WHI692" s="48"/>
      <c r="WHJ692" s="48"/>
      <c r="WHK692" s="48"/>
      <c r="WHL692" s="48"/>
      <c r="WHM692" s="48"/>
      <c r="WHN692" s="48"/>
      <c r="WHO692" s="48"/>
      <c r="WHP692" s="48"/>
      <c r="WHQ692" s="48"/>
      <c r="WHR692" s="48"/>
      <c r="WHS692" s="48"/>
      <c r="WHT692" s="48"/>
      <c r="WHU692" s="48"/>
      <c r="WHV692" s="48"/>
      <c r="WHW692" s="48"/>
      <c r="WHX692" s="48"/>
      <c r="WHY692" s="48"/>
      <c r="WHZ692" s="48"/>
      <c r="WIA692" s="48"/>
      <c r="WIB692" s="48"/>
      <c r="WIC692" s="48"/>
      <c r="WID692" s="48"/>
      <c r="WIE692" s="48"/>
      <c r="WIF692" s="48"/>
      <c r="WIG692" s="48"/>
      <c r="WIH692" s="48"/>
      <c r="WII692" s="48"/>
      <c r="WIJ692" s="48"/>
      <c r="WIK692" s="48"/>
      <c r="WIL692" s="48"/>
      <c r="WIM692" s="48"/>
      <c r="WIN692" s="48"/>
      <c r="WIO692" s="48"/>
      <c r="WIP692" s="48"/>
      <c r="WIQ692" s="48"/>
      <c r="WIR692" s="48"/>
      <c r="WIS692" s="48"/>
      <c r="WIT692" s="48"/>
      <c r="WIU692" s="48"/>
      <c r="WIV692" s="48"/>
      <c r="WIW692" s="48"/>
      <c r="WIX692" s="48"/>
      <c r="WIY692" s="48"/>
      <c r="WIZ692" s="48"/>
      <c r="WJA692" s="48"/>
      <c r="WJB692" s="48"/>
      <c r="WJC692" s="48"/>
      <c r="WJD692" s="48"/>
      <c r="WJE692" s="48"/>
      <c r="WJF692" s="48"/>
      <c r="WJG692" s="48"/>
      <c r="WJH692" s="48"/>
      <c r="WJI692" s="48"/>
      <c r="WJJ692" s="48"/>
      <c r="WJK692" s="48"/>
      <c r="WJL692" s="48"/>
      <c r="WJM692" s="48"/>
      <c r="WJN692" s="48"/>
      <c r="WJO692" s="48"/>
      <c r="WJP692" s="48"/>
      <c r="WJQ692" s="48"/>
      <c r="WJR692" s="48"/>
      <c r="WJS692" s="48"/>
      <c r="WJT692" s="48"/>
      <c r="WJU692" s="48"/>
      <c r="WJV692" s="48"/>
      <c r="WJW692" s="48"/>
      <c r="WJX692" s="48"/>
      <c r="WJY692" s="48"/>
      <c r="WJZ692" s="48"/>
      <c r="WKA692" s="48"/>
      <c r="WKB692" s="48"/>
      <c r="WKC692" s="48"/>
      <c r="WKD692" s="48"/>
      <c r="WKE692" s="48"/>
      <c r="WKF692" s="48"/>
      <c r="WKG692" s="48"/>
      <c r="WKH692" s="48"/>
      <c r="WKI692" s="48"/>
      <c r="WKJ692" s="48"/>
      <c r="WKK692" s="48"/>
      <c r="WKL692" s="48"/>
      <c r="WKM692" s="48"/>
      <c r="WKN692" s="48"/>
      <c r="WKO692" s="48"/>
      <c r="WKP692" s="48"/>
      <c r="WKQ692" s="48"/>
      <c r="WKR692" s="48"/>
      <c r="WKS692" s="48"/>
      <c r="WKT692" s="48"/>
      <c r="WKU692" s="48"/>
      <c r="WKV692" s="48"/>
      <c r="WKW692" s="48"/>
      <c r="WKX692" s="48"/>
      <c r="WKY692" s="48"/>
      <c r="WKZ692" s="48"/>
      <c r="WLA692" s="48"/>
      <c r="WLB692" s="48"/>
      <c r="WLC692" s="48"/>
      <c r="WLD692" s="48"/>
      <c r="WLE692" s="48"/>
      <c r="WLF692" s="48"/>
      <c r="WLG692" s="48"/>
      <c r="WLH692" s="48"/>
      <c r="WLI692" s="48"/>
      <c r="WLJ692" s="48"/>
      <c r="WLK692" s="48"/>
      <c r="WLL692" s="48"/>
      <c r="WLM692" s="48"/>
      <c r="WLN692" s="48"/>
      <c r="WLO692" s="48"/>
      <c r="WLP692" s="48"/>
      <c r="WLQ692" s="48"/>
      <c r="WLR692" s="48"/>
      <c r="WLS692" s="48"/>
      <c r="WLT692" s="48"/>
      <c r="WLU692" s="48"/>
      <c r="WLV692" s="48"/>
      <c r="WLW692" s="48"/>
      <c r="WLX692" s="48"/>
      <c r="WLY692" s="48"/>
      <c r="WLZ692" s="48"/>
      <c r="WMA692" s="48"/>
      <c r="WMB692" s="48"/>
      <c r="WMC692" s="48"/>
      <c r="WMD692" s="48"/>
      <c r="WME692" s="48"/>
      <c r="WMF692" s="48"/>
      <c r="WMG692" s="48"/>
      <c r="WMH692" s="48"/>
      <c r="WMI692" s="48"/>
      <c r="WMJ692" s="48"/>
      <c r="WMK692" s="48"/>
      <c r="WML692" s="48"/>
      <c r="WMM692" s="48"/>
      <c r="WMN692" s="48"/>
      <c r="WMO692" s="48"/>
      <c r="WMP692" s="48"/>
      <c r="WMQ692" s="48"/>
      <c r="WMR692" s="48"/>
      <c r="WMS692" s="48"/>
      <c r="WMT692" s="48"/>
      <c r="WMU692" s="48"/>
      <c r="WMV692" s="48"/>
      <c r="WMW692" s="48"/>
      <c r="WMX692" s="48"/>
      <c r="WMY692" s="48"/>
      <c r="WMZ692" s="48"/>
      <c r="WNA692" s="48"/>
      <c r="WNB692" s="48"/>
      <c r="WNC692" s="48"/>
      <c r="WND692" s="48"/>
      <c r="WNE692" s="48"/>
      <c r="WNF692" s="48"/>
      <c r="WNG692" s="48"/>
      <c r="WNH692" s="48"/>
      <c r="WNI692" s="48"/>
      <c r="WNJ692" s="48"/>
      <c r="WNK692" s="48"/>
      <c r="WNL692" s="48"/>
      <c r="WNM692" s="48"/>
      <c r="WNN692" s="48"/>
      <c r="WNO692" s="48"/>
      <c r="WNP692" s="48"/>
      <c r="WNQ692" s="48"/>
      <c r="WNR692" s="48"/>
      <c r="WNS692" s="48"/>
      <c r="WNT692" s="48"/>
      <c r="WNU692" s="48"/>
      <c r="WNV692" s="48"/>
      <c r="WNW692" s="48"/>
      <c r="WNX692" s="48"/>
      <c r="WNY692" s="48"/>
      <c r="WNZ692" s="48"/>
      <c r="WOA692" s="48"/>
      <c r="WOB692" s="48"/>
      <c r="WOC692" s="48"/>
      <c r="WOD692" s="48"/>
      <c r="WOE692" s="48"/>
      <c r="WOF692" s="48"/>
      <c r="WOG692" s="48"/>
      <c r="WOH692" s="48"/>
      <c r="WOI692" s="48"/>
      <c r="WOJ692" s="48"/>
      <c r="WOK692" s="48"/>
      <c r="WOL692" s="48"/>
      <c r="WOM692" s="48"/>
      <c r="WON692" s="48"/>
      <c r="WOO692" s="48"/>
      <c r="WOP692" s="48"/>
      <c r="WOQ692" s="48"/>
      <c r="WOR692" s="48"/>
      <c r="WOS692" s="48"/>
      <c r="WOT692" s="48"/>
      <c r="WOU692" s="48"/>
      <c r="WOV692" s="48"/>
      <c r="WOW692" s="48"/>
      <c r="WOX692" s="48"/>
      <c r="WOY692" s="48"/>
      <c r="WOZ692" s="48"/>
      <c r="WPA692" s="48"/>
      <c r="WPB692" s="48"/>
      <c r="WPC692" s="48"/>
      <c r="WPD692" s="48"/>
      <c r="WPE692" s="48"/>
      <c r="WPF692" s="48"/>
      <c r="WPG692" s="48"/>
      <c r="WPH692" s="48"/>
      <c r="WPI692" s="48"/>
      <c r="WPJ692" s="48"/>
      <c r="WPK692" s="48"/>
      <c r="WPL692" s="48"/>
      <c r="WPM692" s="48"/>
      <c r="WPN692" s="48"/>
      <c r="WPO692" s="48"/>
      <c r="WPP692" s="48"/>
      <c r="WPQ692" s="48"/>
      <c r="WPR692" s="48"/>
      <c r="WPS692" s="48"/>
      <c r="WPT692" s="48"/>
      <c r="WPU692" s="48"/>
      <c r="WPV692" s="48"/>
      <c r="WPW692" s="48"/>
      <c r="WPX692" s="48"/>
      <c r="WPY692" s="48"/>
      <c r="WPZ692" s="48"/>
      <c r="WQA692" s="48"/>
      <c r="WQB692" s="48"/>
      <c r="WQC692" s="48"/>
      <c r="WQD692" s="48"/>
      <c r="WQE692" s="48"/>
      <c r="WQF692" s="48"/>
      <c r="WQG692" s="48"/>
      <c r="WQH692" s="48"/>
      <c r="WQI692" s="48"/>
      <c r="WQJ692" s="48"/>
      <c r="WQK692" s="48"/>
      <c r="WQL692" s="48"/>
      <c r="WQM692" s="48"/>
      <c r="WQN692" s="48"/>
      <c r="WQO692" s="48"/>
      <c r="WQP692" s="48"/>
      <c r="WQQ692" s="48"/>
      <c r="WQR692" s="48"/>
      <c r="WQS692" s="48"/>
      <c r="WQT692" s="48"/>
      <c r="WQU692" s="48"/>
      <c r="WQV692" s="48"/>
      <c r="WQW692" s="48"/>
      <c r="WQX692" s="48"/>
      <c r="WQY692" s="48"/>
      <c r="WQZ692" s="48"/>
      <c r="WRA692" s="48"/>
      <c r="WRB692" s="48"/>
      <c r="WRC692" s="48"/>
      <c r="WRD692" s="48"/>
      <c r="WRE692" s="48"/>
      <c r="WRF692" s="48"/>
      <c r="WRG692" s="48"/>
      <c r="WRH692" s="48"/>
      <c r="WRI692" s="48"/>
      <c r="WRJ692" s="48"/>
      <c r="WRK692" s="48"/>
      <c r="WRL692" s="48"/>
      <c r="WRM692" s="48"/>
      <c r="WRN692" s="48"/>
      <c r="WRO692" s="48"/>
      <c r="WRP692" s="48"/>
      <c r="WRQ692" s="48"/>
      <c r="WRR692" s="48"/>
      <c r="WRS692" s="48"/>
      <c r="WRT692" s="48"/>
      <c r="WRU692" s="48"/>
      <c r="WRV692" s="48"/>
      <c r="WRW692" s="48"/>
      <c r="WRX692" s="48"/>
      <c r="WRY692" s="48"/>
      <c r="WRZ692" s="48"/>
      <c r="WSA692" s="48"/>
      <c r="WSB692" s="48"/>
      <c r="WSC692" s="48"/>
      <c r="WSD692" s="48"/>
      <c r="WSE692" s="48"/>
      <c r="WSF692" s="48"/>
      <c r="WSG692" s="48"/>
      <c r="WSH692" s="48"/>
      <c r="WSI692" s="48"/>
      <c r="WSJ692" s="48"/>
      <c r="WSK692" s="48"/>
      <c r="WSL692" s="48"/>
      <c r="WSM692" s="48"/>
      <c r="WSN692" s="48"/>
      <c r="WSO692" s="48"/>
      <c r="WSP692" s="48"/>
      <c r="WSQ692" s="48"/>
      <c r="WSR692" s="48"/>
      <c r="WSS692" s="48"/>
      <c r="WST692" s="48"/>
      <c r="WSU692" s="48"/>
      <c r="WSV692" s="48"/>
      <c r="WSW692" s="48"/>
      <c r="WSX692" s="48"/>
      <c r="WSY692" s="48"/>
      <c r="WSZ692" s="48"/>
      <c r="WTA692" s="48"/>
      <c r="WTB692" s="48"/>
      <c r="WTC692" s="48"/>
      <c r="WTD692" s="48"/>
      <c r="WTE692" s="48"/>
      <c r="WTF692" s="48"/>
      <c r="WTG692" s="48"/>
      <c r="WTH692" s="48"/>
      <c r="WTI692" s="48"/>
      <c r="WTJ692" s="48"/>
      <c r="WTK692" s="48"/>
      <c r="WTL692" s="48"/>
      <c r="WTM692" s="48"/>
      <c r="WTN692" s="48"/>
      <c r="WTO692" s="48"/>
      <c r="WTP692" s="48"/>
      <c r="WTQ692" s="48"/>
      <c r="WTR692" s="48"/>
      <c r="WTS692" s="48"/>
      <c r="WTT692" s="48"/>
      <c r="WTU692" s="48"/>
      <c r="WTV692" s="48"/>
      <c r="WTW692" s="48"/>
      <c r="WTX692" s="48"/>
      <c r="WTY692" s="48"/>
      <c r="WTZ692" s="48"/>
      <c r="WUA692" s="48"/>
      <c r="WUB692" s="48"/>
      <c r="WUC692" s="48"/>
      <c r="WUD692" s="48"/>
      <c r="WUE692" s="48"/>
      <c r="WUF692" s="48"/>
      <c r="WUG692" s="48"/>
      <c r="WUH692" s="48"/>
      <c r="WUI692" s="48"/>
      <c r="WUJ692" s="48"/>
      <c r="WUK692" s="48"/>
      <c r="WUL692" s="48"/>
      <c r="WUM692" s="48"/>
      <c r="WUN692" s="48"/>
      <c r="WUO692" s="48"/>
      <c r="WUP692" s="48"/>
      <c r="WUQ692" s="48"/>
      <c r="WUR692" s="48"/>
      <c r="WUS692" s="48"/>
      <c r="WUT692" s="48"/>
      <c r="WUU692" s="48"/>
      <c r="WUV692" s="48"/>
      <c r="WUW692" s="48"/>
      <c r="WUX692" s="48"/>
      <c r="WUY692" s="48"/>
      <c r="WUZ692" s="48"/>
      <c r="WVA692" s="48"/>
      <c r="WVB692" s="48"/>
      <c r="WVC692" s="48"/>
      <c r="WVD692" s="48"/>
      <c r="WVE692" s="48"/>
      <c r="WVF692" s="48"/>
      <c r="WVG692" s="48"/>
      <c r="WVH692" s="48"/>
      <c r="WVI692" s="48"/>
      <c r="WVJ692" s="48"/>
      <c r="WVK692" s="48"/>
      <c r="WVL692" s="48"/>
      <c r="WVM692" s="48"/>
      <c r="WVN692" s="48"/>
      <c r="WVO692" s="48"/>
      <c r="WVP692" s="48"/>
      <c r="WVQ692" s="48"/>
      <c r="WVR692" s="48"/>
      <c r="WVS692" s="48"/>
      <c r="WVT692" s="48"/>
      <c r="WVU692" s="48"/>
      <c r="WVV692" s="48"/>
      <c r="WVW692" s="48"/>
      <c r="WVX692" s="48"/>
      <c r="WVY692" s="48"/>
      <c r="WVZ692" s="48"/>
      <c r="WWA692" s="48"/>
      <c r="WWB692" s="48"/>
      <c r="WWC692" s="48"/>
      <c r="WWD692" s="48"/>
      <c r="WWE692" s="48"/>
      <c r="WWF692" s="48"/>
      <c r="WWG692" s="48"/>
      <c r="WWH692" s="48"/>
      <c r="WWI692" s="48"/>
      <c r="WWJ692" s="48"/>
      <c r="WWK692" s="48"/>
      <c r="WWL692" s="48"/>
      <c r="WWM692" s="48"/>
      <c r="WWN692" s="48"/>
      <c r="WWO692" s="48"/>
      <c r="WWP692" s="48"/>
      <c r="WWQ692" s="48"/>
      <c r="WWR692" s="48"/>
      <c r="WWS692" s="48"/>
      <c r="WWT692" s="48"/>
      <c r="WWU692" s="48"/>
      <c r="WWV692" s="48"/>
      <c r="WWW692" s="48"/>
      <c r="WWX692" s="48"/>
      <c r="WWY692" s="48"/>
      <c r="WWZ692" s="48"/>
      <c r="WXA692" s="48"/>
      <c r="WXB692" s="48"/>
      <c r="WXC692" s="48"/>
      <c r="WXD692" s="48"/>
      <c r="WXE692" s="48"/>
      <c r="WXF692" s="48"/>
      <c r="WXG692" s="48"/>
      <c r="WXH692" s="48"/>
      <c r="WXI692" s="48"/>
      <c r="WXJ692" s="48"/>
      <c r="WXK692" s="48"/>
      <c r="WXL692" s="48"/>
      <c r="WXM692" s="48"/>
      <c r="WXN692" s="48"/>
      <c r="WXO692" s="48"/>
      <c r="WXP692" s="48"/>
      <c r="WXQ692" s="48"/>
      <c r="WXR692" s="48"/>
      <c r="WXS692" s="48"/>
      <c r="WXT692" s="48"/>
      <c r="WXU692" s="48"/>
      <c r="WXV692" s="48"/>
      <c r="WXW692" s="48"/>
      <c r="WXX692" s="48"/>
      <c r="WXY692" s="48"/>
      <c r="WXZ692" s="48"/>
      <c r="WYA692" s="48"/>
      <c r="WYB692" s="48"/>
      <c r="WYC692" s="48"/>
      <c r="WYD692" s="48"/>
      <c r="WYE692" s="48"/>
      <c r="WYF692" s="48"/>
      <c r="WYG692" s="48"/>
      <c r="WYH692" s="48"/>
      <c r="WYI692" s="48"/>
      <c r="WYJ692" s="48"/>
      <c r="WYK692" s="48"/>
      <c r="WYL692" s="48"/>
      <c r="WYM692" s="48"/>
      <c r="WYN692" s="48"/>
      <c r="WYO692" s="48"/>
      <c r="WYP692" s="48"/>
      <c r="WYQ692" s="48"/>
      <c r="WYR692" s="48"/>
      <c r="WYS692" s="48"/>
      <c r="WYT692" s="48"/>
      <c r="WYU692" s="48"/>
      <c r="WYV692" s="48"/>
      <c r="WYW692" s="48"/>
      <c r="WYX692" s="48"/>
      <c r="WYY692" s="48"/>
      <c r="WYZ692" s="48"/>
      <c r="WZA692" s="48"/>
      <c r="WZB692" s="48"/>
      <c r="WZC692" s="48"/>
      <c r="WZD692" s="48"/>
      <c r="WZE692" s="48"/>
      <c r="WZF692" s="48"/>
      <c r="WZG692" s="48"/>
      <c r="WZH692" s="48"/>
      <c r="WZI692" s="48"/>
      <c r="WZJ692" s="48"/>
      <c r="WZK692" s="48"/>
      <c r="WZL692" s="48"/>
      <c r="WZM692" s="48"/>
      <c r="WZN692" s="48"/>
      <c r="WZO692" s="48"/>
      <c r="WZP692" s="48"/>
      <c r="WZQ692" s="48"/>
      <c r="WZR692" s="48"/>
      <c r="WZS692" s="48"/>
      <c r="WZT692" s="48"/>
      <c r="WZU692" s="48"/>
      <c r="WZV692" s="48"/>
      <c r="WZW692" s="48"/>
      <c r="WZX692" s="48"/>
      <c r="WZY692" s="48"/>
      <c r="WZZ692" s="48"/>
      <c r="XAA692" s="48"/>
      <c r="XAB692" s="48"/>
      <c r="XAC692" s="48"/>
      <c r="XAD692" s="48"/>
      <c r="XAE692" s="48"/>
      <c r="XAF692" s="48"/>
      <c r="XAG692" s="48"/>
      <c r="XAH692" s="48"/>
      <c r="XAI692" s="48"/>
      <c r="XAJ692" s="48"/>
      <c r="XAK692" s="48"/>
      <c r="XAL692" s="48"/>
      <c r="XAM692" s="48"/>
      <c r="XAN692" s="48"/>
      <c r="XAO692" s="48"/>
      <c r="XAP692" s="48"/>
      <c r="XAQ692" s="48"/>
      <c r="XAR692" s="48"/>
      <c r="XAS692" s="48"/>
      <c r="XAT692" s="48"/>
      <c r="XAU692" s="48"/>
      <c r="XAV692" s="48"/>
      <c r="XAW692" s="48"/>
      <c r="XAX692" s="48"/>
      <c r="XAY692" s="48"/>
      <c r="XAZ692" s="48"/>
      <c r="XBA692" s="48"/>
      <c r="XBB692" s="48"/>
      <c r="XBC692" s="48"/>
      <c r="XBD692" s="48"/>
      <c r="XBE692" s="48"/>
      <c r="XBF692" s="48"/>
      <c r="XBG692" s="48"/>
      <c r="XBH692" s="48"/>
      <c r="XBI692" s="48"/>
      <c r="XBJ692" s="48"/>
      <c r="XBK692" s="48"/>
      <c r="XBL692" s="48"/>
      <c r="XBM692" s="48"/>
      <c r="XBN692" s="48"/>
      <c r="XBO692" s="48"/>
      <c r="XBP692" s="48"/>
      <c r="XBQ692" s="48"/>
      <c r="XBR692" s="48"/>
      <c r="XBS692" s="48"/>
      <c r="XBT692" s="48"/>
      <c r="XBU692" s="48"/>
      <c r="XBV692" s="48"/>
      <c r="XBW692" s="48"/>
      <c r="XBX692" s="48"/>
      <c r="XBY692" s="48"/>
      <c r="XBZ692" s="48"/>
      <c r="XCA692" s="48"/>
      <c r="XCB692" s="48"/>
      <c r="XCC692" s="48"/>
      <c r="XCD692" s="48"/>
      <c r="XCE692" s="48"/>
      <c r="XCF692" s="48"/>
      <c r="XCG692" s="48"/>
      <c r="XCH692" s="48"/>
      <c r="XCI692" s="48"/>
      <c r="XCJ692" s="48"/>
      <c r="XCK692" s="48"/>
      <c r="XCL692" s="48"/>
      <c r="XCM692" s="48"/>
      <c r="XCN692" s="48"/>
      <c r="XCO692" s="48"/>
      <c r="XCP692" s="48"/>
      <c r="XCQ692" s="48"/>
      <c r="XCR692" s="48"/>
      <c r="XCS692" s="48"/>
      <c r="XCT692" s="48"/>
      <c r="XCU692" s="48"/>
      <c r="XCV692" s="48"/>
      <c r="XCW692" s="48"/>
      <c r="XCX692" s="48"/>
      <c r="XCY692" s="48"/>
      <c r="XCZ692" s="48"/>
      <c r="XDA692" s="48"/>
      <c r="XDB692" s="48"/>
      <c r="XDC692" s="48"/>
      <c r="XDD692" s="48"/>
      <c r="XDE692" s="48"/>
      <c r="XDF692" s="48"/>
      <c r="XDG692" s="48"/>
      <c r="XDH692" s="48"/>
      <c r="XDI692" s="48"/>
      <c r="XDJ692" s="48"/>
      <c r="XDK692" s="48"/>
      <c r="XDL692" s="48"/>
      <c r="XDM692" s="48"/>
      <c r="XDN692" s="48"/>
      <c r="XDO692" s="48"/>
      <c r="XDP692" s="48"/>
      <c r="XDQ692" s="48"/>
      <c r="XDR692" s="48"/>
      <c r="XDS692" s="48"/>
      <c r="XDT692" s="48"/>
      <c r="XDU692" s="48"/>
      <c r="XDV692" s="48"/>
      <c r="XDW692" s="48"/>
      <c r="XDX692" s="48"/>
      <c r="XDY692" s="48"/>
      <c r="XDZ692" s="48"/>
      <c r="XEA692" s="48"/>
      <c r="XEB692" s="48"/>
      <c r="XEC692" s="48"/>
      <c r="XED692" s="48"/>
      <c r="XEE692" s="48"/>
      <c r="XEF692" s="48"/>
      <c r="XEG692" s="48"/>
      <c r="XEH692" s="48"/>
      <c r="XEI692" s="48"/>
      <c r="XEJ692" s="48"/>
      <c r="XEK692" s="48"/>
      <c r="XEL692" s="48"/>
      <c r="XEM692" s="48"/>
      <c r="XEN692" s="48"/>
      <c r="XEO692" s="48"/>
      <c r="XEP692" s="48"/>
      <c r="XEQ692" s="48"/>
      <c r="XER692" s="48"/>
      <c r="XES692" s="48"/>
      <c r="XET692" s="48"/>
      <c r="XEU692" s="48"/>
      <c r="XEV692" s="48"/>
      <c r="XEW692" s="48"/>
      <c r="XEX692" s="48"/>
      <c r="XEY692" s="48"/>
      <c r="XEZ692" s="48"/>
      <c r="XFA692" s="48"/>
      <c r="XFB692" s="48"/>
      <c r="XFC692" s="48"/>
      <c r="XFD692" s="48"/>
    </row>
    <row r="693" s="5" customFormat="1" spans="1:33">
      <c r="A693" t="s">
        <v>3052</v>
      </c>
      <c r="B693"/>
      <c r="C693" t="s">
        <v>33</v>
      </c>
      <c r="D693" t="s">
        <v>290</v>
      </c>
      <c r="E693" t="s">
        <v>3038</v>
      </c>
      <c r="F693" t="s">
        <v>2198</v>
      </c>
      <c r="G693"/>
      <c r="H693" t="s">
        <v>3053</v>
      </c>
      <c r="I693" t="s">
        <v>3054</v>
      </c>
      <c r="J693">
        <v>29583</v>
      </c>
      <c r="K693" t="s">
        <v>39</v>
      </c>
      <c r="L693"/>
      <c r="M693"/>
      <c r="N693">
        <v>29077</v>
      </c>
      <c r="O693" s="15">
        <v>0</v>
      </c>
      <c r="P693" s="15">
        <v>0</v>
      </c>
      <c r="Q693" s="15">
        <v>0</v>
      </c>
      <c r="R693" s="15">
        <v>0</v>
      </c>
      <c r="S693" s="3"/>
      <c r="T693" s="3"/>
      <c r="U693" s="13" t="s">
        <v>3022</v>
      </c>
      <c r="V693" s="13"/>
      <c r="W693" s="46" t="s">
        <v>3051</v>
      </c>
      <c r="X693" s="3"/>
      <c r="Y693" s="3"/>
      <c r="Z693" s="3"/>
      <c r="AG693" s="3"/>
    </row>
    <row r="694" s="5" customFormat="1" spans="1:33">
      <c r="A694" s="23"/>
      <c r="B694" s="23"/>
      <c r="C694" s="24"/>
      <c r="D694" s="24"/>
      <c r="E694" s="24"/>
      <c r="F694" s="24"/>
      <c r="G694" s="2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13"/>
      <c r="V694" s="13"/>
      <c r="W694" s="3"/>
      <c r="X694" s="3"/>
      <c r="Y694" s="3"/>
      <c r="Z694" s="3"/>
      <c r="AG694" s="3"/>
    </row>
    <row r="695" s="5" customFormat="1" spans="1:33">
      <c r="A695" s="23"/>
      <c r="B695" s="23"/>
      <c r="C695" s="24"/>
      <c r="D695" s="24"/>
      <c r="E695" s="24"/>
      <c r="F695" s="24"/>
      <c r="G695" s="2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13"/>
      <c r="V695" s="13"/>
      <c r="W695" s="3"/>
      <c r="X695" s="3"/>
      <c r="Y695" s="3"/>
      <c r="Z695" s="3"/>
      <c r="AG695" s="3"/>
    </row>
    <row r="696" s="5" customFormat="1" spans="1:33">
      <c r="A696" s="25" t="s">
        <v>3055</v>
      </c>
      <c r="B696" s="26"/>
      <c r="C696" s="27" t="s">
        <v>291</v>
      </c>
      <c r="D696" s="28"/>
      <c r="E696" s="28"/>
      <c r="F696" s="28"/>
      <c r="G696" s="2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13"/>
      <c r="V696" s="13"/>
      <c r="W696" s="3"/>
      <c r="X696" s="3"/>
      <c r="Y696" s="3"/>
      <c r="Z696" s="3"/>
      <c r="AG696" s="3"/>
    </row>
    <row r="697" s="5" customFormat="1" spans="1:33">
      <c r="A697" s="26"/>
      <c r="B697" s="26"/>
      <c r="C697" s="27"/>
      <c r="D697" s="28"/>
      <c r="E697" s="28"/>
      <c r="F697" s="28"/>
      <c r="G697" s="2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13"/>
      <c r="V697" s="13"/>
      <c r="W697" s="3"/>
      <c r="X697" s="3"/>
      <c r="Y697" s="3"/>
      <c r="Z697" s="3"/>
      <c r="AG697" s="3"/>
    </row>
    <row r="698" s="5" customFormat="1" ht="16.5" spans="1:33">
      <c r="A698" s="29" t="s">
        <v>3056</v>
      </c>
      <c r="B698" s="29"/>
      <c r="C698" s="29"/>
      <c r="D698" s="29"/>
      <c r="E698" s="29"/>
      <c r="F698" s="29"/>
      <c r="G698" s="29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13"/>
      <c r="V698" s="13"/>
      <c r="W698" s="3"/>
      <c r="X698" s="3"/>
      <c r="Y698" s="3"/>
      <c r="Z698" s="3"/>
      <c r="AG698" s="3"/>
    </row>
    <row r="699" ht="19.5" spans="1:26">
      <c r="A699" s="30" t="s">
        <v>3057</v>
      </c>
      <c r="B699" s="30"/>
      <c r="C699" s="30"/>
      <c r="D699" s="30"/>
      <c r="E699" s="30"/>
      <c r="F699" s="30"/>
      <c r="G699" s="3"/>
      <c r="H699" s="3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13"/>
      <c r="V699" s="13"/>
      <c r="W699" s="3"/>
      <c r="X699" s="3"/>
      <c r="Y699" s="3"/>
      <c r="Z699" s="3"/>
    </row>
    <row r="700" spans="1:26">
      <c r="A700" s="31" t="s">
        <v>3058</v>
      </c>
      <c r="B700" s="31"/>
      <c r="C700" s="3"/>
      <c r="D700" s="3"/>
      <c r="E700" s="3"/>
      <c r="F700" s="3"/>
      <c r="G700" s="3"/>
      <c r="H700" s="3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13"/>
      <c r="V700" s="13"/>
      <c r="W700" s="3"/>
      <c r="X700" s="3"/>
      <c r="Y700" s="3"/>
      <c r="Z700" s="3"/>
    </row>
    <row r="701" spans="1:26">
      <c r="A701" s="32" t="s">
        <v>3059</v>
      </c>
      <c r="B701" s="32"/>
      <c r="C701" s="3"/>
      <c r="D701" s="3"/>
      <c r="E701" s="3"/>
      <c r="F701" s="3"/>
      <c r="G701" s="3"/>
      <c r="H701" s="3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13"/>
      <c r="V701" s="13"/>
      <c r="W701" s="3"/>
      <c r="X701" s="3"/>
      <c r="Y701" s="3"/>
      <c r="Z701" s="3"/>
    </row>
    <row r="702" spans="1:26">
      <c r="A702" s="32" t="s">
        <v>3060</v>
      </c>
      <c r="B702" s="32"/>
      <c r="C702" s="3"/>
      <c r="D702" s="3"/>
      <c r="E702" s="3"/>
      <c r="F702" s="3"/>
      <c r="G702" s="3"/>
      <c r="H702" s="3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13"/>
      <c r="V702" s="13"/>
      <c r="W702" s="3"/>
      <c r="X702" s="3"/>
      <c r="Y702" s="3"/>
      <c r="Z702" s="3"/>
    </row>
    <row r="703" spans="1:26">
      <c r="A703" s="32" t="s">
        <v>3061</v>
      </c>
      <c r="B703" s="32"/>
      <c r="C703" s="3"/>
      <c r="D703" s="3"/>
      <c r="E703" s="3"/>
      <c r="F703" s="3"/>
      <c r="G703" s="3"/>
      <c r="H703" s="3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13"/>
      <c r="V703" s="13"/>
      <c r="W703" s="3"/>
      <c r="X703" s="3"/>
      <c r="Y703" s="3"/>
      <c r="Z703" s="3"/>
    </row>
    <row r="704" spans="1:26">
      <c r="A704" s="32" t="s">
        <v>3062</v>
      </c>
      <c r="B704" s="32"/>
      <c r="C704" s="3"/>
      <c r="D704" s="3"/>
      <c r="E704" s="3"/>
      <c r="F704" s="3"/>
      <c r="G704" s="3"/>
      <c r="H704" s="3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13"/>
      <c r="V704" s="13"/>
      <c r="W704" s="3"/>
      <c r="X704" s="3"/>
      <c r="Y704" s="3"/>
      <c r="Z704" s="3"/>
    </row>
    <row r="705" spans="1:26">
      <c r="A705" s="31" t="s">
        <v>3063</v>
      </c>
      <c r="B705" s="31"/>
      <c r="C705" s="3"/>
      <c r="D705" s="3"/>
      <c r="E705" s="3"/>
      <c r="F705" s="3"/>
      <c r="G705" s="3"/>
      <c r="H705" s="3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13"/>
      <c r="V705" s="13"/>
      <c r="W705" s="3"/>
      <c r="X705" s="3"/>
      <c r="Y705" s="3"/>
      <c r="Z705" s="3"/>
    </row>
    <row r="706" spans="1:26">
      <c r="A706" s="31" t="s">
        <v>3064</v>
      </c>
      <c r="B706" s="31"/>
      <c r="C706" s="3"/>
      <c r="D706" s="3"/>
      <c r="E706" s="3"/>
      <c r="F706" s="3"/>
      <c r="G706" s="3"/>
      <c r="H706" s="3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13"/>
      <c r="V706" s="13"/>
      <c r="W706" s="3"/>
      <c r="X706" s="3"/>
      <c r="Y706" s="3"/>
      <c r="Z706" s="3"/>
    </row>
    <row r="707" spans="1:26">
      <c r="A707" s="32" t="s">
        <v>3065</v>
      </c>
      <c r="B707" s="32"/>
      <c r="C707" s="3"/>
      <c r="D707" s="3"/>
      <c r="E707" s="3"/>
      <c r="F707" s="3"/>
      <c r="G707" s="3"/>
      <c r="H707" s="3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13"/>
      <c r="V707" s="13"/>
      <c r="W707" s="3"/>
      <c r="X707" s="3"/>
      <c r="Y707" s="3"/>
      <c r="Z707" s="3"/>
    </row>
    <row r="708" spans="1:26">
      <c r="A708" s="32" t="s">
        <v>3066</v>
      </c>
      <c r="B708" s="32"/>
      <c r="C708" s="3"/>
      <c r="D708" s="3"/>
      <c r="E708" s="3"/>
      <c r="F708" s="3"/>
      <c r="G708" s="3"/>
      <c r="H708" s="3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13"/>
      <c r="V708" s="13"/>
      <c r="W708" s="3"/>
      <c r="X708" s="3"/>
      <c r="Y708" s="3"/>
      <c r="Z708" s="3"/>
    </row>
    <row r="709" spans="1:26">
      <c r="A709" s="32" t="s">
        <v>3067</v>
      </c>
      <c r="B709" s="32"/>
      <c r="C709" s="3"/>
      <c r="D709" s="3"/>
      <c r="E709" s="3"/>
      <c r="F709" s="3"/>
      <c r="G709" s="3"/>
      <c r="H709" s="3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13"/>
      <c r="V709" s="13"/>
      <c r="W709" s="3"/>
      <c r="X709" s="3"/>
      <c r="Y709" s="3"/>
      <c r="Z709" s="3"/>
    </row>
    <row r="710" spans="1:26">
      <c r="A710" s="32" t="s">
        <v>3068</v>
      </c>
      <c r="B710" s="32"/>
      <c r="C710" s="3"/>
      <c r="D710" s="3"/>
      <c r="E710" s="3"/>
      <c r="F710" s="3"/>
      <c r="G710" s="3"/>
      <c r="H710" s="3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13"/>
      <c r="V710" s="13"/>
      <c r="W710" s="3"/>
      <c r="X710" s="3"/>
      <c r="Y710" s="3"/>
      <c r="Z710" s="3"/>
    </row>
    <row r="711" spans="1:26">
      <c r="A711" s="32" t="s">
        <v>3069</v>
      </c>
      <c r="B711" s="32"/>
      <c r="C711" s="3"/>
      <c r="D711" s="3"/>
      <c r="E711" s="3"/>
      <c r="F711" s="3"/>
      <c r="G711" s="3"/>
      <c r="H711" s="3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13"/>
      <c r="V711" s="13"/>
      <c r="W711" s="3"/>
      <c r="X711" s="3"/>
      <c r="Y711" s="3"/>
      <c r="Z711" s="3"/>
    </row>
    <row r="712" spans="1:26">
      <c r="A712" s="32" t="s">
        <v>3070</v>
      </c>
      <c r="B712" s="32"/>
      <c r="C712" s="3"/>
      <c r="D712" s="3"/>
      <c r="E712" s="3"/>
      <c r="F712" s="3"/>
      <c r="G712" s="3"/>
      <c r="H712" s="3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13"/>
      <c r="V712" s="13"/>
      <c r="W712" s="3"/>
      <c r="X712" s="3"/>
      <c r="Y712" s="3"/>
      <c r="Z712" s="3"/>
    </row>
    <row r="713" spans="1:26">
      <c r="A713" s="32" t="s">
        <v>3063</v>
      </c>
      <c r="B713" s="32"/>
      <c r="C713" s="3"/>
      <c r="D713" s="3"/>
      <c r="E713" s="3"/>
      <c r="F713" s="3"/>
      <c r="G713" s="3"/>
      <c r="H713" s="3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13"/>
      <c r="V713" s="13"/>
      <c r="W713" s="3"/>
      <c r="X713" s="3"/>
      <c r="Y713" s="3"/>
      <c r="Z713" s="3"/>
    </row>
    <row r="714" spans="1:26">
      <c r="A714" s="32" t="s">
        <v>3071</v>
      </c>
      <c r="B714" s="32"/>
      <c r="C714" s="3"/>
      <c r="D714" s="3"/>
      <c r="E714" s="3"/>
      <c r="F714" s="3"/>
      <c r="G714" s="3"/>
      <c r="H714" s="3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13"/>
      <c r="V714" s="13"/>
      <c r="W714" s="3"/>
      <c r="X714" s="3"/>
      <c r="Y714" s="3"/>
      <c r="Z714" s="3"/>
    </row>
    <row r="715" spans="1:26">
      <c r="A715" s="32" t="s">
        <v>3072</v>
      </c>
      <c r="B715" s="32"/>
      <c r="C715" s="3"/>
      <c r="D715" s="3"/>
      <c r="E715" s="3"/>
      <c r="F715" s="3"/>
      <c r="G715" s="3"/>
      <c r="H715" s="3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13"/>
      <c r="V715" s="13"/>
      <c r="W715" s="3"/>
      <c r="X715" s="3"/>
      <c r="Y715" s="3"/>
      <c r="Z715" s="3"/>
    </row>
    <row r="716" spans="1:26">
      <c r="A716" s="32" t="s">
        <v>3073</v>
      </c>
      <c r="B716" s="32"/>
      <c r="C716" s="3"/>
      <c r="D716" s="3"/>
      <c r="E716" s="3"/>
      <c r="F716" s="3"/>
      <c r="G716" s="3"/>
      <c r="H716" s="3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13"/>
      <c r="V716" s="13"/>
      <c r="W716" s="3"/>
      <c r="X716" s="3"/>
      <c r="Y716" s="3"/>
      <c r="Z716" s="3"/>
    </row>
    <row r="717" spans="1:26">
      <c r="A717" s="32" t="s">
        <v>3074</v>
      </c>
      <c r="B717" s="32"/>
      <c r="C717" s="3"/>
      <c r="D717" s="3"/>
      <c r="E717" s="3"/>
      <c r="F717" s="3"/>
      <c r="G717" s="3"/>
      <c r="H717" s="3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2" t="s">
        <v>3075</v>
      </c>
      <c r="B718" s="32"/>
      <c r="C718" s="3"/>
      <c r="D718" s="3"/>
      <c r="E718" s="3"/>
      <c r="F718" s="3"/>
      <c r="G718" s="3"/>
      <c r="H718" s="3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2" t="s">
        <v>3076</v>
      </c>
      <c r="B719" s="32"/>
      <c r="C719" s="3"/>
      <c r="D719" s="3"/>
      <c r="E719" s="3"/>
      <c r="F719" s="3"/>
      <c r="G719" s="3"/>
      <c r="H719" s="3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2" t="s">
        <v>3063</v>
      </c>
      <c r="B720" s="32"/>
      <c r="C720" s="3"/>
      <c r="D720" s="3"/>
      <c r="E720" s="3"/>
      <c r="F720" s="3"/>
      <c r="G720" s="3"/>
      <c r="H720" s="3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">
      <c r="A721" s="50" t="s">
        <v>3077</v>
      </c>
      <c r="B721" s="50"/>
    </row>
    <row r="722" spans="1:2">
      <c r="A722" s="50" t="s">
        <v>3078</v>
      </c>
      <c r="B722" s="50"/>
    </row>
    <row r="723" spans="1:2">
      <c r="A723" s="50" t="s">
        <v>3079</v>
      </c>
      <c r="B723" s="50"/>
    </row>
    <row r="724" spans="1:2">
      <c r="A724" s="50" t="s">
        <v>3080</v>
      </c>
      <c r="B724" s="50"/>
    </row>
    <row r="725" spans="1:2">
      <c r="A725" s="50" t="s">
        <v>3081</v>
      </c>
      <c r="B725" s="50"/>
    </row>
    <row r="726" spans="1:2">
      <c r="A726" s="50" t="s">
        <v>3082</v>
      </c>
      <c r="B726" s="50"/>
    </row>
    <row r="727" spans="1:2">
      <c r="A727" s="50" t="s">
        <v>3083</v>
      </c>
      <c r="B727" s="50"/>
    </row>
    <row r="728" spans="1:2">
      <c r="A728" s="51" t="s">
        <v>3063</v>
      </c>
      <c r="B728" s="51"/>
    </row>
    <row r="729" spans="1:2">
      <c r="A729" s="51" t="s">
        <v>3084</v>
      </c>
      <c r="B729" s="51"/>
    </row>
    <row r="730" ht="16.5" spans="1:2">
      <c r="A730" s="52" t="s">
        <v>3063</v>
      </c>
      <c r="B730" s="52"/>
    </row>
    <row r="731" ht="16.5" spans="1:2">
      <c r="A731" s="52" t="s">
        <v>3085</v>
      </c>
      <c r="B731" s="52"/>
    </row>
    <row r="732" spans="1:2">
      <c r="A732" s="53" t="s">
        <v>3086</v>
      </c>
      <c r="B732" s="53"/>
    </row>
    <row r="733" ht="16.5" spans="1:2">
      <c r="A733" s="52" t="s">
        <v>3063</v>
      </c>
      <c r="B733" s="52"/>
    </row>
    <row r="734" ht="16.5" spans="1:2">
      <c r="A734" s="52" t="s">
        <v>3087</v>
      </c>
      <c r="B734" s="52"/>
    </row>
    <row r="735" spans="1:2">
      <c r="A735" s="53" t="s">
        <v>3088</v>
      </c>
      <c r="B735" s="53"/>
    </row>
  </sheetData>
  <mergeCells count="2">
    <mergeCell ref="A698:G698"/>
    <mergeCell ref="A699:F699"/>
  </mergeCells>
  <conditionalFormatting sqref="A1:B1">
    <cfRule type="duplicateValues" dxfId="0" priority="7"/>
    <cfRule type="duplicateValues" dxfId="0" priority="6"/>
  </conditionalFormatting>
  <conditionalFormatting sqref="AG1:AG65536">
    <cfRule type="duplicateValues" dxfId="1" priority="2"/>
  </conditionalFormatting>
  <conditionalFormatting sqref="A1:A684 A694:A65536 AG1:AG65536">
    <cfRule type="duplicateValues" dxfId="2" priority="1"/>
  </conditionalFormatting>
  <conditionalFormatting sqref="A1:A684 A694:A65536">
    <cfRule type="duplicateValues" dxfId="1" priority="3"/>
  </conditionalFormatting>
  <conditionalFormatting sqref="A700:B716">
    <cfRule type="duplicateValues" dxfId="0" priority="5"/>
    <cfRule type="duplicateValues" dxfId="0" priority="4"/>
  </conditionalFormatting>
  <hyperlinks>
    <hyperlink ref="W2" r:id="rId2" display="https://treegenesdb.org/FTP/Genomes/Abal/v1.1/"/>
    <hyperlink ref="W3" r:id="rId3" display="https://www.ncbi.nlm.nih.gov/assembly/GCF_003935025.1/"/>
    <hyperlink ref="W4" r:id="rId4" display="http://gigadb.org/dataset/100610"/>
    <hyperlink ref="W5" r:id="rId5" display="http://bioinfo.bti.cornell.edu/ftp/kiwifruit/"/>
    <hyperlink ref="W6" r:id="rId6" display="http://gigadb.org/dataset/100568"/>
    <hyperlink ref="W7" r:id="rId7" display="https://ftp.ncbi.nlm.nih.gov/genomes/all/GCF/001/957/025/GCF_001957025.1_Aet_MR_1.0/GCF_001957025.1_Aet_MR_1.0_protein.faa.gz"/>
    <hyperlink ref="W8" r:id="rId8" display="http://ftp.ncbi.nlm.nih.gov/genomes/all/GCF/000/011/125/GCF_000011125.1_ASM1112v1/GCF_000011125.1_ASM1112v1_protein.faa.gz"/>
    <hyperlink ref="W9" r:id="rId9" display="https://genomevolution.org/CoGe/GenomeInfo.pl?gid=36061"/>
    <hyperlink ref="W10" r:id="rId10" display="http://ftp.ncbi.nlm.nih.gov/genomes/all/GCF/000/092/025/GCF_000092025.1_ASM9202v1/GCF_000092025.1_ASM9202v1_protein.faa.gz"/>
    <hyperlink ref="AA10" r:id="rId11" display="http://www.ncbi.nlm.nih.gov/nuccore/NC_003065.3"/>
    <hyperlink ref="AB10" r:id="rId12" display="http://www.ncbi.nlm.nih.gov/nuccore/NC_003064.2"/>
    <hyperlink ref="W11" r:id="rId13" display="https://www.ncbi.nlm.nih.gov/bioproject/20563"/>
    <hyperlink ref="X11" r:id="rId14" display="http://www.ncbi.nlm.nih.gov/genome/organelles/327?"/>
    <hyperlink ref="W12" r:id="rId15" display="http://gigadb.org/dataset/101042"/>
    <hyperlink ref="W13" r:id="rId16" display="https://genome.jgi.doe.gov/pages/dynamicOrganismDownload.jsf?organism=Ahypochondriacus"/>
    <hyperlink ref="Y14" r:id="rId17" display="http://www.ncbi.nlm.nih.gov/nuccore/NC_005086.1"/>
    <hyperlink ref="W15" r:id="rId18" display="http://gigadb.org/dataset/100466"/>
    <hyperlink ref="W16" r:id="rId19" display="https://genome.jgi.doe.gov/portal/Amoce1/Amoce1.download.html "/>
    <hyperlink ref="W17" r:id="rId20" display="https://ftp.ncbi.nlm.nih.gov/genomes/all/GCF/000/090/795/GCF_000090795.1_v1.0/GCF_000090795.1_v1.0_protein.faa.gz"/>
    <hyperlink ref="X17" r:id="rId21" display="http://www.ncbi.nlm.nih.gov/nuccore/NC_008944.1"/>
    <hyperlink ref="W18" r:id="rId22" display="https://genome.jgi.doe.gov/pages/dynamicOrganismDownload.jsf?organism=Acomosus"/>
    <hyperlink ref="W19" r:id="rId23" display="https://genome.jgi.doe.gov/pages/dynamicOrganismDownload.jsf?organism=Aoccidentale"/>
    <hyperlink ref="W20" r:id="rId24" display="https://www.hornworts.uzh.ch/en/download.html"/>
    <hyperlink ref="W21" r:id="rId25" display="https://datadryad.org/stash/dataset/doi:10.5061/dryad.msbcc2ftv"/>
    <hyperlink ref="X21" r:id="rId26" display="https://www.ncbi.nlm.nih.gov/nuccore/NC_037476.1"/>
    <hyperlink ref="Y21" r:id="rId27" display="https://www.ncbi.nlm.nih.gov/nuccore/NC_004543.1"/>
    <hyperlink ref="W22" r:id="rId28" display="http://bioinfo.sibs.ac.cn/Am/download_v3.php"/>
    <hyperlink ref="W23" r:id="rId24" display="https://www.hornworts.uzh.ch/en/download.html"/>
    <hyperlink ref="W24" r:id="rId29" display="https://www.ncbi.nlm.nih.gov/assembly/GCA_002786265.1"/>
    <hyperlink ref="W25" r:id="rId30" display="http://ftp.ncbi.nlm.nih.gov/genomes/all/GCF/000/008/625/GCF_000008625.1_ASM862v1/GCF_000008625.1_ASM862v1_protein.faa.gz"/>
    <hyperlink ref="W26" r:id="rId31" display="https://genome.jgi.doe.gov/pages/dynamicOrganismDownload.jsf?organism=Acoerulea"/>
    <hyperlink ref="W27" r:id="rId32" display="http://gigadb.org/dataset/100702/ " tooltip="http://gigadb.org/dataset/100702/ "/>
    <hyperlink ref="W28" r:id="rId33" display="https://ftp.ebi.ac.uk/ensemblgenomes/pub/release-58/plants/fasta/arabis_alpina/pep/" tooltip="https://ftp.ebi.ac.uk/ensemblgenomes/pub/release-58/plants/fasta/arabis_alpina/pep/"/>
    <hyperlink ref="W29" r:id="rId34" display="https://data.legumeinfo.org/Arachis/duranensis/"/>
    <hyperlink ref="W30" r:id="rId35" display="https://genome.jgi.doe.gov/pages/dynamicOrganismDownload.jsf?organism=Phytozome" tooltip="https://genome.jgi.doe.gov/pages/dynamicOrganismDownload.jsf?organism=Phytozome"/>
    <hyperlink ref="W31" r:id="rId36" display="https://peanutbase.org/data/public/Arachis_hypogaea/Tifrunner.gnm1.KYV3/"/>
    <hyperlink ref="W32" r:id="rId37" display="https://data.legumeinfo.org/Arachis/ipaensis/"/>
    <hyperlink ref="W33" r:id="rId38" display="https://genome.jgi.doe.gov/pages/dynamicOrganismDownload.jsf?organism=Alyrata"/>
    <hyperlink ref="W34" r:id="rId39" display="http://gigadb.org/dataset/100453"/>
    <hyperlink ref="W35" r:id="rId40" display="https://genome.jgi.doe.gov/pages/dynamicOrganismDownload.jsf?organism=Athaliana"/>
    <hyperlink ref="X35" r:id="rId41" display="http://www.ncbi.nlm.nih.gov/nuccore/NC_001284.2"/>
    <hyperlink ref="Y35" r:id="rId42" display="http://www.ncbi.nlm.nih.gov/nuccore/NC_000932.1"/>
    <hyperlink ref="W36" r:id="rId43" display="http://ftp.ncbi.nlm.nih.gov/genomes/all/GCF/000/008/665/GCF_000008665.1_ASM866v1/GCF_000008665.1_ASM866v1_protein.faa.gz"/>
    <hyperlink ref="W37" r:id="rId44" display="https://bioinformatics.psb.ugent.be/gdb/aocc/artal/"/>
    <hyperlink ref="W38" r:id="rId45" display="https://www.ncbi.nlm.nih.gov/assembly/GCA_003112345.1"/>
    <hyperlink ref="W39" r:id="rId46" display="http://datadryad.org/resource/doi:10.5061/dryad.3293r"/>
    <hyperlink ref="W40" r:id="rId47" display="https://bioinformatics.psb.ugent.be/gdb/aocc/arthe/"/>
    <hyperlink ref="W41" r:id="rId48" display="https://phaeoexplorer.sb-roscoff.fr/home/" tooltip="https://phaeoexplorer.sb-roscoff.fr/home/"/>
    <hyperlink ref="W42" r:id="rId49" display="http://ftp.ncbi.nlm.nih.gov/genomes/all/GCF/000/149/205/GCF_000149205.2_ASM14920v2/GCF_000149205.2_ASM14920v2_protein.faa.gz"/>
    <hyperlink ref="X42" r:id="rId50" display="http://www.broadinstitute.org/ftp/pub/annotation/fungi/aspergillus/genomes/aspergillus_nidulans/aspergillus_nidulans_mitochondrion_6_proteins.fasta"/>
    <hyperlink ref="W43" r:id="rId51" display="http://asparagus.uga.edu/tripal/downloads"/>
    <hyperlink ref="W44" r:id="rId52" display="https://datadryad.org/stash/dataset/doi:10.5061/dryad.1c59zw3rm"/>
    <hyperlink ref="W45" r:id="rId53" display="https://genome.jgi.doe.gov/portal/Astpho2/Astpho2.download.html "/>
    <hyperlink ref="W46" r:id="rId54" display="http://citrus.hzau.edu.cn/download.php"/>
    <hyperlink ref="W48" r:id="rId55" display="https://genomevolution.org/coge/SearchResults.pl?s=Atriplex%20hortensis&amp;p=genome"/>
    <hyperlink ref="W49" r:id="rId56" display="https://genome.jgi.doe.gov/portal/pages/dynamicOrganismDownload.jsf?organism=Auran1"/>
    <hyperlink ref="Y49" r:id="rId57" display="http://www.ncbi.nlm.nih.gov/nuccore/NC_012898.1"/>
    <hyperlink ref="W50" r:id="rId58" display="https://genome.jgi.doe.gov/portal/Auxpr25_1/Auxpr25_1.download.html "/>
    <hyperlink ref="W51" r:id="rId59" display="https://bigd.big.ac.cn/gwh/Assembly/946/show"/>
    <hyperlink ref="W54" r:id="rId60" display="http://ftp.ncbi.nlm.nih.gov/genomes/all/GCF/005/671/335/GCF_005671335.1_ASM567133v1/GCF_005671335.1_ASM567133v1_protein.faa.gz"/>
    <hyperlink ref="W55" r:id="rId61" display="http://ftp.ncbi.nlm.nih.gov/genomes/all/GCF/000/009/045/GCF_000009045.1_ASM904v1/GCF_000009045.1_ASM904v1_protein.faa.gz"/>
    <hyperlink ref="W56" r:id="rId62" display="http://plen.ku.dk/Barbarea"/>
    <hyperlink ref="W57" r:id="rId63" display="http://ftp.jgi-psf.org/pub/JGI_data/Batrachochytrium_dendrobatidis/annotation/v1.0/Batde5_best_proteins.fasta.gz + http://ftp.ncbi.nlm.nih.gov/genomes/all/GCF_000203795.1_v1.0/GCF_000203795.1_v1.0_protein.faa.gz + https://mycocosm.jgi.doe.gov/Batde5/Batde5.home.html"/>
    <hyperlink ref="W58" r:id="rId64" display="https://bioinformatics.psb.ugent.be/gdb/bathycoccus/RELEASE_15jul2011/bathy_PROT.fasta"/>
    <hyperlink ref="W59" r:id="rId65" display="http://ftp.ncbi.nlm.nih.gov/genomes/all/GCF/000/525/675/GCF_000525675.1_ASM52567v1/GCF_000525675.1_ASM52567v1_protein.faa.gz"/>
    <hyperlink ref="W60" r:id="rId66" display="http://gigadb.org/dataset/101043"/>
    <hyperlink ref="W61" r:id="rId67" display="http://bvseq.boku.ac.at/Genome/Download/Bpat/"/>
    <hyperlink ref="W62" r:id="rId68" display="http://bvseq.molgen.mpg.de/Genome/Download/RefBeet-1.2/BeetSet-2.genes.1408.pep"/>
    <hyperlink ref="W63" r:id="rId69" display="http://genome.jgi.doe.gov/Bigna1/download/Bigna1_filtered_proteins.fasta.gz"/>
    <hyperlink ref="Y63" r:id="rId70" display="http://www.ncbi.nlm.nih.gov/nuccore/NC_008408.1"/>
    <hyperlink ref="W64" r:id="rId71" display="https://genome.jgi.doe.gov/pages/dynamicOrganismDownload.jsf?organism=Bstricta"/>
    <hyperlink ref="W65" r:id="rId72" display="http://gigadb.org/dataset/view/id/100445"/>
    <hyperlink ref="W66" r:id="rId73" display="http://www.genobank.org/bamboo#2"/>
    <hyperlink ref="W67" r:id="rId74" display="http://ftp.ncbi.nlm.nih.gov/genomes/all/GCF/000/008/685/GCF_000008685.2_ASM868v2/GCF_000008685.2_ASM868v2_protein.faa.gz"/>
    <hyperlink ref="W68" r:id="rId75" display="http://ftp.ncbi.nlm.nih.gov/genomes/all/GCF/000/067/205/GCF_000067205.1_ASM6720v1/GCF_000067205.1_ASM6720v1_protein.faa.gz"/>
    <hyperlink ref="W69" r:id="rId76" display="https://genome.jgi.doe.gov/portal/Botrbrau1/Botrbrau1.download.html "/>
    <hyperlink ref="W70" r:id="rId77" display="https://www.broadinstitute.org/scientific-community/science/projects/fungal-genome-initiative/status-fungal-genome-projects"/>
    <hyperlink ref="X70" r:id="rId78" display="http://www.broadinstitute.org/ftp/pub/annotation/fungi/botrytis_cinerea/genomes/botrytis_cinerea_b05.10_mito/botrytis_cinerea_b05.10_mito_5_proteins.fasta"/>
    <hyperlink ref="W71" r:id="rId77" display="https://www.broadinstitute.org/scientific-community/science/projects/fungal-genome-initiative/status-fungal-genome-projects"/>
    <hyperlink ref="W72" r:id="rId77" display="https://www.broadinstitute.org/scientific-community/science/projects/fungal-genome-initiative/status-fungal-genome-projects"/>
    <hyperlink ref="W73" r:id="rId79" display="https://genome.jgi.doe.gov/portal/pages/dynamicOrganismDownload.jsf?organism=Bdistachyon"/>
    <hyperlink ref="Y73" r:id="rId80" display="http://www.ncbi.nlm.nih.gov/nuccore/NC_011032.1"/>
    <hyperlink ref="W74" r:id="rId81" display="https://genome.jgi.doe.gov/portal/pages/dynamicOrganismDownload.jsf?organism=BdistachyonBd1_1"/>
    <hyperlink ref="W75" r:id="rId82" display="http://ftp.ncbi.nlm.nih.gov/genomes/all/GCF/000/011/365/GCF_000011365.1_ASM1136v1/GCF_000011365.1_ASM1136v1_protein.faa.gz"/>
    <hyperlink ref="W76" r:id="rId83" display="http://www.genoscope.cns.fr/brassicanapus/data/"/>
    <hyperlink ref="W77" r:id="rId84" display="http://ftp.ncbi.nlm.nih.gov/genomes/all/GCF/000/695/525/GCF_000695525.1_BOL/GCF_000695525.1_BOL_protein.faa.gz"/>
    <hyperlink ref="W78" r:id="rId85" display="http://brassicadb.org/brad/datasets/pub/Genomes/Brassica_rapa/V3.0/"/>
    <hyperlink ref="X78" r:id="rId86" display="http://www.ncbi.nlm.nih.gov/nuccore/NC_016125.1"/>
    <hyperlink ref="W79" r:id="rId87" display="https://genome.jgi.doe.gov/pages/dynamicOrganismDownload.jsf?organism=Bstacei"/>
    <hyperlink ref="W80" r:id="rId88" display="https://genome.jgi.doe.gov/portal/Bremi1/Bremi1.download.html "/>
    <hyperlink ref="W81" r:id="rId89" display="http://ftp.ncbi.nlm.nih.gov/genomes/all/GCF/000/012/365/GCF_000012365.1_ASM1236v1/GCF_000012365.1_ASM1236v1_protein.faa.gz"/>
    <hyperlink ref="W82" r:id="rId90" display="https://ftp.ncbi.nlm.nih.gov/genomes/all/GCF/000/002/985/GCF_000002985.6_WBcel235/GCF_000002985.6_WBcel235_protein.faa.gz"/>
    <hyperlink ref="X82" r:id="rId91" display="http://www.ncbi.nlm.nih.gov/nuccore/NC_001328.1"/>
    <hyperlink ref="W83" r:id="rId92" display="http://www.icrisat.org/gt-bt/iipg/genomedata.zip"/>
    <hyperlink ref="W84" r:id="rId93" display="https://datadryad.org/stash/dataset/doi:10.5061/dryad.fk41r"/>
    <hyperlink ref="W85" r:id="rId94" display="http://gigadb.org/dataset/101053"/>
    <hyperlink ref="W86" r:id="rId95" display="http://ftp.ncbi.nlm.nih.gov/genomes/all/GCF/000/183/405/GCF_000183405.1_ASM18340v1/GCF_000183405.1_ASM18340v1_protein.faa.gz"/>
    <hyperlink ref="W87" r:id="rId96" display="http://gigadb.org/dataset/101052"/>
    <hyperlink ref="W88" r:id="rId97" display="http://dbdata.rutgers.edu/data/plantae/Calliarthron_tuberculosum.faa"/>
    <hyperlink ref="W89" r:id="rId98" display="https://datadryad.org/stash/dataset/doi:10.5061/dryad.nc8qr"/>
    <hyperlink ref="W90" r:id="rId99" display="http://ftp.ncbi.nlm.nih.gov/genomes/all/GCF/000/009/085/GCF_000009085.1_ASM908v1/GCF_000009085.1_ASM908v1_protein.faa.gz"/>
    <hyperlink ref="W91" r:id="rId100" display="http://ftp.ncbi.nlm.nih.gov/genomes/all/GCF/000/633/955/GCF_000633955.1_Cs/GCF_000633955.1_Cs_protein.faa.gz"/>
    <hyperlink ref="W92" r:id="rId101" display="http://www.plantkingdomgdb.com/tea_tree/data/pep/"/>
    <hyperlink ref="W93" r:id="rId102" display="https://www.ncbi.nlm.nih.gov/assembly/GCF_003948265.1"/>
    <hyperlink ref="W94" r:id="rId103" display="http://genome.ccbr.utoronto.ca/downloads/canSat3_transcriptome-representative_ORFs.fa.gz"/>
    <hyperlink ref="W95" r:id="rId104" display="http://genome.ccbr.utoronto.ca/downloads/canSat3_transcriptome-full.fa.gz"/>
    <hyperlink ref="W96" r:id="rId105" display="http://genome.ccbr.utoronto.ca/downloads/finola1_transcriptome-full.fa.gz"/>
    <hyperlink ref="W97" r:id="rId106" display="http://ftp.solgenomics.net/genomes/Capsicum_annuum/"/>
    <hyperlink ref="W98" r:id="rId106" display="http://ftp.solgenomics.net/genomes/Capsicum_annuum/"/>
    <hyperlink ref="W99" r:id="rId106" display="http://ftp.solgenomics.net/genomes/Capsicum_annuum/"/>
    <hyperlink ref="W100" r:id="rId107" display="http://peppergenome.snu.ac.kr/download.php"/>
    <hyperlink ref="W101" r:id="rId107" display="http://peppergenome.snu.ac.kr/download.php"/>
    <hyperlink ref="W102" r:id="rId108" display="https://figshare.com/articles/Supplemental_material_for_the_Carpinus_fangiana_genome/8549204/6"/>
    <hyperlink ref="W103" r:id="rId109" display="https://genome.jgi.doe.gov/pages/dynamicOrganismDownload.jsf?organism=Cgrandiflora"/>
    <hyperlink ref="W104" r:id="rId110" display="http://www.broadinstitute.org/ftp/pub/annotation/ + https://ftp.ncbi.nlm.nih.gov/genomes/all/GCF/000/151/315/GCF_000151315.2_C_owczarzaki_V2/GCF_000151315.2_C_owczarzaki_V2_protein.faa.gz"/>
    <hyperlink ref="W105" r:id="rId111" display="https://genome.jgi.doe.gov/pages/dynamicOrganismDownload.jsf?organism=Crubella"/>
    <hyperlink ref="W106" r:id="rId112" display="http://gigadb.org/dataset/100571"/>
    <hyperlink ref="W107" r:id="rId113" display="http://chi.mpipz.mpg.de/download/annotations/"/>
    <hyperlink ref="W108" r:id="rId114" display="http://gigadb.org/dataset/view/id/100571/Sample_page/2"/>
    <hyperlink ref="W109" r:id="rId115" display="https://www.ncbi.nlm.nih.gov/assembly/GCA_011114355.1"/>
    <hyperlink ref="W110" r:id="rId116" display="https://genome.jgi.doe.gov/pages/dynamicOrganismDownload.jsf?organism=Cpapaya"/>
    <hyperlink ref="Y110" r:id="rId117" display="http://www.ncbi.nlm.nih.gov/nuccore/NC_010323.1"/>
    <hyperlink ref="W111" r:id="rId118" display="http://gigadb.org/dataset/101051"/>
    <hyperlink ref="W112" r:id="rId119" display="https://www.hardwoodgenomics.org/bio_data/21?tripal_pane=group_reference_genome"/>
    <hyperlink ref="W113" r:id="rId120" display="http://datadryad.org/resource/doi:10.5061/dryad.hs593"/>
    <hyperlink ref="W114" r:id="rId121" display="http://ftp.ncbi.nlm.nih.gov/genomes/all/GCF/000/006/905/GCF_000006905.1_ASM690v1/GCF_000006905.1_ASM690v1_protein.faa.gz"/>
    <hyperlink ref="W115" r:id="rId122" display="https://marinegenomics.oist.jp/umibudo/viewer/info?project_id=55"/>
    <hyperlink ref="W116" r:id="rId123" display="http://gigadb.org/dataset/view/id/100192/File_page/2"/>
    <hyperlink ref="W117" r:id="rId124" display="http://datadryad.org/resource/doi:10.5061/dryad.50tq3"/>
    <hyperlink ref="Y118" r:id="rId125" display="http://www.ncbi.nlm.nih.gov/nuccore/NC_021110.1"/>
    <hyperlink ref="W119" r:id="rId126" display="http://gigadb.org/dataset/101044"/>
    <hyperlink ref="W120" r:id="rId127" display="https://genomevolution.org/CoGe/GenomeInfo.pl?gid=56572"/>
    <hyperlink ref="W121" r:id="rId128" display="https://datadryad.org/stash/dataset/doi:10.5061/dryad.5fm82"/>
    <hyperlink ref="W122" r:id="rId129" display="https://genome.jgi.doe.gov/portal/pages/dynamicOrganismDownload.jsf?organism=CpurpureusGG1"/>
    <hyperlink ref="W123" r:id="rId128" display="https://datadryad.org/stash/dataset/doi:10.5061/dryad.5fm82"/>
    <hyperlink ref="W124" r:id="rId130" display="https://genome.jgi.doe.gov/portal/pages/dynamicOrganismDownload.jsf?organism=CpurpureusR40"/>
    <hyperlink ref="W125" r:id="rId131" display="https://phytozome-next.jgi.doe.gov/info/Crichardii_v2_1?s=09"/>
    <hyperlink ref="W126" r:id="rId132" display="https://bioinformatics.psb.ugent.be/gdb/Chara_braunii/"/>
    <hyperlink ref="W127" r:id="rId133" display="http://gigadb.org/dataset/101045"/>
    <hyperlink ref="W128" r:id="rId134" display="http://www.ncbi.nlm.nih.gov/bioproject/PRJNA51161"/>
    <hyperlink ref="W129" r:id="rId135" display="https://genomevolution.org/coge/SearchResults.pl?s=53872&amp;p=genome"/>
    <hyperlink ref="W130" r:id="rId136" display="https://genome.jgi.doe.gov/pages/dynamicOrganismDownload.jsf?organism=Cquinoa"/>
    <hyperlink ref="W131" r:id="rId137" display="http://xhhuanglab.cn/data/Chimonanthus_salicifolius.html"/>
    <hyperlink ref="W132" r:id="rId138" display="http://ftp.cngb.org/pub/CNSA/CNP0000228/CNS0021447/CNA0002353/"/>
    <hyperlink ref="W133" r:id="rId139" display="http://www.ncbi.nlm.nih.gov/bioproject/PRJNA51157"/>
    <hyperlink ref="W134" r:id="rId140" display="http://ftp.ncbi.nlm.nih.gov/genomes/all/GCA/002/335/675/GCA_002335675.1_C.eustigma_genome_v1.0/GCA_002335675.1_C.eustigma_genome_v1.0_protein.faa.gz"/>
    <hyperlink ref="W135" r:id="rId141" display="http://ftp.ncbi.nlm.nih.gov/genomes/all/GCF/000/009/945/GCF_000009945.1_ASM994v1/GCF_000009945.1_ASM994v1_protein.faa.gz"/>
    <hyperlink ref="AA135" r:id="rId142" display="http://www.ncbi.nlm.nih.gov/nuccore/NC_007900.1"/>
    <hyperlink ref="W136" r:id="rId143" display="https://genome.jgi.doe.gov/portal/Chlin1/Chlin1.download.html "/>
    <hyperlink ref="W137" r:id="rId144" display="https://ftp.ncbi.nlm.nih.gov/genomes/all/GCA/007/859/695/GCA_007859695.1_ASM785969v1/GCA_007859695.1_ASM785969v1_protein.faa.gz"/>
    <hyperlink ref="W138" r:id="rId145" display="http://ftp.ncbi.nlm.nih.gov/genomes/all/GCF/000/008/745/GCF_000008745.1_ASM874v1/GCF_000008745.1_ASM874v1_protein.faa.gz"/>
    <hyperlink ref="AA138" r:id="rId146" display="http://www.ncbi.nlm.nih.gov/nuccore/NC_017286.1"/>
    <hyperlink ref="W139" r:id="rId147" display="https://db.systemsbiology.net/sbeams/cgi/PeptideAtlas/PASS_View?identifier=PASS00452"/>
    <hyperlink ref="W140" r:id="rId148" display="https://genome.jgi.doe.gov/portal/pages/dynamicOrganismDownload.jsf?organism=Creinhardtii"/>
    <hyperlink ref="X140" r:id="rId149" display="http://www.ncbi.nlm.nih.gov/nuccore/NC_001638.1"/>
    <hyperlink ref="Y140" r:id="rId150" display="http://www.ncbi.nlm.nih.gov/nuccore/NC_005353.1"/>
    <hyperlink ref="W141" r:id="rId151" display="https://genome.jgi.doe.gov/portal/Chlsc1/Chlsc1.download.html "/>
    <hyperlink ref="W142" r:id="rId152" display="https://genome.jgi.doe.gov/portal/ChloDOE1412_1/ChloDOE1412_1.download.html "/>
    <hyperlink ref="W143" r:id="rId153" display="https://genome.jgi.doe.gov/portal/ChloA99_1/ChloA99_1.download.html "/>
    <hyperlink ref="W144" r:id="rId154" display="https://ftp.ncbi.nlm.nih.gov/genomes/all/GCF/000/068/585/GCF_000068585.1_ASM6858v1/GCF_000068585.1_ASM6858v1_protein.faa.gz"/>
    <hyperlink ref="AA144" r:id="rId155" display="http://www.ncbi.nlm.nih.gov/nuccore/NC_007430.1"/>
    <hyperlink ref="W145" r:id="rId156" display="https://www.uniprot.org/proteomes/UP000008141"/>
    <hyperlink ref="Y146" r:id="rId157" display="http://www.ncbi.nlm.nih.gov/nuccore/NC_001865.1+ftp://ftp.jgi-psf.org/pub/JGI_data/Chlorella_vulgaris/annotation/v1.0/" tooltip="http://www.ncbi.nlm.nih.gov/nuccore/NC_001865.1+ftp://ftp.jgi-psf.org/pub/JGI_data/Chlorella_vulgaris/annotation/v1.0/"/>
    <hyperlink ref="W147" r:id="rId158" display="http://www.ncbi.nlm.nih.gov/protein?LinkName=genome_protein&amp;from_uid=12106"/>
    <hyperlink ref="X147" r:id="rId159" display="http://www.ncbi.nlm.nih.gov/nuccore/NC_001677.2"/>
    <hyperlink ref="Y147" r:id="rId160" display="http://www.ncbi.nlm.nih.gov/nuccore/NC_020795.1"/>
    <hyperlink ref="W148" r:id="rId48" display="https://phaeoexplorer.sb-roscoff.fr/home/" tooltip="https://phaeoexplorer.sb-roscoff.fr/home/"/>
    <hyperlink ref="W149" r:id="rId161" display="http://ftp.ncbi.nlm.nih.gov/genomes/all/GCF/000/469/585/GCF_000469585.1_Chrysiogenes_arsenatis/GCF_000469585.1_Chrysiogenes_arsenatis_protein.faa.gz"/>
    <hyperlink ref="W150" r:id="rId48" display="https://phaeoexplorer.sb-roscoff.fr/home/" tooltip="https://phaeoexplorer.sb-roscoff.fr/home/"/>
    <hyperlink ref="W151" r:id="rId162" display="http://www.amwayabrc.com/download.htm"/>
    <hyperlink ref="W152" r:id="rId163" display="https://genome.jgi.doe.gov/portal/Chrpa1/Chrpa1.download.html "/>
    <hyperlink ref="W153" r:id="rId164" display="https://genome.jgi.doe.gov/portal/Chrsp_1/Chrsp_1.download.html "/>
    <hyperlink ref="W154" r:id="rId165" display="https://genome.jgi.doe.gov/pages/dynamicOrganismDownload.jsf?organism=Czofingiensis"/>
    <hyperlink ref="W155" r:id="rId166" display="http://ftp.ncbi.nlm.nih.gov/genomes/all/GCF/000/331/145/GCF_000331145.1_ASM33114v1/GCF_000331145.1_ASM33114v1_protein.faa.gz + https://genome.jgi.doe.gov/pages/dynamicOrganismDownload.jsf?organism=Carietinum"/>
    <hyperlink ref="W156" r:id="rId167" display="https://www.pulsedb.org/bio_data/1869758"/>
    <hyperlink ref="W157" r:id="rId168" display="https://genome.jgi.doe.gov/portal/pages/dynamicOrganismDownload.jsf?organism=Ckanehirae"/>
    <hyperlink ref="W158" r:id="rId169" display="https://ftp.ncbi.nlm.nih.gov/genomes/all/GCF/000/224/145/GCF_000224145.3_KH/GCF_000224145.3_KH_protein.faa.gz"/>
    <hyperlink ref="W159" r:id="rId170" display="http://ftp.ncbi.nlm.nih.gov/genomes/all/GCF/000/493/195/GCF_000493195.1_Citrus_clementina_v1.0/GCF_000493195.1_Citrus_clementina_v1.0_protein.faa.gz + https://genome.jgi.doe.gov/pages/dynamicOrganismDownload.jsf?organism=Cclementina"/>
    <hyperlink ref="W160" r:id="rId171" display="http://citrus.hzau.edu.cn/orange/download/index.php"/>
    <hyperlink ref="W161" r:id="rId171" display="http://citrus.hzau.edu.cn/orange/download/index.php"/>
    <hyperlink ref="W162" r:id="rId172" display="http://cucurbitgenomics.org/ftp/genome/watermelon/97103/"/>
    <hyperlink ref="X162" r:id="rId173" display="http://www.ncbi.nlm.nih.gov/nuccore/NC_014043.1"/>
    <hyperlink ref="W163" r:id="rId171" display="http://citrus.hzau.edu.cn/orange/download/index.php"/>
    <hyperlink ref="W164" r:id="rId174" display="http://ftp.ncbi.nlm.nih.gov/genomes/all/GCF/000/317/415/GCF_000317415.1_Csi_valencia_1.0/GCF_000317415.1_Csi_valencia_1.0_protein.faa.gz + https://genome.jgi.doe.gov/pages/dynamicOrganismDownload.jsf?organism=Csinensis"/>
    <hyperlink ref="Y164" r:id="rId175" display="http://www.ncbi.nlm.nih.gov/nuccore/NC_008334.1"/>
    <hyperlink ref="W165" r:id="rId176" display="https://genome.jgi.doe.gov/portal/Clago1/Clago1.download.html "/>
    <hyperlink ref="W166" r:id="rId177" display="https://genome.jgi.doe.gov/portal/Claok1/Claok1.download.html "/>
    <hyperlink ref="W167" r:id="rId178" display="http://ftp.ncbi.nlm.nih.gov/genomes/all/GCF/000/016/505/GCF_000016505.1_ASM1650v1/GCF_000016505.1_ASM1650v1_protein.faa.gz"/>
    <hyperlink ref="W168" r:id="rId179" display="http://ftp.ncbi.nlm.nih.gov/genomes/all/GCF/000/013/285/GCF_000013285.1_ASM1328v1/GCF_000013285.1_ASM1328v1_protein.faa.gz"/>
    <hyperlink ref="W169" r:id="rId180" display="https://www.ncbi.nlm.nih.gov/protein/?term=&quot;Closterium+sp.+NIES-68&quot;+[orgn]+CLOM_1.0"/>
    <hyperlink ref="W170" r:id="rId181" display="https://www.ncbi.nlm.nih.gov/protein/?term=&quot;Closterium+sp.+NIES-67&quot;+[orgn]+CLOP_1.0"/>
    <hyperlink ref="W171" r:id="rId182" display="http://gigadb.org/dataset/view/id/100347/File_page/3"/>
    <hyperlink ref="W172" r:id="rId183" display="http://ftp.ncbi.nlm.nih.gov/genomes/all/GCF/000/258/705/GCF_000258705.1_Coccomyxa_subellipsoidae_v2.0/GCF_000258705.1_Coccomyxa_subellipsoidae_v2.0_protein.faa.gz + https://genome.jgi.doe.gov/pages/dynamicOrganismDownload.jsf?organism=CsubellipsoideaC169"/>
    <hyperlink ref="W173" r:id="rId184" display="https://coffee-genome-hub.southgreen.fr/content/download"/>
    <hyperlink ref="W174" r:id="rId185" display="http://phyzen.iptime.org/adlay/download.php"/>
    <hyperlink ref="W175" r:id="rId186" display="https://figshare.com/articles/Green_algal_transcriptomes_for_phylogenetics_and_comparative_genomics/1604781"/>
    <hyperlink ref="W176" r:id="rId187" display="https://www.ncbi.nlm.nih.gov/Traces/wgs/wgsviewer.cgi?val=GBSM01&amp;search=GBSM01000000&amp;di"/>
    <hyperlink ref="W177" r:id="rId188" display="http://ftp.ncbi.nlm.nih.gov/genomes/all/GCF/000/012/325/GCF_000012325.1_ASM1232v1/GCF_000012325.1_ASM1232v1_protein.faa.gz"/>
    <hyperlink ref="W178" r:id="rId189" display="http://www.ncbi.nlm.nih.gov/bioproject/PRJNA51149"/>
    <hyperlink ref="W179" r:id="rId190" display="http://ftp.ncbi.nlm.nih.gov/genomes/all/GCF/000/182/895/GCF_000182895.1_CC3/GCF_000182895.1_CC3_protein.faa.gz"/>
    <hyperlink ref="X179" r:id="rId191" display="http://www.broadinstitute.org/ftp/pub/annotation/fungi/coprinus_cinereus/"/>
    <hyperlink ref="W180" r:id="rId192" display="http://ftp.ncbi.nlm.nih.gov/genomes/all/GCA/001/974/805/GCA_001974805.1_CCACVL1_1.0/GCA_001974805.1_CCACVL1_1.0_protein.faa.gz"/>
    <hyperlink ref="W181" r:id="rId193" display="http://ftp.ncbi.nlm.nih.gov/genomes/all/GCA/001/974/825/GCA_001974825.1_COLO4_1.0/GCA_001974825.1_COLO4_1.0_protein.faa.gz"/>
    <hyperlink ref="W182" r:id="rId194" display="http://cgdb.bio2db.com/Download/"/>
    <hyperlink ref="W183" r:id="rId195" display="https://www.broadinstitute.org/fungal-genome-initiative/cryptococcus-neoformans-serotype-genome-project"/>
    <hyperlink ref="X183" r:id="rId196" display="http://www.ncbi.nlm.nih.gov/nuccore/NC_018792.1 + http://www.ncbi.nlm.nih.gov/nuccore/NC_004336.1"/>
    <hyperlink ref="W184" r:id="rId197" display="https://genome.jgi.doe.gov/portal/Crypto2293_1/Crypto2293_1.download.html "/>
    <hyperlink ref="W185" r:id="rId198" display="http://cucurbitgenomics.org/ftp/genome/Cucurbita_maxima/v1.1/"/>
    <hyperlink ref="W186" r:id="rId199" display="http://ftp.ncbi.nlm.nih.gov/genomes/all/GCF/000/313/045/GCF_000313045.1_ASM31304v1/GCF_000313045.1_ASM31304v1_protein.faa.gz"/>
    <hyperlink ref="Y186" r:id="rId200" display="http://www.ncbi.nlm.nih.gov/nuccore/NC_015983.1"/>
    <hyperlink ref="W187" r:id="rId201" display="ftp://cucurbitgenomics.org/pub/cucurbit/genome/Cucurbita_moschata/v1/"/>
    <hyperlink ref="W188" r:id="rId202" display="https://bioinf.comav.upv.es/downloads/zucchini/genome_v4.1/"/>
    <hyperlink ref="W189" r:id="rId203" display="http://ftp.ncbi.nlm.nih.gov/genomes/all/GCF_000004075.2_ASM407v2/GCF_000004075.2_ASM407v2_protein.faa.gz + https://genome.jgi.doe.gov/pages/dynamicOrganismDownload.jsf?organism=Csativus"/>
    <hyperlink ref="X189" r:id="rId204" display="http://www.ncbi.nlm.nih.gov/nuccore/NC_016005.1 + http://www.ncbi.nlm.nih.gov/nuccore/NC_016004.1"/>
    <hyperlink ref="Y189" r:id="rId205" display="http://www.ncbi.nlm.nih.gov/nuccore/NC_007144.1"/>
    <hyperlink ref="W190" r:id="rId206" display="http://groups.english.kib.cas.cn/epb/dgd/Download/201711/t20171101_386248.html"/>
    <hyperlink ref="W191" r:id="rId207" display="http://ppgp.huck.psu.edu/cuscuta.html"/>
    <hyperlink ref="W192" r:id="rId208" display="http://cyanophora.rutgers.edu/redEST/redESTs.tar.gz"/>
    <hyperlink ref="W193" r:id="rId209" display="https://genome.jgi.doe.gov/portal/CyamerSoos_1/CyamerSoos_1.download.html ,"/>
    <hyperlink ref="W194" r:id="rId210" display="http://cyanophora.rutgers.edu/cyanophora_v2018/" tooltip="http://cyanophora.rutgers.edu/cyanophora_v2018/"/>
    <hyperlink ref="W195" r:id="rId211" display="https://genome.jgi.doe.gov/portal/Cyccr1/Cyccr1.download.html" tooltip="https://genome.jgi.doe.gov/portal/Cyccr1/Cyccr1.download.html"/>
    <hyperlink ref="W196" r:id="rId212" display="ftp://ftp.ensembl.org/pub/release-79/fasta/danio_rerio/pep/Danio_rerio.Zv9.pep.all.fa.gz"/>
    <hyperlink ref="W197" r:id="rId213" display="http://gigadb.org/dataset/101046"/>
    <hyperlink ref="W198" r:id="rId214" display="http://genome.jgi.doe.gov/pages/dynamicOrganismDownload.jsf?organism=Dcarota" tooltip="http://genome.jgi.doe.gov/pages/dynamicOrganismDownload.jsf?organism=Dcarota"/>
    <hyperlink ref="W199" r:id="rId215" display="http://ftp.ncbi.nlm.nih.gov/genomes/all/GCF/000/010/985/GCF_000010985.1_ASM1098v1/GCF_000010985.1_ASM1098v1_protein.faa.gz"/>
    <hyperlink ref="W200" r:id="rId216" display="http://ftp.ncbi.nlm.nih.gov/genomes/all/GCF/001/605/985/GCF_001605985.1_ASM160598v1/GCF_001605985.1_ASM160598v1_protein.faa.gz"/>
    <hyperlink ref="W201" r:id="rId217" display="http://ftp.ncbi.nlm.nih.gov/genomes/all/GCF/000/420/465/GCF_000420465.1_ASM42046v1/GCF_000420465.1_ASM42046v1_protein.faa.gz"/>
    <hyperlink ref="W202" r:id="rId48" display="https://phaeoexplorer.sb-roscoff.fr/home/" tooltip="https://phaeoexplorer.sb-roscoff.fr/home/"/>
    <hyperlink ref="W203" r:id="rId218" display="http://ftp.ncbi.nlm.nih.gov/genomes/all/GCF/000/177/635/GCF_000177635.2_ASM17763v2/GCF_000177635.2_ASM17763v2_protein.faa.gz"/>
    <hyperlink ref="W204" r:id="rId219" display="ftp://ftp.kazusa.or.jp/pub/carnation/Gene_set/"/>
    <hyperlink ref="W205" r:id="rId220" display="http://dictybase.org/db/cgi-bin/dictyBase/download/download.pl?area=blast_databases&amp;ID=dicty_primary_protein.gz"/>
    <hyperlink ref="X205" r:id="rId221" display="http://www.ncbi.nlm.nih.gov/nuccore/NC_000895.1"/>
    <hyperlink ref="AA205" r:id="rId222" display="http://www.ncbi.nlm.nih.gov/nuccore/NC_001889.1"/>
    <hyperlink ref="W206" r:id="rId48" display="https://phaeoexplorer.sb-roscoff.fr/home/" tooltip="https://phaeoexplorer.sb-roscoff.fr/home/"/>
    <hyperlink ref="W207" r:id="rId223" display="http://ftp.ncbi.nlm.nih.gov/genomes/all/GCA/001/633/215/GCA_001633215.2_ASM163321v2/GCA_001633215.2_ASM163321v2_protein.faa.gz"/>
    <hyperlink ref="W208" r:id="rId224" display="http://ftp.ncbi.nlm.nih.gov/genomes/all/GCF/000/190/715/GCF_000190715.1_v1.0/GCF_000190715.1_v1.0_protein.faa.gz"/>
    <hyperlink ref="W209" r:id="rId225" display="http://gigadb.org/dataset/view/id/100276/File_page/3"/>
    <hyperlink ref="W210" r:id="rId226" display="https://genome.jgi.doe.gov/portal/pages/dynamicOrganismDownload.jsf?organism=Dalata"/>
    <hyperlink ref="W211" r:id="rId227" display="https://pub.uni-bielefeld.de/record/2941469#fileDetails"/>
    <hyperlink ref="W212" r:id="rId228" display="https://www.biozentrum.uni-wuerzburg.de/carnivorom/resources"/>
    <hyperlink ref="W213" r:id="rId229" display="http://gigadb.org/dataset/100687"/>
    <hyperlink ref="W214" r:id="rId230" display="http://genome-e.ibrc.or.jp/home/bioinformatics-team/yam"/>
    <hyperlink ref="W215" r:id="rId48" display="https://phaeoexplorer.sb-roscoff.fr/home/" tooltip="https://phaeoexplorer.sb-roscoff.fr/home/"/>
    <hyperlink ref="W216" r:id="rId231" display="http://gigadb.org/dataset/view/id/101048/File_page/2"/>
    <hyperlink ref="W217" r:id="rId232" display="http://ftp.ncbi.nlm.nih.gov/genomes/all/GCA/001/598/015/GCA_001598015.1_Boea_hygrometrica.v1/GCA_001598015.1_Boea_hygrometrica.v1_protein.faa.gz"/>
    <hyperlink ref="W218" r:id="rId233" display="https://ftp.ncbi.nlm.nih.gov/genomes/all/GCF/000/001/215/GCF_000001215.4_Release_6_plus_ISO1_MT/GCF_000001215.4_Release_6_plus_ISO1_MT_protein.faa.gz"/>
    <hyperlink ref="X218" r:id="rId234" display="http://www.ncbi.nlm.nih.gov/nuccore/NC_024511.2"/>
    <hyperlink ref="W219" r:id="rId235" display="http://gigadb.org/dataset/101047"/>
    <hyperlink ref="W220" r:id="rId236" display="https://genome.jgi.doe.gov/pages/dynamicOrganismDownload.jsf?organism=Dsalina"/>
    <hyperlink ref="W221" r:id="rId237" display="https://wheat.pw.usda.gov/GG3/node/759"/>
    <hyperlink ref="W222" r:id="rId238" display="http://ftp.ncbi.nlm.nih.gov/genomes/all/GCF/002/303/985/GCF_002303985.1_Duzib1.0/GCF_002303985.1_Duzib1.0_protein.faa.gz"/>
    <hyperlink ref="W223" r:id="rId239" display="http://ibi.zju.edu.cn/RiceWeedomes/Echinochloa/"/>
    <hyperlink ref="W224" r:id="rId48" display="https://phaeoexplorer.sb-roscoff.fr/home/" tooltip="https://phaeoexplorer.sb-roscoff.fr/home/"/>
    <hyperlink ref="W225" r:id="rId48" display="https://phaeoexplorer.sb-roscoff.fr/home/" tooltip="https://phaeoexplorer.sb-roscoff.fr/home/"/>
    <hyperlink ref="W226" r:id="rId48" display="https://phaeoexplorer.sb-roscoff.fr/home/" tooltip="https://phaeoexplorer.sb-roscoff.fr/home/"/>
    <hyperlink ref="W227" r:id="rId48" display="https://phaeoexplorer.sb-roscoff.fr/home/" tooltip="https://phaeoexplorer.sb-roscoff.fr/home/"/>
    <hyperlink ref="W228" r:id="rId240" display="https://genome.jgi.doe.gov/portal/Edade1/Edade1.download.html" tooltip="https://genome.jgi.doe.gov/portal/Edade1/Edade1.download.html"/>
    <hyperlink ref="W229" r:id="rId241" display="http://genomsawit.mpob.gov.my/auth/index.php?track=35&amp;id=2&amp;key=GENES"/>
    <hyperlink ref="W230" r:id="rId242" display="http://genome.jgi-psf.org/Emihu1/download/Emihu1_reduced_proteins.fasta.gz"/>
    <hyperlink ref="X230" r:id="rId243" display="http://www.ncbi.nlm.nih.gov/nuccore/NC_005332.1"/>
    <hyperlink ref="Y230" r:id="rId244" display="http://www.ncbi.nlm.nih.gov/nuccore/NC_013498.1"/>
    <hyperlink ref="W231" r:id="rId245" display="https://genome.jgi.doe.gov/portal/Enacos1/Enacos1.download.html" tooltip="https://genome.jgi.doe.gov/portal/Enacos1/Enacos1.download.html"/>
    <hyperlink ref="W232" r:id="rId246" display="http://ftp.ncbi.nlm.nih.gov/genomes/all/GCF/000/091/225/GCF_000091225.1_ASM9122v1/GCF_000091225.1_ASM9122v1_protein.faa.gz"/>
    <hyperlink ref="M233" r:id="rId247" display="http://www.mdpi.com/2073-4395/4/1/13 (not found in Pubmed)"/>
    <hyperlink ref="W233" r:id="rId248" display="https://figshare.com/articles/Ensete_ventricosum_genome_sequence/894306"/>
    <hyperlink ref="W234" r:id="rId249" display="http://amoebadb.org/common/downloads/release-2.0/EhistolyticaHM1IMSS/fasta/data/AmoebaDB-2.0_EhistolyticaHM1IMSS_AnnotatedProteins.fasta"/>
    <hyperlink ref="W235" r:id="rId250" display="https://figshare.com/articles/Green_algal_transcriptomes_for_phylogenetics_and_comparative_genomics/1604782"/>
    <hyperlink ref="W236" r:id="rId251" display="https://www.ncbi.nlm.nih.gov/assembly/GCA_007726485.1"/>
    <hyperlink ref="W237" r:id="rId252" display="https://genomevolution.org/coge/SearchResults.pl?s=54689&amp;p=genome"/>
    <hyperlink ref="W238" r:id="rId253" display="https://www.tef-research.org/genome.html"/>
    <hyperlink ref="W239" r:id="rId254" display="http://gigadb.org/dataset/view/id/100290"/>
    <hyperlink ref="W240" r:id="rId255" display="http://gigadb.org/dataset/100711"/>
    <hyperlink ref="W241" r:id="rId256" display="http://ftp.ncbi.nih.gov/genomes/Bacteria/Erythrobacter_litoralis_HTCC2594_uid58299/NC_007722.faa"/>
    <hyperlink ref="W242" r:id="rId257" display="http://ftp.ncbi.nlm.nih.gov/genomes/all/GCF/000/005/845/GCF_000005845.2_ASM584v2/GCF_000005845.2_ASM584v2_protein.faa.gz"/>
    <hyperlink ref="W243" r:id="rId258" display="ftp://ftp.kazusa.or.jp/pub/eucaly/"/>
    <hyperlink ref="W244" r:id="rId259" display="http://ftp.ncbi.nlm.nih.gov/genomes/all/GCF/000/612/305/GCF_000612305.1_Egrandis1_0/GCF_000612305.1_Egrandis1_0_protein.faa.gz + https://genome.jgi.doe.gov/pages/dynamicOrganismDownload.jsf?organism=Egrandis"/>
    <hyperlink ref="Y244" r:id="rId260" display="http://www.ncbi.nlm.nih.gov/nuccore/NC_014570.1"/>
    <hyperlink ref="W245" r:id="rId261" display="https://genomevolution.org/CoGe/GenomeInfo.pl?gid=56574"/>
    <hyperlink ref="W246" r:id="rId262" display="http://ftp.ncbi.nlm.nih.gov/genomes/all/GCF/000/478/725/GCF_000478725.1_Eutsalg1_0/GCF_000478725.1_Eutsalg1_0_protein.faa.gz + https://genome.jgi.doe.gov/pages/dynamicOrganismDownload.jsf?organism=Esalsugineum"/>
    <hyperlink ref="W247" r:id="rId263" display="https://buckwheat.kazusa.or.jp/"/>
    <hyperlink ref="W248" r:id="rId264" display="http://www.beechgenome.net/"/>
    <hyperlink ref="W249" r:id="rId265" display="http://www.mbkbase.org/Pinku1/"/>
    <hyperlink ref="W250" r:id="rId266" display="https://bioinformatics.psb.ugent.be/orcae/aocc/"/>
    <hyperlink ref="W251" r:id="rId267" display="http://ftp.ncbi.nlm.nih.gov/genomes/all/GCF/000/017/545/GCF_000017545.1_ASM1754v1/GCF_000017545.1_ASM1754v1_protein.faa.gz"/>
    <hyperlink ref="W252" r:id="rId268" display="https://plantgarden.jp/ja/list/t3494/genome/t3494.G001"/>
    <hyperlink ref="W253" r:id="rId269" display="https://plantgarden.jp/ja/list/t66383/genome/t66383.G001"/>
    <hyperlink ref="W254" r:id="rId270" display="https://genome.jgi.doe.gov/portal/Fisso1/Fisso1.download.html" tooltip="https://genome.jgi.doe.gov/portal/Fisso1/Fisso1.download.html"/>
    <hyperlink ref="W255" r:id="rId271" display="https://genome.jgi.doe.gov/portal/Flerot1/Flerot1.download.html"/>
    <hyperlink ref="W256" r:id="rId272" display="https://protists.ensembl.org/Fonticula_alba_gca_000388065/Info/Index"/>
    <hyperlink ref="X256" r:id="rId273" display="http://www.broadinstitute.org/annotation/genome/multicellularity_project/download/?sp=EAProteinsFasta&amp;sp=SFont_alba_ATCC_38817_V2_Mito&amp;sp=S.zip"/>
    <hyperlink ref="W257" r:id="rId274" display="https://datadryad.org/stash/dataset/doi:10.5061/dryad.b2c58pc"/>
    <hyperlink ref="W258" r:id="rId275" display="http://genome.jgi-psf.org/Fracy1/download/portalData/Fracy1_GeneModels_FilteredModels2_aa.fasta.gz"/>
    <hyperlink ref="W259" r:id="rId276" display="http://www.ashgenome.org/transcriptomes"/>
    <hyperlink ref="W260" r:id="rId277" display="https://bigd.big.ac.cn/gwh/Assembly/944/show"/>
    <hyperlink ref="W261" r:id="rId278" display="http://ftp.ncbi.nlm.nih.gov/genomes/all/GCF/000/013/345/GCF_000013345.1_ASM1334v1/GCF_000013345.1_ASM1334v1_protein.faa.gz"/>
    <hyperlink ref="W262" r:id="rId279" display="https://genome.jgi.doe.gov/portal/pages/dynamicOrganismDownload.jsf?organism=Fvesca"/>
    <hyperlink ref="Y262" r:id="rId280" display="http://www.ncbi.nlm.nih.gov/nuccore/NC_015206.1"/>
    <hyperlink ref="W263" r:id="rId48" display="https://phaeoexplorer.sb-roscoff.fr/home/" tooltip="https://phaeoexplorer.sb-roscoff.fr/home/"/>
    <hyperlink ref="W264" r:id="rId281" display="https://genome.jgi.doe.gov/portal/Fugka2468_1/Fugka2468_1.download.html" tooltip="https://genome.jgi.doe.gov/portal/Fugka2468_1/Fugka2468_1.download.html"/>
    <hyperlink ref="W265" r:id="rId282" display="https://genome.jgi.doe.gov/portal/pages/dynamicOrganismDownload.jsf?organism=Takru4"/>
    <hyperlink ref="X265" r:id="rId283" display="http://www.ncbi.nlm.nih.gov/nuccore/23397366"/>
    <hyperlink ref="W269" r:id="rId284" display="http://cyanophora.rutgers.edu/gphlegrea/"/>
    <hyperlink ref="W270" r:id="rId285" display="http://ftp.ncbi.nlm.nih.gov/genomes/all/GCF/000/341/285/GCF_000341285.1_ASM34128v1/GCF_000341285.1_ASM34128v1_protein.faa.gz"/>
    <hyperlink ref="W271" r:id="rId286" display="https://genome.jgi.doe.gov/portal/Gsu002_1/Gsu002_1.download.html" tooltip="https://genome.jgi.doe.gov/portal/Gsu002_1/Gsu002_1.download.html"/>
    <hyperlink ref="W272" r:id="rId287" display="https://genome.jgi.doe.gov/portal/Gsu5572_1/Gsu5572_1.download.html" tooltip="https://genome.jgi.doe.gov/portal/Gsu5572_1/Gsu5572_1.download.html"/>
    <hyperlink ref="W273" r:id="rId288" display="https://genome.jgi.doe.gov/portal/GsuAzora_1/GsuAzora_1.download.html" tooltip="https://genome.jgi.doe.gov/portal/GsuAzora_1/GsuAzora_1.download.html"/>
    <hyperlink ref="W274" r:id="rId289" display="https://genome.jgi.doe.gov/portal/Galsul1/Galsul1.download.html" tooltip="https://genome.jgi.doe.gov/portal/Galsul1/Galsul1.download.html"/>
    <hyperlink ref="W275" r:id="rId290" display="https://genome.jgi.doe.gov/portal/GsuMS1_1/GsuMS1_1.download.html" tooltip="https://genome.jgi.doe.gov/portal/GsuMS1_1/GsuMS1_1.download.html"/>
    <hyperlink ref="W276" r:id="rId291" display="https://genome.jgi.doe.gov/portal/GsuMtSh_1/GsuMtSh_1.download.html" tooltip="https://genome.jgi.doe.gov/portal/GsuMtSh_1/GsuMtSh_1.download.html"/>
    <hyperlink ref="W277" r:id="rId292" display="https://genome.jgi.doe.gov/portal/GsuRT22_1/GsuRT22_1.download.html" tooltip="https://genome.jgi.doe.gov/portal/GsuRT22_1/GsuRT22_1.download.html"/>
    <hyperlink ref="W278" r:id="rId293" display="https://genome.jgi.doe.gov/portal/GsuSAG2192_1/GsuSAG2192_1.download.html" tooltip="https://genome.jgi.doe.gov/portal/GsuSAG2192_1/GsuSAG2192_1.download.html"/>
    <hyperlink ref="W279" r:id="rId294" display="https://genome.jgi.doe.gov/portal/GsuYNP55781_1/GsuYNP55781_1.download.html" tooltip="https://genome.jgi.doe.gov/portal/GsuYNP55781_1/GsuYNP55781_1.download.html"/>
    <hyperlink ref="W280" r:id="rId295" display="https://genomevolution.org/coge/SearchResults.pl?s=Gardenia&amp;p=genome"/>
    <hyperlink ref="W281" r:id="rId296" display="https://datadryad.org/stash/dataset/doi:10.5061/dryad.08vv50n"/>
    <hyperlink ref="W282" r:id="rId297" display="http://ftp.ncbi.nlm.nih.gov/genomes/all/GCA/000/441/915/GCA_000441915.1_GenAur_1.0/GCA_000441915.1_GenAur_1.0_protein.faa.gz"/>
    <hyperlink ref="W283" r:id="rId298" display="http://ftp.ncbi.nlm.nih.gov/genomes/all/GCF/000/015/745/GCF_000015745.1_ASM1574v1/GCF_000015745.1_ASM1574v1_protein.faa.gz"/>
    <hyperlink ref="AA283" r:id="rId299" display="https://www.ncbi.nlm.nih.gov/nuccore/NC_009329"/>
    <hyperlink ref="W284" r:id="rId300" display="http://ftp.ncbi.nlm.nih.gov/genomes/all/GCF/000/016/745/GCF_000016745.1_ASM1674v1/GCF_000016745.1_ASM1674v1_protein.faa.gz"/>
    <hyperlink ref="W285" r:id="rId301" display="http://giardiadb.org/common/downloads/release-3.0/GintestinalisAssemblageE/fasta/data/GiardiaDB-3.0_GintestinalisAssemblageE_AnnotatedProteins.fasta"/>
    <hyperlink ref="W286" r:id="rId302" display="https://www.ncbi.nlm.nih.gov/genome?LinkName=bioproject_genome&amp;from_uid=267628"/>
    <hyperlink ref="W287" r:id="rId303" display="http://ftp.ncbi.nlm.nih.gov/genomes/all/GCF/000/181/475/GCF_000181475.1_ASM18147v1/GCF_000181475.1_ASM18147v1_protein.faa.gz"/>
    <hyperlink ref="W288" r:id="rId304" display="ftp://parrot.genomics.cn/gigadb/pub/10.5524/100001_101000/100209/"/>
    <hyperlink ref="W289" r:id="rId305" display="http://ftp.ncbi.nlm.nih.gov/genomes/all/GCF/000/011/385/GCF_000011385.1_ASM1138v1/GCF_000011385.1_ASM1138v1_protein.faa.gz"/>
    <hyperlink ref="W290" r:id="rId306" display="http://ftp.ncbi.nlm.nih.gov/genomes/all/GCF/000/004/515/GCF_000004515.4_Glycine_max_v2.0/GCF_000004515.4_Glycine_max_v2.0_protein.faa.gz + https://genome.jgi.doe.gov/pages/dynamicOrganismDownload.jsf?organism=Gmax"/>
    <hyperlink ref="X290" r:id="rId307" display="http://www.ncbi.nlm.nih.gov/nuccore/NC_020455.1"/>
    <hyperlink ref="Y290" r:id="rId308" display="http://www.ncbi.nlm.nih.gov/nuccore/NC_007942.1"/>
    <hyperlink ref="W291" r:id="rId309" display="http://ftp.ncbi.nlm.nih.gov/genomes/all/GCF/004/193/775/GCF_004193775.1_ASM419377v2/GCF_004193775.1_ASM419377v2_protein.faa.gz"/>
    <hyperlink ref="W292" r:id="rId310" display="http://ngs-data-archive.psc.riken.jp/Gur-genome/download.pl"/>
    <hyperlink ref="W293" r:id="rId311" display="https://datadryad.org/stash/dataset/doi:10.5061/dryad.0vm37"/>
    <hyperlink ref="W295" r:id="rId312" display="http://ftp.ncbi.nlm.nih.gov/genomes/all/GCA/001/584/585/GCA_001584585.1_ASM158458v1/GCA_001584585.1_ASM158458v1_protein.faa.gz"/>
    <hyperlink ref="W296" r:id="rId313" display="http://ftp.bioinfo.wsu.edu/species/Gossypium_arboreum/CGP-BGI_G.arboreum_Agenome/genes/G.arboreum_BGI-A2_v1.0_protein.fasta.gz"/>
    <hyperlink ref="W297" r:id="rId314" display="https://genome.jgi.doe.gov/portal/pages/dynamicOrganismDownload.jsf?organism=Gbarbadense"/>
    <hyperlink ref="W298" r:id="rId315" display="https://genome.jgi.doe.gov/portal/pages/dynamicOrganismDownload.jsf?organism=Gdarwinii"/>
    <hyperlink ref="W299" r:id="rId316" display="ftp://ftp.bioinfo.wsu.edu/species/Gossypium_herbaceum/A1_WHU/genes/"/>
    <hyperlink ref="W300" r:id="rId317" display="https://genome.jgi.doe.gov/portal/pages/dynamicOrganismDownload.jsf?organism=Ghirsutum"/>
    <hyperlink ref="W301" r:id="rId318" display="https://genome.jgi.doe.gov/portal/pages/dynamicOrganismDownload.jsf?organism=Gmustelinum"/>
    <hyperlink ref="W302" r:id="rId319" display="https://genome.jgi.doe.gov/pages/dynamicOrganismDownload.jsf?organism=Graimondii"/>
    <hyperlink ref="Y302" r:id="rId320" display="http://www.ncbi.nlm.nih.gov/nuccore/NC_016668.1"/>
    <hyperlink ref="W303" r:id="rId321" display="https://genome.jgi.doe.gov/portal/pages/dynamicOrganismDownload.jsf?organism=Gtomentosum"/>
    <hyperlink ref="W304" r:id="rId322" display="https://www.ncbi.nlm.nih.gov/assembly/GCA_003194525.1"/>
    <hyperlink ref="W305" r:id="rId73" display="http://www.genobank.org/bamboo#2"/>
    <hyperlink ref="W306" r:id="rId323" display="http://genome.jgi.doe.gov/Guith1/download/Guith1_GeneCatalog_proteins_20101209.aa.fasta.gz"/>
    <hyperlink ref="Y306" r:id="rId324" display="http://www.ncbi.nlm.nih.gov/nuccore/NC_000926.1"/>
    <hyperlink ref="W307" r:id="rId325" display="http://ftp.ncbi.nlm.nih.gov/genomes/all/GCF/004/799/605/GCF_004799605.1_ASM479960v1/GCF_004799605.1_ASM479960v1_protein.faa.gz"/>
    <hyperlink ref="AA307" r:id="rId326" display="http://www.ncbi.nlm.nih.gov/nuccore/NC_001869.1"/>
    <hyperlink ref="AB307" r:id="rId327" display="http://www.ncbi.nlm.nih.gov/nuccore/NC_002608.1"/>
    <hyperlink ref="W308" r:id="rId328" display="https://www.ncbi.nlm.nih.gov/genome/?term=txid429701[orgn]"/>
    <hyperlink ref="W309" r:id="rId329" display="http://ftp.ncbi.nlm.nih.gov/genomes/all/GCF/002/127/325/GCF_002127325.1_HanXRQr1.0/GCF_002127325.1_HanXRQr1.0_protein.faa.gz"/>
    <hyperlink ref="W310" r:id="rId330" display="http://ftp.ncbi.nlm.nih.gov/genomes/all/GCF/000/008/525/GCF_000008525.1_ASM852v1/GCF_000008525.1_ASM852v1_protein.faa.gz"/>
    <hyperlink ref="W311" r:id="rId331" display="http://journals.plos.org/plosgenetics/article/file?type=supplementary&amp;id=info:doi/10.1371/journal.pgen.1004355.s013"/>
    <hyperlink ref="W312" r:id="rId48" display="https://phaeoexplorer.sb-roscoff.fr/home/" tooltip="https://phaeoexplorer.sb-roscoff.fr/home/"/>
    <hyperlink ref="W313" r:id="rId332" display="http://ftp.ncbi.nlm.nih.gov/genomes/all/GCF/001/654/055/GCF_001654055.1_ASM165405v1/GCF_001654055.1_ASM165405v1_protein.faa.gz"/>
    <hyperlink ref="W314" r:id="rId333" display="https://bigd.big.ac.cn/gwh/Assembly/1033/show"/>
    <hyperlink ref="W315" r:id="rId334" display="https://ftp.ncbi.nlm.nih.gov/genomes/all/GCF/000/001/405/GCF_000001405.39_GRCh38.p13/GCF_000001405.39_GRCh38.p13_protein.faa.gz"/>
    <hyperlink ref="W316" r:id="rId335" display="https://genome.jgi.doe.gov/pages/dynamicOrganismDownload.jsf?organism=Hvulgare"/>
    <hyperlink ref="Y316" r:id="rId336" display="http://www.ncbi.nlm.nih.gov/nuccore/NC_008590.1"/>
    <hyperlink ref="W317" r:id="rId337" display="http://hopbase.cgrb.oregonstate.edu/downloadMaskedDedupCascade.php"/>
    <hyperlink ref="W318" r:id="rId338" display="https://research.nhgri.nih.gov/hydra/download/?dl=aa"/>
    <hyperlink ref="X318" r:id="rId339" display="http://www.ncbi.nlm.nih.gov/nuccore/200004074"/>
    <hyperlink ref="W319" r:id="rId340" display="ftp://ftp.ncbi.nlm.nih.gov/genomes/all/GCA/002/082/055/GCA_002082055.1_nHd_3.1/GCA_002082055.1_nHd_3.1_protein.faa.gz"/>
    <hyperlink ref="W320" r:id="rId341" display="ftp://ftp.kazusa.or.jp/pub/sweetpotato/0431-1/ITRk_r1.0_pep.fa.gz"/>
    <hyperlink ref="W321" r:id="rId342" display="http://ftp.ncbi.nlm.nih.gov/genomes/all/GCF/001/879/475/GCF_001879475.1_Asagao_1.1/GCF_001879475.1_Asagao_1.1_protein.faa.gz"/>
    <hyperlink ref="W322" r:id="rId343" display="https://www.ncbi.nlm.nih.gov/assembly/GCF_003576645.1"/>
    <hyperlink ref="W323" r:id="rId344" display="http://ftp.ncbi.nlm.nih.gov/genomes/all/GCF/000/186/345/GCF_000186345.1_ASM18634v1/GCF_000186345.1_ASM18634v1_protein.faa.gz"/>
    <hyperlink ref="W324" r:id="rId345" display="http://jcdb.xtbg.ac.cn/index.php?m=Download&amp;a=download"/>
    <hyperlink ref="W325" r:id="rId346" display="https://treegenesdb.org/FTP/Genomes/Juct/v1.0/annotation/"/>
    <hyperlink ref="W326" r:id="rId347" display="https://hardwoodgenomics.org/Genome-assembly/2209433?tripal_pane=group_downloads"/>
    <hyperlink ref="W327" r:id="rId347" display="https://hardwoodgenomics.org/Genome-assembly/2209433?tripal_pane=group_downloads"/>
    <hyperlink ref="W328" r:id="rId348" display="https://www.hardwoodgenomics.org/Genome-assembly/2539069?tripal_pane=group_downloads"/>
    <hyperlink ref="W329" r:id="rId347" display="https://hardwoodgenomics.org/Genome-assembly/2209433?tripal_pane=group_downloads"/>
    <hyperlink ref="W330" r:id="rId349" display="https://genome.jgi.doe.gov/pages/dynamicOrganismDownload.jsf?organism=Kfedtschenkoi"/>
    <hyperlink ref="W331" r:id="rId350" display="https://bigd.big.ac.cn/gwh/Assembly/990/show"/>
    <hyperlink ref="W332" r:id="rId351" display="http://ftp.ncbi.nlm.nih.gov/genomes/all//GCA/000/708/835/GCA_000708835.1_ASM70883v1/GCA_000708835.1_ASM70883v1_protein.faa.gz + http://www.plantmorphogenesis.bio.titech.ac.jp/~algae_genome_project/klebsormidium/kf_download.htm"/>
    <hyperlink ref="W333" r:id="rId352" display="http://ftp.ncbi.nlm.nih.gov/genomes/all/GCF/000/178/855/GCF_000178855.1_ASM17885v1/GCF_000178855.1_ASM17885v1_protein.faa.gz"/>
    <hyperlink ref="W334" r:id="rId266" display="https://bioinformatics.psb.ugent.be/orcae/aocc/"/>
    <hyperlink ref="W335" r:id="rId353" display="https://genome.jgi.doe.gov/portal/pages/dynamicOrganismDownload.jsf?organism=Lacbi2"/>
    <hyperlink ref="W336" r:id="rId354" display="https://genome.jgi.doe.gov/pages/dynamicOrganismDownload.jsf?organism=Lsativa"/>
    <hyperlink ref="W337" r:id="rId355" display="ftp://cucurbitgenomics.org/pub/cucurbit/genome/Lagenaria_siceraria/"/>
    <hyperlink ref="W338" r:id="rId356" display="http://mustang.biol.mcgill.ca:8885/download/L.alabamica/"/>
    <hyperlink ref="W339" r:id="rId357" display="https://datacommons.cyverse.org/browse/iplant/home/shared/commons_repo/curated/IOMAP_Genomes_Data_2017/MAKER_genome_annotations"/>
    <hyperlink ref="W340" r:id="rId358" display="https://tritrypdb.org/common/downloads/Current_Release/LmajorFriedlin/fasta/data/"/>
    <hyperlink ref="W341" r:id="rId359" display="https://genomevolution.org/coge/GenomeInfo.pl?gid=27408"/>
    <hyperlink ref="W342" r:id="rId360" display="http://ftp.ncbi.nlm.nih.gov/genomes/all/GCF/000/284/315/GCF_000284315.1_ASM28431v1/GCF_000284315.1_ASM28431v1_protein.faa.gz"/>
    <hyperlink ref="W343" r:id="rId361" display="http://ftp.ncbi.nlm.nih.gov/genomes/all/GCF/000/092/565/GCF_000092565.1_ASM9256v1/GCF_000092565.1_ASM9256v1_protein.faa.gz"/>
    <hyperlink ref="W344" r:id="rId362" display="http://maca.eplant.org/download.html"/>
    <hyperlink ref="W345" r:id="rId363" display="http://www.filewatcher.com/b/ftp/climb.genomics.cn/pub/10.5524/100001_101000/100081-0.html + https://genome.jgi.doe.gov/pages/dynamicOrganismDownload.jsf?organism=Lusitatissimum"/>
    <hyperlink ref="W346" r:id="rId364" display="http://ftp.ncbi.nlm.nih.gov/genomes/all/GCF/000/196/035/GCF_000196035.1_ASM19603v1/GCF_000196035.1_ASM19603v1_protein.faa.gz"/>
    <hyperlink ref="W348" r:id="rId365" display="https://bigd.big.ac.cn/gwh/Assembly/660/show"/>
    <hyperlink ref="W349" r:id="rId366" display="ftp://ftp.kazusa.or.jp/pub/lotus/"/>
    <hyperlink ref="Y349" r:id="rId367" display="http://www.ncbi.nlm.nih.gov/nuccore/NC_002694.1"/>
    <hyperlink ref="W350" r:id="rId368" display="http://ftp.cngb.org/pub/CNSA/data2/CNP0000780/CNS0139036/CNA0007250/"/>
    <hyperlink ref="W351" r:id="rId369" display="https://www.whitelupin.fr/download.html"/>
    <hyperlink ref="W352" r:id="rId370" display="http://ftp.ncbi.nlm.nih.gov/genomes/all/GCF/001/865/875/GCF_001865875.1_LupAngTanjil_v1.0/GCF_001865875.1_LupAngTanjil_v1.0_protein.faa.gz"/>
    <hyperlink ref="W353" r:id="rId371" display="http://ftp.ncbi.nlm.nih.gov/genomes/all/GCA/002/174/775/GCA_002174775.1_MC_HNAU_1.0/GCA_002174775.1_MC_HNAU_1.0_protein.faa.gz"/>
    <hyperlink ref="W354" r:id="rId372" display="http://ftp.ncbi.nlm.nih.gov/genomes/all/GCF/000/014/865/GCF_000014865.1_ASM1486v1/GCF_000014865.1_ASM1486v1_protein.faa.gz"/>
    <hyperlink ref="W355" r:id="rId373" display="http://ftp.ncbi.nlm.nih.gov/genomes/all/GCF/000/009/985/GCF_000009985.1_ASM998v1/GCF_000009985.1_ASM998v1_protein.faa.gz"/>
    <hyperlink ref="W356" r:id="rId374" display="http://ftp.cngb.org/pub/CNSA/data1/CNP0000421/CNS0086617/CNA0002537/"/>
    <hyperlink ref="W357" r:id="rId375" display="https://genome.jgi.doe.gov/portal/pages/dynamicOrganismDownload.jsf?organism=Mdomestica"/>
    <hyperlink ref="W358" r:id="rId376" display="http://gigadb.org/dataset/100549"/>
    <hyperlink ref="W359" r:id="rId377" display="https://genome.jgi.doe.gov/portal/pages/dynamicOrganismDownload.jsf?organism=Mesculenta"/>
    <hyperlink ref="Y359" r:id="rId378" display="http://www.ncbi.nlm.nih.gov/nuccore/NC_010433.1"/>
    <hyperlink ref="W360" r:id="rId379" display="https://www.polebio.lrsv.ups-tlse.fr/symdb/web/about"/>
    <hyperlink ref="W362" r:id="rId380" display="https://figshare.com/articles/dataset/genome_fasta_sequence_and_annotation_files/12327602"/>
    <hyperlink ref="W363" r:id="rId381" display="http://ftp.ncbi.nlm.nih.gov/genomes/all/GCF/000/219/495/GCF_000219495.2_MedtrA17_4.0/GCF_000219495.2_MedtrA17_4.0_protein.faa.gz + https://genome.jgi.doe.gov/pages/dynamicOrganismDownload.jsf?organism=Mtruncatula"/>
    <hyperlink ref="X363" r:id="rId382" display="http://www.ncbi.nlm.nih.gov/nuccore/NC_029641.1"/>
    <hyperlink ref="Y363" r:id="rId383" display="ftp://ftp.ncbi.nih.gov/genomes/Chloroplasts/plastids/NC_003119.faa"/>
    <hyperlink ref="W364" r:id="rId384" display="https://mesotaenium.uni-goettingen.de/download.html"/>
    <hyperlink ref="W365" r:id="rId385" display="http://ftp.ncbi.nlm.nih.gov/genomes/all/GCF/000/009/625/GCF_000009625.1_ASM962v1/GCF_000009625.1_ASM962v1_protein.faa.gz"/>
    <hyperlink ref="AA365" r:id="rId386" display="http://www.ncbi.nlm.nih.gov/nuccore/NC_002679.1"/>
    <hyperlink ref="AB365" r:id="rId387" display="http://www.ncbi.nlm.nih.gov/nuccore/NC_002682.1"/>
    <hyperlink ref="W366" r:id="rId388" display="http://ftp.ncbi.nlm.nih.gov/genomes/all/GCF/000/014/245/GCF_000014245.1_ASM1424v1/GCF_000014245.1_ASM1424v1_protein.faa.gz"/>
    <hyperlink ref="AA366" r:id="rId389" display="http://www.ncbi.nlm.nih.gov/nuccore/NC_008242.1"/>
    <hyperlink ref="AB366" r:id="rId390" display="http://www.ncbi.nlm.nih.gov/nuccore/NC_008243.1"/>
    <hyperlink ref="AC366" r:id="rId391" display="http://www.ncbi.nlm.nih.gov/nuccore/NC_008244.1"/>
    <hyperlink ref="W367" r:id="rId392" display="http://ftp.cngb.org/pub/CNSA/CNP0000228/CNS0021438/CNA0002352/"/>
    <hyperlink ref="W368" r:id="rId393" display="https://genome.jgi.doe.gov/portal/Mesovir1/Mesovir1.download.html" tooltip="https://genome.jgi.doe.gov/portal/Mesovir1/Mesovir1.download.html"/>
    <hyperlink ref="W369" r:id="rId394" display="https://genome.jgi.doe.gov/portal/Mesvir1/Mesvir1.download.html" tooltip="https://genome.jgi.doe.gov/portal/Mesvir1/Mesvir1.download.html"/>
    <hyperlink ref="W370" r:id="rId395" display="https://figshare.com/articles/Green_algal_transcriptomes_for_phylogenetics_and_comparative_genomics/1604780"/>
    <hyperlink ref="W371" r:id="rId396" display="https://www.ncbi.nlm.nih.gov/Traces/wgs/wgsviewer.cgi?val=GBSK01&amp;search=GBSK01000000&amp;dis"/>
    <hyperlink ref="W372" r:id="rId397" display="http://ftp.ncbi.nlm.nih.gov/genomes/all/GCF/000/007/345/GCF_000007345.1_ASM734v1/GCF_000007345.1_ASM734v1_protein.faa.gz"/>
    <hyperlink ref="AA372" r:id="rId398" display="http://www.ncbi.nlm.nih.gov/nuccore/NC_002097.1"/>
    <hyperlink ref="W373" r:id="rId399" display="https://ftp.ncbi.nlm.nih.gov/genomes/all/GCF/000/204/925/GCF_000204925.1_ASM20492v1/GCF_000204925.1_ASM20492v1_protein.faa.gz"/>
    <hyperlink ref="W374" r:id="rId400" display="http://ftp.ncbi.nlm.nih.gov/genomes/all/GCF/000/091/665/GCF_000091665.1_ASM9166v1/GCF_000091665.1_ASM9166v1_protein.faa.gz"/>
    <hyperlink ref="AA374" r:id="rId401" display="https://www.ncbi.nlm.nih.gov/nuccore/NC_001732.1"/>
    <hyperlink ref="AB374" r:id="rId402" display="https://www.ncbi.nlm.nih.gov/nuccore/NC_001733.1"/>
    <hyperlink ref="W375" r:id="rId403" display="http://ftp.ncbi.nlm.nih.gov/genomes/all/GCF/000/214/665/GCF_000214665.1_ASM21466v1/GCF_000214665.1_ASM21466v1_protein.faa.gz"/>
    <hyperlink ref="W376" r:id="rId404" display="https://www.ncbi.nlm.nih.gov/assembly/GCA_002245815.2"/>
    <hyperlink ref="W377" r:id="rId405" display="https://genome.jgi.doe.gov/pages/dynamicOrganismDownload.jsf?organism=MspRCC299"/>
    <hyperlink ref="W378" r:id="rId406" display="http://ftp.ncbi.nlm.nih.gov/genomes/all/GCF/000/151/265/GCF_000151265.1_Micromonas_pusilla_CCMP1545_v2.0/GCF_000151265.1_Micromonas_pusilla_CCMP1545_v2.0_protein.faa.gz + https://genome.jgi.doe.gov/pages/dynamicOrganismDownload.jsf?organism=MpusillaCCMP1545"/>
    <hyperlink ref="Y378" r:id="rId407" display="http://www.ncbi.nlm.nih.gov/nuccore/FJ858269.1"/>
    <hyperlink ref="W379" r:id="rId408" display="http://ftp.ncbi.nlm.nih.gov/genomes/all/GCF/000/090/985/GCF_000090985.2_ASM9098v2/GCF_000090985.2_ASM9098v2_protein.faa.gz"/>
    <hyperlink ref="X379" r:id="rId409" display="http://www.ncbi.nlm.nih.gov/nuccore/NC_012643.1"/>
    <hyperlink ref="Y379" r:id="rId410" display="http://www.ncbi.nlm.nih.gov/nuccore/NC_012575.1"/>
    <hyperlink ref="W380" r:id="rId411" display="https://www.ncbi.nlm.nih.gov/assembly/GCA_009363875.1"/>
    <hyperlink ref="W381" r:id="rId412" display="http://ftp.ncbi.nlm.nih.gov/genomes/all/GCF/000/504/015/GCF_000504015.1_Mimgu1_0/GCF_000504015.1_Mimgu1_0_protein.faa.gz + https://genome.jgi.doe.gov/pages/dynamicOrganismDownload.jsf?organism=Mguttatus"/>
    <hyperlink ref="X381" r:id="rId413" display="http://www.ncbi.nlm.nih.gov/nuccore/NC_018041.1"/>
    <hyperlink ref="W382" r:id="rId414" display="http://gigadb.org/dataset/101049"/>
    <hyperlink ref="W383" r:id="rId415" display="https://genome.jgi.doe.gov/portal/Mintr2/Mintr2.download.html" tooltip="https://genome.jgi.doe.gov/portal/Mintr2/Mintr2.download.html"/>
    <hyperlink ref="W384" r:id="rId416" display="http://ftp.ncbi.nlm.nih.gov/genomes/all/GCF/001/995/035/GCF_001995035.1_ASM199503v1/GCF_001995035.1_ASM199503v1_protein.faa.gz"/>
    <hyperlink ref="W385" r:id="rId417" display="https://genome.jgi.doe.gov/portal/pages/dynamicOrganismDownload.jsf?organism=Monbr1"/>
    <hyperlink ref="X385" r:id="rId418" display="http://www.ncbi.nlm.nih.gov/nuccore/NC_004309.1"/>
    <hyperlink ref="W386" r:id="rId419" display="http://ftp.ncbi.nlm.nih.gov/genomes/all/GCF/000/611/645/GCF_000611645.1_mono_v1/GCF_000611645.1_mono_v1_protein.faa.gz"/>
    <hyperlink ref="W387" r:id="rId420" display="http://ftp.ncbi.nlm.nih.gov/genomes/all/GCF/000/414/095/GCF_000414095.1_ASM41409v2/GCF_000414095.1_ASM41409v2_protein.faa.gz"/>
    <hyperlink ref="W388" r:id="rId266" display="https://bioinformatics.psb.ugent.be/orcae/aocc/"/>
    <hyperlink ref="W389" r:id="rId421" display="https://www.ncbi.nlm.nih.gov/bioproject/20603"/>
    <hyperlink ref="X389" r:id="rId422" display="http://www.broadinstitute.org/annotation/genome/multicellularity_project/download/?sp=EAProteinsFasta&amp;sp=SMort_vert_NRRL_6337_V1_MITO&amp;sp=S.zip"/>
    <hyperlink ref="W390" r:id="rId186" display="https://figshare.com/articles/Green_algal_transcriptomes_for_phylogenetics_and_comparative_genomics/1604781"/>
    <hyperlink ref="W391" r:id="rId423" display="https://genome.jgi.doe.gov/portal/pages/dynamicOrganismDownload.jsf?organism=Mucci2"/>
    <hyperlink ref="W392" r:id="rId424" display="http://ftp.ncbi.nlm.nih.gov/genomes/all/GCF/000/487/995/GCF_000487995.1_Muci_scha_ASF457_V1/GCF_000487995.1_Muci_scha_ASF457_V1_protein.faa.gz"/>
    <hyperlink ref="W393" r:id="rId425" display="https://banana-genome-hub.southgreen.fr/node/50/925"/>
    <hyperlink ref="Y393" r:id="rId426" display="http://www.ncbi.nlm.nih.gov/nuccore/HF677508"/>
    <hyperlink ref="W394" r:id="rId425" display="https://banana-genome-hub.southgreen.fr/node/50/925"/>
    <hyperlink ref="W395" r:id="rId425" display="https://banana-genome-hub.southgreen.fr/node/50/925"/>
    <hyperlink ref="W396" r:id="rId427" display="ftp://ftp.ncbi.nlm.nih.gov/genomes/all/GCF/000/001/635/GCF_000001635.26_GRCm38.p6/GCF_000001635.26_GRCm38.p6_protein.faa.gz"/>
    <hyperlink ref="W397" r:id="rId428" display="http://www.genoscope.cns.fr/externe/plants/chromosomes.html"/>
    <hyperlink ref="W398" r:id="rId429" display="http://ftp.ncbi.nlm.nih.gov/genomes/all/GCF/000/195/855/GCF_000195855.1_ASM19585v1/GCF_000195855.1_ASM19585v1_protein.faa.gz"/>
    <hyperlink ref="AA398" r:id="rId430" display="http://www.ncbi.nlm.nih.gov/nuccore/NC_010604.1"/>
    <hyperlink ref="W399" r:id="rId431" display="http://ftp.ncbi.nlm.nih.gov/genomes/all/GCF/000/018/345/GCF_000018345.1_ASM1834v1/GCF_000018345.1_ASM1834v1_protein.faa.gz"/>
    <hyperlink ref="W400" r:id="rId432" display="http://ftp.ncbi.nlm.nih.gov/genomes/all/GCF/000/195/955/GCF_000195955.2_ASM19595v2/GCF_000195955.2_ASM19595v2_protein.faa.gz"/>
    <hyperlink ref="W401" r:id="rId433" display="http://ftp.ncbi.nlm.nih.gov/genomes/all/GCF/000/012/685/GCF_000012685.1_ASM1268v1/GCF_000012685.1_ASM1268v1_protein.faa.gz"/>
    <hyperlink ref="W402" r:id="rId434" display="http://genome.jgi-psf.org/Naegr1/download/Naegr1_best_proteins.fasta.gz"/>
    <hyperlink ref="X402" r:id="rId435" display="http://www.ncbi.nlm.nih.gov/nuccore/NC_002573.1"/>
    <hyperlink ref="AA402" r:id="rId436" display="http://www.ncbi.nlm.nih.gov/nuccore/163937694"/>
    <hyperlink ref="W403" r:id="rId437" display="https://ftp.ncbi.nlm.nih.gov/genomes/all/GCA/000/008/085/GCA_000008085.1_ASM808v1/GCA_000008085.1_ASM808v1_protein.faa.gz"/>
    <hyperlink ref="W404" r:id="rId438" display="https://genome.jgi.doe.gov/portal/Nangad1/Nangad1.download.html" tooltip="https://genome.jgi.doe.gov/portal/Nangad1/Nangad1.download.html"/>
    <hyperlink ref="W405" r:id="rId439" display="https://genome.jgi.doe.gov/portal/pages/dynamicOrganismDownload.jsf?organism=Nanoce1779_2"/>
    <hyperlink ref="W406" r:id="rId440" display="https://genome.jgi.doe.gov/portal/Nansal1776_1/Nansal1776_1.download.html" tooltip="https://genome.jgi.doe.gov/portal/Nansal1776_1/Nansal1776_1.download.html"/>
    <hyperlink ref="W407" r:id="rId441" display="http://www.ncbi.nlm.nih.gov/Traces/wgs/?val=AQOG01"/>
    <hyperlink ref="W408" r:id="rId442" display="https://genome.jgi.doe.gov/portal/Nemde1/Nemde1.download.html" tooltip="https://genome.jgi.doe.gov/portal/Nemde1/Nemde1.download.html"/>
    <hyperlink ref="X409" r:id="rId443" display="http://www.ncbi.nlm.nih.gov/nuccore/109156556"/>
    <hyperlink ref="W410" r:id="rId444" display="https://ftp.ncbi.nlm.nih.gov/genomes/all/GCF/000/209/225/GCF_000209225.1_ASM20922v1/GCF_000209225.1_ASM20922v1_protein.faa.gz"/>
    <hyperlink ref="W411" r:id="rId77" display="https://www.broadinstitute.org/scientific-community/science/projects/fungal-genome-initiative/status-fungal-genome-projects"/>
    <hyperlink ref="X411" r:id="rId445" display="http://www.ncbi.nlm.nih.gov/nuccore/NC_026614.1"/>
    <hyperlink ref="AA411" r:id="rId446" display="http://www.ncbi.nlm.nih.gov/nuccore/NC_001570.1"/>
    <hyperlink ref="W412" r:id="rId447" display="http://nadh.ice.mpg.de/NaDH/media/genome_data/Annotation/NIATT_r2.0.aa.gz"/>
    <hyperlink ref="W413" r:id="rId448" display="http://ftp.solgenomics.net/genomes/Nicotiana_benthamiana/annotation/Niben101/Niben101_annotation.proteins.fasta.gz"/>
    <hyperlink ref="W414" r:id="rId449" display="https://solgenomics.net/ftp/genomes/Nicotiana_sylvestris/annotation/Nsyl_ASAF01_NSYL.prot.annot.faa"/>
    <hyperlink ref="W415" r:id="rId450" display="https://solgenomics.net/ftp/genomes/Nicotiana_tabacum/edwards_et_al_2017/annotation/"/>
    <hyperlink ref="W416" r:id="rId451" display="https://solgenomics.net/ftp/genomes/Nicotiana_tomentosiformis/annotation/Ntom_ASAG01_NTOM.prot.annot.faa"/>
    <hyperlink ref="W417" r:id="rId452" display="http://gigadb.org/dataset/101050"/>
    <hyperlink ref="W418" r:id="rId453" display="http://www.ncbi.nlm.nih.gov/bioproject/PRJNA51163"/>
    <hyperlink ref="W419" r:id="rId454" display="https://www.ncbi.nlm.nih.gov/Traces/wgs/wgsviewer.cgi?val=GBST01&amp;search=GBST01000000&amp;disp"/>
    <hyperlink ref="W420" r:id="rId455" display="https://figshare.com/articles/Green_algal_transcriptomes_for_phylogenetics_and_comparative_genomics/1604779"/>
    <hyperlink ref="W421" r:id="rId456" display="https://figshare.com/articles/Green_algal_transcriptomes_for_phylogenetics_and_comparative_genomics/1604778"/>
    <hyperlink ref="W422" r:id="rId457" display="http://ftp.ncbi.nlm.nih.gov/genomes/all/GCF/000/020/025/GCF_000020025.1_ASM2002v1/GCF_000020025.1_ASM2002v1_protein.faa.gz"/>
    <hyperlink ref="AA422" r:id="rId458" display="http://www.ncbi.nlm.nih.gov/nuccore/NC_010629.1"/>
    <hyperlink ref="AB422" r:id="rId459" display="http://www.ncbi.nlm.nih.gov/nuccore/NC_010630.1"/>
    <hyperlink ref="AC422" r:id="rId460" display="http://www.ncbi.nlm.nih.gov/nuccore/NC_010631.1"/>
    <hyperlink ref="AD422" r:id="rId461" display="http://www.ncbi.nlm.nih.gov/nuccore/NC_010632.1"/>
    <hyperlink ref="AE422" r:id="rId462" display="http://www.ncbi.nlm.nih.gov/nuccore/NC_010633.1"/>
    <hyperlink ref="W423" r:id="rId463" display="http://ftp.ncbi.nlm.nih.gov/genomes/all/GCF/000/009/705/GCF_000009705.1_ASM970v1/GCF_000009705.1_ASM970v1_protein.faa.gz"/>
    <hyperlink ref="AA423" r:id="rId464" display="http://www.ncbi.nlm.nih.gov/nuccore/NC_003240.1"/>
    <hyperlink ref="AB423" r:id="rId465" display="http://www.ncbi.nlm.nih.gov/nuccore/NC_003241.1"/>
    <hyperlink ref="AC423" r:id="rId466" display="http://www.ncbi.nlm.nih.gov/nuccore/NC_003267.1"/>
    <hyperlink ref="AD423" r:id="rId467" display="http://www.ncbi.nlm.nih.gov/nuccore/NC_003270.1"/>
    <hyperlink ref="AE423" r:id="rId468" display="http://www.ncbi.nlm.nih.gov/nuccore/NC_003273.1"/>
    <hyperlink ref="AF423" r:id="rId469" display="http://www.ncbi.nlm.nih.gov/nuccore/NC_003276.1"/>
    <hyperlink ref="W424" r:id="rId470" display="http://waterlily.eplant.org/download.php"/>
    <hyperlink ref="W425" r:id="rId471" display="https://www.ncbi.nlm.nih.gov/assembly/GCA_011799765.1"/>
    <hyperlink ref="W426" r:id="rId472" display="https://genomevolution.org/CoGe/GenomeInfo.pl?gid=55419"/>
    <hyperlink ref="W427" r:id="rId473" display="https://genome.jgi.doe.gov/portal/Ochro1393_1_4/Ochro1393_1_4.download.html "/>
    <hyperlink ref="W428" r:id="rId474" display="https://genome.jgi.doe.gov/portal/Ochro2298_1/Ochro2298_1.download.html"/>
    <hyperlink ref="W429" r:id="rId475" display="http://caps.ncbs.res.in/Ote/downloads/"/>
    <hyperlink ref="W430" r:id="rId476" display="https://genome.jgi.doe.gov/pages/dynamicOrganismDownload.jsf?organism=Oeuropaea"/>
    <hyperlink ref="W431" r:id="rId73" display="http://www.genobank.org/bamboo#2"/>
    <hyperlink ref="W432" r:id="rId477" display="https://genome.jgi.doe.gov/pages/dynamicOrganismDownload.jsf?organism=Othomaeum"/>
    <hyperlink ref="W433" r:id="rId357" display="https://datacommons.cyverse.org/browse/iplant/home/shared/commons_repo/curated/IOMAP_Genomes_Data_2017/MAKER_genome_annotations"/>
    <hyperlink ref="W434" r:id="rId478" display="http://ftp.ncbi.nlm.nih.gov/genomes/all/GCF/000/231/095/GCF_000231095.1_Oryza_brachyantha.v1.4b/GCF_000231095.1_Oryza_brachyantha.v1.4b_protein.faa.gz"/>
    <hyperlink ref="W435" r:id="rId479" display="http://ftp.gramene.org/archives/PAST_RELEASES/release-62/fasta/oryza_glaberrima/pep/"/>
    <hyperlink ref="W436" r:id="rId480" display="https://bigd.big.ac.cn/gwh/Assembly/263/show"/>
    <hyperlink ref="W437" r:id="rId357" display="https://datacommons.cyverse.org/browse/iplant/home/shared/commons_repo/curated/IOMAP_Genomes_Data_2017/MAKER_genome_annotations"/>
    <hyperlink ref="W438" r:id="rId357" display="https://datacommons.cyverse.org/browse/iplant/home/shared/commons_repo/curated/IOMAP_Genomes_Data_2017/MAKER_genome_annotations"/>
    <hyperlink ref="W439" r:id="rId357" display="https://datacommons.cyverse.org/browse/iplant/home/shared/commons_repo/curated/IOMAP_Genomes_Data_2017/MAKER_genome_annotations"/>
    <hyperlink ref="W440" r:id="rId481" display="http://ftp.genomics.org.cn/pub/ricedb/SynVs9311/9311/Annotation/FgeneSH/"/>
    <hyperlink ref="X440" r:id="rId482" display="http://www.ncbi.nlm.nih.gov/nuccore/NC_007886.1"/>
    <hyperlink ref="Y440" r:id="rId483" display="http://www.ncbi.nlm.nih.gov/nuccore/NC_008155.1"/>
    <hyperlink ref="W441" r:id="rId484" display="http://ftp.ncbi.nlm.nih.gov/genomes/all/GCF/000/005/425/GCF_000005425.2_Build_4.0/GCF_000005425.2_Build_4.0_protein.faa.gz + https://genome.jgi.doe.gov/pages/dynamicOrganismDownload.jsf?organism=Osativa"/>
    <hyperlink ref="X441" r:id="rId485" display="http://www.ncbi.nlm.nih.gov/nuccore/NC_011033.1"/>
    <hyperlink ref="Y441" r:id="rId486" display="http://www.ncbi.nlm.nih.gov/nuccore/NC_001320.1"/>
    <hyperlink ref="AA441" r:id="rId487" display="http://www.ncbi.nlm.nih.gov/nuccore/7524755"/>
    <hyperlink ref="W443" r:id="rId488" display="https://genome.jgi.doe.gov/portal/pages/dynamicOrganismDownload.jsf?organism=OstRCC809_2"/>
    <hyperlink ref="W444" r:id="rId489" display="https://genome.jgi.doe.gov/portal/Ostta1115_2/Ostta1115_2.download.html "/>
    <hyperlink ref="W445" r:id="rId490" display="http://gigadb.org/dataset/view/id/100348/File_page/4"/>
    <hyperlink ref="W446" r:id="rId491" display="https://www.ncbi.nlm.nih.gov/assembly/GCA_003046395.2"/>
    <hyperlink ref="W447" r:id="rId492" display="https://genome.jgi.doe.gov/portal/pages/dynamicOrganismDownload.jsf?organism=Pvirgatum"/>
    <hyperlink ref="W448" r:id="rId493" display="https://www.ncbi.nlm.nih.gov/assembly/GCF_003573695.1"/>
    <hyperlink ref="W449" r:id="rId494" display="https://genome.jgi.doe.gov/portal/Parimp1_4/Parimp1_4.download.html "/>
    <hyperlink ref="W450" r:id="rId495" display="http://ftp.ncbi.nlm.nih.gov/genomes/all/GCF_000165425.1_ASM16542v1/GCF_000165425.1_ASM16542v1_protein.faa.gz"/>
    <hyperlink ref="X450" r:id="rId496" display="http://paramecium.cgm.cnrs-gif.fr/download/fasta/Mitochondrial_peptides.fasta"/>
    <hyperlink ref="W451" r:id="rId497" display="https://genome.jgi.doe.gov/portal/Pavlov2436_1/Pavlov2436_1.download.html "/>
    <hyperlink ref="W452" r:id="rId498" display="https://genome.jgi.doe.gov/portal/Pelago2097_1/Pelago2097_1.download.html "/>
    <hyperlink ref="W453" r:id="rId499" display="http://bioinfo.bti.cornell.edu/cgi-bin/Penium/download.cgi"/>
    <hyperlink ref="W454" r:id="rId500" display="http://www.ncbi.nlm.nih.gov/bioproject/PRJNA68813"/>
    <hyperlink ref="W455" r:id="rId501" display="https://genomevolution.org/CoGe/SearchResults.pl?s=29305&amp;p=genome"/>
    <hyperlink ref="W456" r:id="rId502" display="http://ftp.ncbi.nlm.nih.gov/genomes/all/GCF/000/021/565/GCF_000021565.1_ASM2156v1/GCF_000021565.1_ASM2156v1_protein.faa.gz"/>
    <hyperlink ref="W457" r:id="rId503" display="http://ftp.solgenomics.net/genomes/Petunia_axillaris/annotation/Petunia_axillaris_v1.6.2_proteins.fasta"/>
    <hyperlink ref="W458" r:id="rId504" display="http://ftp.solgenomics.net/genomes/Petunia_inflata/annotation/Petunia_inflata_v1.0.1_proteins.fasta"/>
    <hyperlink ref="W459" r:id="rId505" display="http://ftp.ncbi.nlm.nih.gov/genomes/all/GCF/000/018/605/GCF_000018605.1_ASM1860v1/GCF_000018605.1_ASM1860v1_protein.faa.gz"/>
    <hyperlink ref="W460" r:id="rId506" display="https://genome.jgi.doe.gov/portal/Phaant1/Phaant1.download.html "/>
    <hyperlink ref="W461" r:id="rId507" display="https://genome.jgi.doe.gov/portal/pages/dynamicOrganismDownload.jsf?organism=Phchr2"/>
    <hyperlink ref="W462" r:id="rId508" display="http://ftp.genomics.org.cn/pub/Orchid_Phalaenopsis_equestris/"/>
    <hyperlink ref="W463" r:id="rId509" display="https://genome.jgi.doe.gov/portal/Phaglo1/Phaglo1.download.html "/>
    <hyperlink ref="W464" r:id="rId510" display="http://genome.jgi-psf.org/Phatr2/download/Phatr2_chromosomes_geneModels_FilteredModels2_aa.fasta.gz"/>
    <hyperlink ref="X464" r:id="rId511" display="http://www.ncbi.nlm.nih.gov/nuccore/NC_016739.1"/>
    <hyperlink ref="Y464" r:id="rId512" display="http://www.ncbi.nlm.nih.gov/nuccore/NC_008588.1"/>
    <hyperlink ref="W465" r:id="rId513" display="https://genome.jgi.doe.gov/portal/pages/dynamicOrganismDownload.jsf?organism=Pvulgaris"/>
    <hyperlink ref="W466" r:id="rId514" display="https://genome.jgi.doe.gov/portal/pages/dynamicOrganismDownload.jsf?organism=PvulgarisUI111"/>
    <hyperlink ref="W467" r:id="rId515" display="http://ftp.ncbi.nlm.nih.gov/genomes/all/GCF/000/413/155/GCF_000413155.1_DPV01/GCF_000413155.1_DPV01_protein.faa.gz"/>
    <hyperlink ref="X467" r:id="rId516" display="http://www.ncbi.nlm.nih.gov/nuccore/NC_016740.1"/>
    <hyperlink ref="Y467" r:id="rId517" display="http://www.ncbi.nlm.nih.gov/nuccore/NC_013991.2"/>
    <hyperlink ref="W468" r:id="rId518" display="https://genome.jgi.doe.gov/portal/pages/dynamicOrganismDownload.jsf?organism=Phybl2"/>
    <hyperlink ref="W469" r:id="rId519" display="http://bamboo.bamboogdb.org/#/"/>
    <hyperlink ref="W470" r:id="rId520" display="https://peatmoss.plantcode.cup.uni-freiburg.de/ppatens_db/downloads.php"/>
    <hyperlink ref="W471" r:id="rId520" display="https://peatmoss.plantcode.cup.uni-freiburg.de/ppatens_db/downloads.php"/>
    <hyperlink ref="W472" r:id="rId521" display="https://genome.jgi.doe.gov/portal/pages/dynamicOrganismDownload.jsf?organism=Ppatens + https://peatmoss.plantcode.cup.uni-freiburg.de/ppatens_db/downloads.php"/>
    <hyperlink ref="W473" r:id="rId520" display="https://peatmoss.plantcode.cup.uni-freiburg.de/ppatens_db/downloads.php"/>
    <hyperlink ref="W474" r:id="rId522" display="https://mycocosm.jgi.doe.gov/Phyra1_1/Phyra1_1.home.html"/>
    <hyperlink ref="X474" r:id="rId523" display="http://www.ncbi.nlm.nih.gov/nuccore/NC_009384.1"/>
    <hyperlink ref="W475" r:id="rId524" display="https://genome.jgi.doe.gov/portal/pages/dynamicOrganismDownload.jsf?organism=Physo3"/>
    <hyperlink ref="X475" r:id="rId525" display="http://www.ncbi.nlm.nih.gov/nuccore/NC_009385.1"/>
    <hyperlink ref="W476" r:id="rId526" display="https://plantgenie.org/FTP?dir=Data%2FPlantGenIE%2FPicea_abies%2Fv1.0%2Ffasta%2FGenePrediction/Pabies1.0-LC-pep.faa.gz+https://plantgenie.org/FTP?dir=Data%2FPlantGenIE%2FPicea_abies%2Fv1.0%2Ffasta%2FGenePrediction/Pabies1.0-MC-pep.faa.gz"/>
    <hyperlink ref="Y476" r:id="rId527" display="http://www.ncbi.nlm.nih.gov/nuccore/NC_021456.1"/>
    <hyperlink ref="W477" r:id="rId528" display="https://genome.jgi.doe.gov/portal/Pico_ML_1/Pico_ML_1.download.html "/>
    <hyperlink ref="W478" r:id="rId529" display="https://genome.jgi.doe.gov/portal/Picre1/Picre1.download.html"/>
    <hyperlink ref="W479" r:id="rId530" display="https://genome.jgi.doe.gov/portal/Picsp_1/Picsp_1.download.html "/>
    <hyperlink ref="W480" r:id="rId531" display="http://cyanophora.rutgers.edu/picochlorum/"/>
    <hyperlink ref="W481" r:id="rId532" display="https://genome.jgi.doe.gov/portal/Picst3/Picst3.download.ftp.html"/>
    <hyperlink ref="W482" r:id="rId533" display="http://tgwebdev.cam.uchc.edu/FTP/Genomes/Pila/transcriptome/pila.transcriptome.pep.fasta.gz"/>
    <hyperlink ref="W483" r:id="rId534" display="https://treegenesdb.org/org/Pinus-taeda"/>
    <hyperlink ref="W484" r:id="rId535" display="https://urgi.versailles.inra.fr/download/pea/"/>
    <hyperlink ref="W485" r:id="rId536" display="https://www.ncbi.nlm.nih.gov/assembly/GCF_008641045.1"/>
    <hyperlink ref="W486" r:id="rId537" display="https://ftp.ncbi.nlm.nih.gov/genomes/all/GCF/000/002/765/GCF_000002765.5_GCA_000002765/GCF_000002765.5_GCA_000002765_protein.faa.gz"/>
    <hyperlink ref="W487" r:id="rId538" display="http://platycodon.theragenetex.com/"/>
    <hyperlink ref="W488" r:id="rId48" display="https://phaeoexplorer.sb-roscoff.fr/home/" tooltip="https://phaeoexplorer.sb-roscoff.fr/home/"/>
    <hyperlink ref="W489" r:id="rId539" display="https://github.com/PycnopodiaD/Pleurozium_schreberi_annotated_genome_files/tree/master/assembly"/>
    <hyperlink ref="W490" r:id="rId540" display="https://figshare.com/articles/dataset/Predicted_coding_genes/7059356"/>
    <hyperlink ref="W491" r:id="rId541" display="https://bigd.big.ac.cn/gwh/Assembly/120/show"/>
    <hyperlink ref="W492" r:id="rId542" display="http://ftp.ncbi.nlm.nih.gov/genomes/all/GCF/000/495/115/GCF_000495115.1_PopEup_1.0/GCF_000495115.1_PopEup_1.0_protein.faa.gz"/>
    <hyperlink ref="W493" r:id="rId543" display="http://gigadb.org/dataset/view/id/100319/File_page/7"/>
    <hyperlink ref="W494" r:id="rId544" display="https://genome.jgi.doe.gov/portal/pages/dynamicOrganismDownload.jsf?organism=Ptrichocarpa"/>
    <hyperlink ref="Y494" r:id="rId545" display="http://www.ncbi.nlm.nih.gov/nuccore/NC_009143.1"/>
    <hyperlink ref="W495" r:id="rId546" display="http://dbdata.rutgers.edu/data/plantae/Porphyridium_cruentum_EST_unigene.fasta"/>
    <hyperlink ref="W496" r:id="rId48" display="https://phaeoexplorer.sb-roscoff.fr/home/" tooltip="https://phaeoexplorer.sb-roscoff.fr/home/"/>
    <hyperlink ref="W497" r:id="rId547" display="http://cyanophora.rutgers.edu/porphyridium/"/>
    <hyperlink ref="W498" r:id="rId548" display="https://genome.jgi.doe.gov/pages/dynamicOrganismDownload.jsf?organism=Pumbilicalis"/>
    <hyperlink ref="W499" r:id="rId549" display="http://gigadb.org/dataset/view/id/100407/File_page/2"/>
    <hyperlink ref="W500" r:id="rId550" display="https://genome.jgi.doe.gov/portal/Praco1/Praco1.download.html "/>
    <hyperlink ref="W501" r:id="rId551" display="http://datadryad.org/resource/doi:10.5061/dryad.2s200"/>
    <hyperlink ref="W502" r:id="rId552" display="http://ftp.ncbi.nlm.nih.gov/genomes/all/GCF/000/007/925/GCF_000007925.1_ASM792v1/GCF_000007925.1_ASM792v1_protein.faa.gz"/>
    <hyperlink ref="W503" r:id="rId553" display="http://ftp.ncbi.nlm.nih.gov/genomes/all/GCF/002/207/925/GCF_002207925.1_PAV_r1.0/GCF_002207925.1_PAV_r1.0_protein.faa.gz"/>
    <hyperlink ref="W504" r:id="rId554" display="https://denovo.cnag.cat/almond_data?fid=195#block-likable-page-title"/>
    <hyperlink ref="W505" r:id="rId555" display="http://ftp.ncbi.nlm.nih.gov/genomes/all/GCF/000/346/735/GCF_000346735.1_P.mume_V1.0/GCF_000346735.1_P.mume_V1.0_protein.faa.gz + http://prunusmumegenome.bjfu.edu.cn/Prunus_mume_genome_assembly_annotation.zip+P.mume.genome.pep.zip"/>
    <hyperlink ref="W506" r:id="rId556" display="https://genome.jgi.doe.gov/pages/dynamicOrganismDownload.jsf?organism=Ppersica"/>
    <hyperlink ref="Y506" r:id="rId557" display="http://www.ncbi.nlm.nih.gov/nuccore/NC_014697.1"/>
    <hyperlink ref="W507" r:id="rId558" display="http://ftp.ncbi.nlm.nih.gov/genomes/all/GCF/000/237/065/GCF_000237065.1_ASM23706v1/GCF_000237065.1_ASM23706v1_protein.faa.gz"/>
    <hyperlink ref="W508" r:id="rId559" display="https://genome.jgi.doe.gov/portal/Psemu1/Psemu1.download.html "/>
    <hyperlink ref="W509" r:id="rId560" display="http://ftp.ncbi.nlm.nih.gov/genomes/all/GCF/000/012/205/GCF_000012205.1_ASM1220v1/GCF_000012205.1_ASM1220v1_protein.faa.gz"/>
    <hyperlink ref="AA509" r:id="rId561" display="http://www.ncbi.nlm.nih.gov/nuccore/NC_007274.1"/>
    <hyperlink ref="AB509" r:id="rId562" display="http://www.ncbi.nlm.nih.gov/nuccore/NC_007275.1"/>
    <hyperlink ref="W510" r:id="rId563" display="http://ftp.ncbi.nlm.nih.gov/genomes/all/GCF/000/012/245/GCF_000012245.1_ASM1224v1/GCF_000012245.1_ASM1224v1_protein.faa.gz"/>
    <hyperlink ref="W511" r:id="rId564" display="http://ftp.ncbi.nlm.nih.gov/genomes/all/GCF/000/007/805/GCF_000007805.1_ASM780v1/GCF_000007805.1_ASM780v1_protein.faa.gz"/>
    <hyperlink ref="AA511" r:id="rId565" display="http://www.ncbi.nlm.nih.gov/nuccore/NC_004632.1"/>
    <hyperlink ref="AB511" r:id="rId566" display="http://www.ncbi.nlm.nih.gov/nuccore/NC_004633.1"/>
    <hyperlink ref="W512" r:id="rId567" display="http://ftp.ncbi.nlm.nih.gov/genomes/all/GCF/000/013/905/GCF_000013905.1_ASM1390v1/GCF_000013905.1_ASM1390v1_protein.faa.gz"/>
    <hyperlink ref="AA512" r:id="rId568" display="http://www.ncbi.nlm.nih.gov/nuccore/NC_007968.1"/>
    <hyperlink ref="W513" r:id="rId569" display="http://www.ncbi.nlm.nih.gov/bioproject?LinkName=bioproject_nuccore_transcript&amp;from_uid=48473"/>
    <hyperlink ref="Y513" r:id="rId570" display="http://www.ncbi.nlm.nih.gov/nuccore/NC_014348.1"/>
    <hyperlink ref="W514" r:id="rId571" display="https://treegenesdb.org/FTP/Genomes/"/>
    <hyperlink ref="W515" r:id="rId572" display="http://xhhuanglab.cn/data/alkaligrass.html"/>
    <hyperlink ref="W516" r:id="rId48" display="https://phaeoexplorer.sb-roscoff.fr/home/" tooltip="https://phaeoexplorer.sb-roscoff.fr/home/"/>
    <hyperlink ref="W517" r:id="rId573" display="http://ftp.ncbi.nlm.nih.gov/genomes/all/GCF/000/195/935/GCF_000195935.2_ASM19593v2/GCF_000195935.2_ASM19593v2_protein.faa.gz"/>
    <hyperlink ref="AA517" r:id="rId574" display="http://www.ncbi.nlm.nih.gov/nuccore/NC_001773.1"/>
    <hyperlink ref="W518" r:id="rId575" display="http://ftp.ncbi.nlm.nih.gov/genomes/all/GCF/000/007/225/GCF_000007225.1_ASM722v1/GCF_000007225.1_ASM722v1_protein.faa.gz"/>
    <hyperlink ref="W519" r:id="rId576" display="https://bigd.big.ac.cn/gwh/Assembly/647/show"/>
    <hyperlink ref="W520" r:id="rId577" display="http://ftp.bioinfo.wsu.edu/www.rosaceae.org/Pyrus_x_bretschneideri/Pbretschneideri-genome.v1.1"/>
    <hyperlink ref="W521" r:id="rId578" display="http://ftp.bioinfo.wsu.edu/species/Pyrus_communis"/>
    <hyperlink ref="W522" r:id="rId579" display="http://ftp.ncbi.nlm.nih.gov/genomes/all/GCF/000/007/305/GCF_000007305.1_ASM730v1/GCF_000007305.1_ASM730v1_protein.faa.gz"/>
    <hyperlink ref="W523" r:id="rId580" display="http://www.broad.mit.edu/ftp/pub/annotation/fungi/magnaporthe_grisea/assembly2/release2.3/magnaporthe_grisea_2.3_proteins.fasta.gz"/>
    <hyperlink ref="W524" r:id="rId581" display="http://nrifs.fra.affrc.go.jp/cgi-bin/lime_download/lime.cgi?nori_FASTA_AminoAcid"/>
    <hyperlink ref="X524" r:id="rId582" display="http://www.ncbi.nlm.nih.gov/nuccore/NC_017837.1"/>
    <hyperlink ref="Y524" r:id="rId583" display="http://www.ncbi.nlm.nih.gov/nuccore/NC_007932.1"/>
    <hyperlink ref="W525" r:id="rId584" display="http://www.oakgenome.fr/?page_id=587"/>
    <hyperlink ref="W526" r:id="rId585" display="https://www.ncbi.nlm.nih.gov/assembly/GCF_002906115.1"/>
    <hyperlink ref="W527" r:id="rId73" display="http://www.genobank.org/bamboo#2"/>
    <hyperlink ref="W528" r:id="rId586" display="http://radish.plantbiology.msu.edu/"/>
    <hyperlink ref="W529" r:id="rId587" display="http://www.nodai-genome-d.org/download.html"/>
    <hyperlink ref="W530" r:id="rId588" display="https://www.ncbi.nlm.nih.gov/assembly/GCA_003203535.1"/>
    <hyperlink ref="W531" r:id="rId589" display="http://ftp.ncbi.nlm.nih.gov/genomes/all/GCF/000/092/045/GCF_000092045.1_ASM9204v1/GCF_000092045.1_ASM9204v1_protein.faa.gz"/>
    <hyperlink ref="AA531" r:id="rId590" display="http://www.ncbi.nlm.nih.gov/nuccore/NC_007762.1"/>
    <hyperlink ref="AB531" r:id="rId591" display="http://www.ncbi.nlm.nih.gov/nuccore/NC_007763.1"/>
    <hyperlink ref="AC531" r:id="rId592" display="http://www.ncbi.nlm.nih.gov/nuccore/NC_007764.1"/>
    <hyperlink ref="AD531" r:id="rId593" display="http://www.ncbi.nlm.nih.gov/nuccore/NC_007765.1"/>
    <hyperlink ref="AE531" r:id="rId594" display="http://www.ncbi.nlm.nih.gov/nuccore/NC_007766.1"/>
    <hyperlink ref="AF531" r:id="rId595" display="http://www.ncbi.nlm.nih.gov/nuccore/NC_004041.2"/>
    <hyperlink ref="W532" r:id="rId596" display="https://ftp.ncbi.nlm.nih.gov/genomes/all/GCF/000/439/145/GCF_000439145.1_ASM43914v3/GCF_000439145.1_ASM43914v3_protein.faa.gz"/>
    <hyperlink ref="X532" r:id="rId597" display="http://www.ncbi.nlm.nih.gov/nuccore/NC_014489.1"/>
    <hyperlink ref="W533" r:id="rId77" display="https://www.broadinstitute.org/scientific-community/science/projects/fungal-genome-initiative/status-fungal-genome-projects"/>
    <hyperlink ref="X533" r:id="rId598" display="http://www.broadinstitute.org/ftp/pub/annotation/fungi/rhizopus_oryzae/genomes/rhizopus_delemar_99-880/rhizopus_oryzae_ra_99-880_mito_assembly_3_3_proteins.fasta"/>
    <hyperlink ref="W534" r:id="rId599" display="http://gigadb.org/dataset/view/id/100301/File_page/2"/>
    <hyperlink ref="W535" r:id="rId600" display="http://gigadb.org/dataset/view/id/100331/File_page/3"/>
    <hyperlink ref="W536" r:id="rId601" display="http://ftp.ncbi.nlm.nih.gov/genomes/all/GCF/000/346/295/GCF_000346295.1_ASM34629v1/GCF_000346295.1_ASM34629v1_protein.faa.gz"/>
    <hyperlink ref="W537" r:id="rId602" display="http://ftp.ncbi.nlm.nih.gov/genomes/all/GCF/000/195/775/GCF_000195775.1_ASM19577v1/GCF_000195775.1_ASM19577v1_protein.faa.gz"/>
    <hyperlink ref="AA537" r:id="rId603" display="http://www.ncbi.nlm.nih.gov/nuccore/NC_005297.1"/>
    <hyperlink ref="W538" r:id="rId604" display="http://ftp.ncbi.nlm.nih.gov/genomes/all/GCF/000/013/085/GCF_000013085.1_ASM1308v1/GCF_000013085.1_ASM1308v1_protein.faa.gz"/>
    <hyperlink ref="AA538" r:id="rId605" display="http://www.ncbi.nlm.nih.gov/nuccore/NC_007641.1"/>
    <hyperlink ref="W539" r:id="rId606" display="http://ftp.ncbi.nlm.nih.gov/genomes/all/GCF/000/012/905/GCF_000012905.2_ASM1290v2/GCF_000012905.2_ASM1290v2_protein.faa.gz"/>
    <hyperlink ref="AA539" r:id="rId607" display="http://www.ncbi.nlm.nih.gov/nuccore/NC_007488.2"/>
    <hyperlink ref="AB539" r:id="rId608" display="http://www.ncbi.nlm.nih.gov/nuccore/NC_007489.1"/>
    <hyperlink ref="AC539" r:id="rId609" display="http://www.ncbi.nlm.nih.gov/nuccore/NC_007490.2"/>
    <hyperlink ref="AD539" r:id="rId610" display="http://www.ncbi.nlm.nih.gov/nuccore/NC_009007.1"/>
    <hyperlink ref="AE539" r:id="rId611" display="http://www.ncbi.nlm.nih.gov/nuccore/NC_009008.1"/>
    <hyperlink ref="AF539" r:id="rId612" display="https://www.ncbi.nlm.nih.gov/nuccore/NC_007494"/>
    <hyperlink ref="W540" r:id="rId613" display="https://www.ncbi.nlm.nih.gov/assembly/GCA_009746105.1"/>
    <hyperlink ref="W541" r:id="rId614" display="https://genome.jgi.doe.gov/pages/dynamicOrganismDownload.jsf?organism=Rcommunis"/>
    <hyperlink ref="X541" r:id="rId615" display="http://www.ncbi.nlm.nih.gov/nuccore/323649872"/>
    <hyperlink ref="Y541" r:id="rId616" display="ftp://ftp.ncbi.nih.gov/genomes/Chloroplasts/plastids/NC_016736.faa"/>
    <hyperlink ref="W542" r:id="rId617" display="https://iris.angers.inra.fr/obh/"/>
    <hyperlink ref="W543" r:id="rId618" display="ftp://ftp.kazusa.or.jp/pub/rosa/"/>
    <hyperlink ref="W544" r:id="rId619" display="http://ftp.bioinfo.wsu.edu/species/Rubus_occidentalis/Rubus_occidentalis-genome.v3.0/genes/"/>
    <hyperlink ref="W545" r:id="rId620" display="https://www.ncbi.nlm.nih.gov/datasets/genome/GCF_000146045.2/ "/>
    <hyperlink ref="X545" r:id="rId620" display="https://www.ncbi.nlm.nih.gov/datasets/genome/GCF_000146045.2/ "/>
    <hyperlink ref="W546" r:id="rId621" display="https://sugarcane-genome.cirad.fr/content/download"/>
    <hyperlink ref="W547" r:id="rId48" display="https://phaeoexplorer.sb-roscoff.fr/home/" tooltip="https://phaeoexplorer.sb-roscoff.fr/home/"/>
    <hyperlink ref="W548" r:id="rId622" display="http://www.life.illinois.edu/ming/downloads/Spontaneum_genome/"/>
    <hyperlink ref="W549" r:id="rId623" display="https://bigd.big.ac.cn/gwh/Assembly/663/show"/>
    <hyperlink ref="W551" r:id="rId624" display="http://ftp.ncbi.nlm.nih.gov/genomes/all/GCF/000/006/945/GCF_000006945.2_ASM694v2/GCF_000006945.2_ASM694v2_protein.faa.gz"/>
    <hyperlink ref="W552" r:id="rId625" display="http://gigadb.org/dataset/view/id/100164/File_page/2"/>
    <hyperlink ref="W553" r:id="rId626" display="https://genome.jgi.doe.gov/portal/pages/dynamicOrganismDownload.jsf?organism=Spurpurea"/>
    <hyperlink ref="W554" r:id="rId627" display="https://ftp.ncbi.nlm.nih.gov/genomes/all/GCF/000/188/695/GCF_000188695.1_Proterospongia_sp_ATCC50818/GCF_000188695.1_Proterospongia_sp_ATCC50818_protein.faa.gz + http://www.broadinstitute.org/ftp/pub/annotation/ +"/>
    <hyperlink ref="W555" r:id="rId628" display="http://gigadb.org/dataset/100463"/>
    <hyperlink ref="W556" r:id="rId48" display="https://phaeoexplorer.sb-roscoff.fr/home/" tooltip="https://phaeoexplorer.sb-roscoff.fr/home/"/>
    <hyperlink ref="W557" r:id="rId48" display="https://phaeoexplorer.sb-roscoff.fr/home/" tooltip="https://phaeoexplorer.sb-roscoff.fr/home/"/>
    <hyperlink ref="W558" r:id="rId629" display="ftp://ftp.ensemblgenomes.org/pub/fungi/current/fasta/schizosaccharomyces_pombe/pep/"/>
    <hyperlink ref="X558" r:id="rId630" display="http://www.ncbi.nlm.nih.gov/nuccore/NC_001326.1"/>
    <hyperlink ref="W559" r:id="rId266" display="https://bioinformatics.psb.ugent.be/orcae/aocc/"/>
    <hyperlink ref="W560" r:id="rId48" display="https://phaeoexplorer.sb-roscoff.fr/home/" tooltip="https://phaeoexplorer.sb-roscoff.fr/home/"/>
    <hyperlink ref="W561" r:id="rId631" display="https://genomevolution.org/CoGe/SearchResults.pl?s=Sedum%20album&amp;p=genome"/>
    <hyperlink ref="W562" r:id="rId632" display="https://drive.google.com/drive/folders/0Bysq1yI0BBwbckx4WVRva1lnUWc"/>
    <hyperlink ref="W563" r:id="rId633" display="https://genome.jgi.doe.gov/pages/dynamicOrganismDownload.jsf?organism=Smoellendorffii"/>
    <hyperlink ref="Y563" r:id="rId634" display="http://www.ncbi.nlm.nih.gov/nuccore/NC_013086.1"/>
    <hyperlink ref="W564" r:id="rId635" display="https://genome.jgi.doe.gov/portal/Semro1/Semro1.download.html "/>
    <hyperlink ref="W565" r:id="rId636" display="http://ftp.ncbi.nlm.nih.gov/genomes/all/GCF/000/512/975/GCF_000512975.1_S_indicum_v1.0/GCF_000512975.1_S_indicum_v1.0_protein.faa.gz"/>
    <hyperlink ref="W566" r:id="rId637" display="http://genome.jgi.doe.gov/pages/dynamicOrganismDownload.jsf?organism=PhytozomeV11#"/>
    <hyperlink ref="Y566" r:id="rId638" display="http://www.ncbi.nlm.nih.gov/nuccore/NC_022850.1"/>
    <hyperlink ref="W567" r:id="rId639" display="https://genome.jgi.doe.gov/portal/pages/dynamicOrganismDownload.jsf?organism=Sviridis"/>
    <hyperlink ref="W568" r:id="rId640" display="http://ftp.ncbi.nlm.nih.gov/genomes/all/GCF/000/006/925/GCF_000006925.2_ASM692v2/GCF_000006925.2_ASM692v2_protein.faa.gz"/>
    <hyperlink ref="W569" r:id="rId641" display="https://bigd.big.ac.cn/gwh/Assembly/486/show"/>
    <hyperlink ref="W570" r:id="rId642" display="http://ftp.ncbi.nlm.nih.gov/genomes/all/GCF/000/006/965/GCF_000006965.1_ASM696v1/GCF_000006965.1_ASM696v1_protein.faa.gz"/>
    <hyperlink ref="AA570" r:id="rId643" display="http://www.ncbi.nlm.nih.gov/nuccore/NC_003037.1"/>
    <hyperlink ref="AB570" r:id="rId644" display="http://www.ncbi.nlm.nih.gov/nuccore/NC_003078.1"/>
    <hyperlink ref="W571" r:id="rId645" display="http://gigadb.org/dataset/100452"/>
    <hyperlink ref="W572" r:id="rId646" display="http://mustang.biol.mcgill.ca:8885/download/S.irio/"/>
    <hyperlink ref="W573" r:id="rId647" display="http://gigadb.org/dataset/view/id/100642/File_page/2"/>
    <hyperlink ref="W574" r:id="rId648" display="https://datadryad.org/stash/dataset/doi:10.5061/dryad.kc835"/>
    <hyperlink ref="W575" r:id="rId649" display="http://ftp.solgenomics.net/genomes/Solanum_chilense/Stam_et_al_2019/"/>
    <hyperlink ref="W576" r:id="rId650" display="http://ftp.solgenomics.net/genomes/Solanum_lycopersicoides/"/>
    <hyperlink ref="W577" r:id="rId651" display="https://solgenomics.net/ftp/genomes/Solanum_lycopersicum/annotation/ITAG4.1_release/ITAG4.1_proteins.fasta"/>
    <hyperlink ref="Y577" r:id="rId652" display="http://www.ncbi.nlm.nih.gov/nuccore/NC_007898.3"/>
    <hyperlink ref="W578" r:id="rId653" display="http://ftp.solgenomics.net/genomes/Solanum_melongena_consortium/assembly/V3/"/>
    <hyperlink ref="W579" r:id="rId654" display="http://ftp.solgenomics.net/genomes/Solanum_pennellii/annotations/Spenn-v2-aa-annot.fa"/>
    <hyperlink ref="W580" r:id="rId655" display="http://ftp.solgenomics.net/genomes/Solanum_pimpinellifolium/LA0480/annotation/"/>
    <hyperlink ref="W581" r:id="rId656" display="https://genome.jgi.doe.gov/pages/dynamicOrganismDownload.jsf?organism=Stuberosum"/>
    <hyperlink ref="Y581" r:id="rId657" display="http://www.ncbi.nlm.nih.gov/nuccore/NC_008096.2"/>
    <hyperlink ref="W582" r:id="rId658" display="https://genome.jgi.doe.gov/portal/pages/dynamicOrganismDownload.jsf?organism=SbicolorRTx430"/>
    <hyperlink ref="W583" r:id="rId659" display="https://www.ncbi.nlm.nih.gov/assembly/GCA_004329165.1"/>
    <hyperlink ref="W584" r:id="rId660" display="http://ftp.ncbi.nlm.nih.gov/genomes/all/GCF/000/013/985/GCF_000013985.1_ASM1398v1/GCF_000013985.1_ASM1398v1_protein.faa.gz"/>
    <hyperlink ref="AA584" r:id="rId661" display="http://www.ncbi.nlm.nih.gov/nuccore/NC_008036.1"/>
    <hyperlink ref="W585" r:id="rId662" display="http://www.broadinstitute.org/ftp/pub/annotation/ +https://ftp.ncbi.nlm.nih.gov/genomes/all/GCF/001/186/125/GCF_001186125.1_Spha_arctica_JP610_V1/GCF_001186125.1_Spha_arctica_JP610_V1_protein.faa.gz"/>
    <hyperlink ref="W586" r:id="rId663" display="https://genome.jgi.doe.gov/portal/pages/dynamicOrganismDownload.jsf?organism=Sfallax"/>
    <hyperlink ref="W587" r:id="rId664" display="http://ftp.ncbi.nlm.nih.gov/genomes/all/GCF/000/024/985/GCF_000024985.1_ASM2498v1/GCF_000024985.1_ASM2498v1_protein.faa.gz"/>
    <hyperlink ref="W588" r:id="rId665" display="https://figshare.com/articles/Genomes_of_subaerial_Zygnematophyceae_provide_insights_into_land_plant_evolution/9911876/1"/>
    <hyperlink ref="W589" r:id="rId666" display="http://www.spinachbase.org/?q=download"/>
    <hyperlink ref="W590" r:id="rId667" display="https://genome.jgi.doe.gov/pages/dynamicOrganismDownload.jsf?organism=Spolyrhiza + https://www.waksman.rutgers.edu/spirodela/genome "/>
    <hyperlink ref="W591" r:id="rId187" display="https://www.ncbi.nlm.nih.gov/Traces/wgs/wgsviewer.cgi?val=GBSM01&amp;search=GBSM01000000&amp;di"/>
    <hyperlink ref="W592" r:id="rId668" display="https://github.com/elsayed-lab/spirogyra_assembly/blob/master/spirogyra_trinity-v2.5_assembly.fasta.xz"/>
    <hyperlink ref="W593" r:id="rId669" display="http://www.ncbi.nlm.nih.gov/bioproject/PRJNA51147"/>
    <hyperlink ref="W594" r:id="rId670" display="https://www.ncbi.nlm.nih.gov/bioproject/37881"/>
    <hyperlink ref="X594" r:id="rId671" display="http://www.broadinstitute.org/annotation/genome/multicellularity_project/download/?sp=EAProteinsFasta&amp;sp=SS_punctatus_V1_Mito_GB&amp;sp=S.zip"/>
    <hyperlink ref="W596" r:id="rId672" display="http://ftp.ncbi.nlm.nih.gov/genomes/all/GCF/000/013/425/GCF_000013425.1_ASM1342v1/GCF_000013425.1_ASM1342v1_protein.faa.gz"/>
    <hyperlink ref="W597" r:id="rId673" display="https://datadryad.org/stash/dataset/doi:10.5061/dryad.53t3574"/>
    <hyperlink ref="W598" r:id="rId674" display="http://ftp.ncbi.nlm.nih.gov/genomes/all/GCA/000/009/765/GCA_000009765.2_ASM976v2/GCA_000009765.2_ASM976v2_protein.faa.gz"/>
    <hyperlink ref="AA598" r:id="rId675" display="http://www.ncbi.nlm.nih.gov/nuccore/NC_004719.1"/>
    <hyperlink ref="W599" r:id="rId676" display="http://ftp.ncbi.nlm.nih.gov/genomes/all/GCF_000203835.1_ASM20383v1/GCF_000203835.1_ASM20383v1_protein.faa.gz"/>
    <hyperlink ref="AA599" r:id="rId677" display="http://www.ncbi.nlm.nih.gov/nuccore/NC_003903.1"/>
    <hyperlink ref="W600" r:id="rId678" display="http://gigadb.org/dataset/view/id/100646/File_page/3"/>
    <hyperlink ref="W601" r:id="rId679" display="http://ftp.ncbi.nlm.nih.gov/genomes/all/GCF/000/012/965/GCF_000012965.1_ASM1296v1/GCF_000012965.1_ASM1296v1_protein.faa.gz"/>
    <hyperlink ref="W602" r:id="rId680" display="https://ftp.ncbi.nlm.nih.gov/genomes/all/GCF/900/079/115/GCF_900079115.1_SSOP1/GCF_900079115.1_SSOP1_protein.faa.gz"/>
    <hyperlink ref="AA602" r:id="rId681" display="http://www.ncbi.nlm.nih.gov/nuccore/NC_013777.1"/>
    <hyperlink ref="W603" r:id="rId682" display="https://genome.jgi.doe.gov/portal/Symmic1/Symmic1.download.html "/>
    <hyperlink ref="W604" r:id="rId683" display="https://genome.jgi.doe.gov/portal/Dicre1/Dicre1.download.html "/>
    <hyperlink ref="W605" r:id="rId684" display="http://ftp.ncbi.nlm.nih.gov/genomes/all/GCF/000/012/525/GCF_000012525.1_ASM1252v1/GCF_000012525.1_ASM1252v1_protein.faa.gz"/>
    <hyperlink ref="AA605" r:id="rId685" display="http://www.ncbi.nlm.nih.gov/nuccore/NC_007595.1"/>
    <hyperlink ref="W606" r:id="rId686" display="http://ftp.ncbi.nlm.nih.gov/genomes/all/GCF/000/009/725/GCF_000009725.1_ASM972v1/GCF_000009725.1_ASM972v1_protein.faa.gz"/>
    <hyperlink ref="AA606" r:id="rId687" display="http://www.ncbi.nlm.nih.gov/nuccore/NC_005230.1"/>
    <hyperlink ref="W607" r:id="rId688" display="https://www.takakia.com/download.html"/>
    <hyperlink ref="W608" r:id="rId689" display="http://ftp.ncbi.nlm.nih.gov/genomes/all/GCF/000/463/585/GCF_000463585.1_ASM46358v1/GCF_000463585.1_ASM46358v1_protein.faa.gz"/>
    <hyperlink ref="W609" r:id="rId690" display="https://bigd.big.ac.cn/gwh/Assembly/1/show"/>
    <hyperlink ref="W610" r:id="rId691" display="http://gigadb.org/dataset/view/id/100550/File_page/4"/>
    <hyperlink ref="W611" r:id="rId692" display="https://genome.jgi.doe.gov/portal/TetdesSNI2_1/TetdesSNI2_1.download.html "/>
    <hyperlink ref="W612" r:id="rId693" display="https://genome.jgi.doe.gov/portal/Tetobl72_1/Tetobl72_1.download.html "/>
    <hyperlink ref="W613" r:id="rId694" display="https://www.ncbi.nlm.nih.gov/genome/?term=PGGS00000000"/>
    <hyperlink ref="W614" r:id="rId695" display="https://genome.jgi.doe.gov/portal/Tetstr1/Tetstr1.download.html "/>
    <hyperlink ref="W615" r:id="rId696" display="https://ftp.ncbi.nlm.nih.gov/genomes/all/GCF/000/189/635/GCF_000189635.1_JCVI-TTA1-2.2/GCF_000189635.1_JCVI-TTA1-2.2_protein.faa.gz"/>
    <hyperlink ref="W616" r:id="rId697" display="https://genome.jgi.doe.gov/portal/Thaoce1/Thaoce1.download.html "/>
    <hyperlink ref="W617" r:id="rId698" display="http://ftp.ncbi.nlm.nih.gov/genomes/all/GCF/000/714/555/GCF_000714555.1_SOAPdenovo_v1.05/GCF_000714555.1_SOAPdenovo_v1.05_protein.faa.gz"/>
    <hyperlink ref="W618" r:id="rId699" display="http://genome.jgi-psf.org/Thaps3/download/Thaps3_chromosomes_geneModels_FilteredModels2_aa.fasta.gz"/>
    <hyperlink ref="X618" r:id="rId700" display="http://www.ncbi.nlm.nih.gov/nuccore/NC_007405.1"/>
    <hyperlink ref="Y618" r:id="rId701" display="http://www.ncbi.nlm.nih.gov/nuccore/NC_008589.1"/>
    <hyperlink ref="W619" r:id="rId702" display="http://ftp.ncbi.nlm.nih.gov/genomes/all/GCF/000/195/915/GCF_000195915.1_ASM19591v1/GCF_000195915.1_ASM19591v1_protein.faa.gz"/>
    <hyperlink ref="AA619" r:id="rId703" display="http://www.ncbi.nlm.nih.gov/nuccore/NC_008318.1"/>
    <hyperlink ref="W620" r:id="rId704" display="http://ftp.ncbi.nlm.nih.gov/genomes/all/GCF/000/185/805/GCF_000185805.1_ASM18580v1/GCF_000185805.1_ASM18580v1_protein.faa.gz"/>
    <hyperlink ref="W621" r:id="rId705" display="http://ftp.ncbi.nlm.nih.gov/genomes/all/GCF/000/421/585/GCF_000421585.1_ASM42158v1/GCF_000421585.1_ASM42158v1_protein.faa.gz"/>
    <hyperlink ref="W622" r:id="rId706" display="https://genome.jgi.doe.gov/portal/pages/dynamicOrganismDownload.jsf?organism=Tcacao"/>
    <hyperlink ref="Y622" r:id="rId707" display="http://www.ncbi.nlm.nih.gov/nuccore/NC_014676.2"/>
    <hyperlink ref="W623" r:id="rId708" display="https://phytozome-next.jgi.doe.gov/info/Esalsugineum_v1_0"/>
    <hyperlink ref="W624" r:id="rId709" display="http://ftp.ncbi.nlm.nih.gov/genomes/all/GCF/000/217/795/GCF_000217795.1_ASM21779v1/GCF_000217795.1_ASM21779v1_protein.faa.gz"/>
    <hyperlink ref="W625" r:id="rId710" display="http://ftp.ncbi.nlm.nih.gov/genomes/all/GCF/000/008/545/GCF_000008545.1_ASM854v1/GCF_000008545.1_ASM854v1_protein.faa.gz"/>
    <hyperlink ref="AA625" r:id="rId711" display="http://www.ncbi.nlm.nih.gov/nuccore/NC_003921.3"/>
    <hyperlink ref="AB625" r:id="rId712" display="http://www.ncbi.nlm.nih.gov/nuccore/NC_003922.1"/>
    <hyperlink ref="W626" r:id="rId713" display="http://thellungiella.org/blast/db/TpV84ORFs.protein"/>
    <hyperlink ref="W627" r:id="rId714" display="http://ftp.ncbi.nlm.nih.gov/genomes/all/GCF/000/021/685/GCF_000021685.1_ASM2168v1/GCF_000021685.1_ASM2168v1_protein.faa.gz"/>
    <hyperlink ref="W628" r:id="rId715" display="http://ftp.ncbi.nlm.nih.gov/genomes/all/GCF/000/423/865/GCF_000423865.1_ASM42386v1/GCF_000423865.1_ASM42386v1_protein.faa.gz"/>
    <hyperlink ref="W629" r:id="rId716" display="https://genome.jgi.doe.gov/portal/IMG_2507525035/IMG_2507525035.info.html"/>
    <hyperlink ref="W630" r:id="rId717" display="ftp://ftp.ncbi.nlm.nih.gov/genomes/all/GCF/000/011/185/GCF_000011185.1_ASM1118v1/GCF_000011185.1_ASM1118v1_protein.faa.gz"/>
    <hyperlink ref="W631" r:id="rId718" display="http://ftp.ncbi.nlm.nih.gov/genomes/all/GCF/002/028/405/GCF_002028405.1_ASM202840v1/GCF_002028405.1_ASM202840v1_protein.faa.gz"/>
    <hyperlink ref="W632" r:id="rId719" display="http://pennycress.umn.edu/download.html"/>
    <hyperlink ref="W633" r:id="rId720" display="https://ftp.ncbi.nlm.nih.gov/genomes/all/GCF/000/006/565/GCF_000006565.2_TGA4/GCF_000006565.2_TGA4_protein.faa.gz"/>
    <hyperlink ref="W634" r:id="rId721" display="http://ftp.ncbi.nlm.nih.gov/genomes/all/GCF/000/604/125/GCF_000604125.1_ASM60412v1/GCF_000604125.1_ASM60412v1_protein.faa.gz"/>
    <hyperlink ref="W635" r:id="rId722" display="https://genome.jgi.doe.gov/portal/TrebA12_1/TrebA12_1.download.html "/>
    <hyperlink ref="W636" r:id="rId723" display="https://wheat-urgi.versailles.inra.fr/Seq-Repository/Annotations"/>
    <hyperlink ref="W637" r:id="rId48" display="https://phaeoexplorer.sb-roscoff.fr/home/" tooltip="https://phaeoexplorer.sb-roscoff.fr/home/"/>
    <hyperlink ref="W638" r:id="rId724" display="https://phytozome-next.jgi.doe.gov/info/Tpratense_v2"/>
    <hyperlink ref="W639" r:id="rId725" display="ftp://ftp.kazusa.or.jp/pub/clover/"/>
    <hyperlink ref="W640" r:id="rId726" display="http://wewseq.wixsite.com/consortium/program"/>
    <hyperlink ref="W641" r:id="rId727" display="ftp://parrot.genomics.cn/gigadb/pub/10.5524/100001_101000/100050/A/Annotation/TRIUR3.120813.filter150.pep"/>
    <hyperlink ref="W642" r:id="rId728" display="http://ftp.ncbi.nih.gov/genomes/Bacteria/Anabaena_variabilis_ATCC_29413_uid58043/NC_007413.faa"/>
    <hyperlink ref="AA642" r:id="rId729" display="http://www.ncbi.nlm.nih.gov/nuccore/NC_021575.1"/>
    <hyperlink ref="W643" r:id="rId730" display="https://trichdb.org/common/downloads/release-47/TvaginalisG3/fasta/data/"/>
    <hyperlink ref="W644" r:id="rId731" display="https://keralauniversity.ac.in/trichopus-zeylanicus"/>
    <hyperlink ref="W645" r:id="rId732" display="https://genome.jgi.doe.gov/portal/Trybru1/Trybru1.download.html"/>
    <hyperlink ref="W646" r:id="rId733" display="https://tritrypdb.org/common/downloads/release-47/TcruziCLBrenerEsmeraldo-like/fasta/data/"/>
    <hyperlink ref="W647" r:id="rId734" display="https://genome.jgi.doe.gov/portal/pages/dynamicOrganismDownload.jsf?organism=Tubme1v2"/>
    <hyperlink ref="W648" r:id="rId735" display="https://bioinformatics.psb.ugent.be/gdb/ulva/"/>
    <hyperlink ref="W649" r:id="rId48" display="https://phaeoexplorer.sb-roscoff.fr/home/" tooltip="https://phaeoexplorer.sb-roscoff.fr/home/"/>
    <hyperlink ref="W650" r:id="rId736" display="https://genome.jgi.doe.gov/portal/pages/dynamicOrganismDownload.jsf?organism=Ustma2_2"/>
    <hyperlink ref="W651" r:id="rId737" display="https://genomevolution.org/coge/SearchResults.pl?s=utricularia%20gibba&amp;p=genome"/>
    <hyperlink ref="W652" r:id="rId738" display="https://genomevolution.org/coge/GenomeInfo.pl?gid=54799"/>
    <hyperlink ref="W653" r:id="rId739" display="https://bitbucket.org/lorainelab/blueberrygenome/downloads/"/>
    <hyperlink ref="W654" r:id="rId740" display="http://ftp.ncbi.nlm.nih.gov/genomes/all/GCF/001/190/045/GCF_001190045.1_Vigan1.1/GCF_001190045.1_Vigan1.1_protein.faa.gz"/>
    <hyperlink ref="W655" r:id="rId741" display="http://ftp.ncbi.nlm.nih.gov/genomes/all/GCF/000/741/045/GCF_000741045.1_Vradiata_ver6/GCF_000741045.1_Vradiata_ver6_protein.faa.gz"/>
    <hyperlink ref="W656" r:id="rId266" display="https://bioinformatics.psb.ugent.be/orcae/aocc/"/>
    <hyperlink ref="W657" r:id="rId742" display="https://genome.jgi.doe.gov/portal/pages/dynamicOrganismDownload.jsf?organism=Vunguiculata"/>
    <hyperlink ref="W658" r:id="rId743" display="https://genome.jgi.doe.gov/portal/Vitbras1/Vitbras1.download.html "/>
    <hyperlink ref="W659" r:id="rId744" display="https://genome.jgi.doe.gov/portal/pages/dynamicOrganismDownload.jsf?organism=Vvinifera"/>
    <hyperlink ref="X659" r:id="rId745" display="http://www.ncbi.nlm.nih.gov/nuccore/NC_012119.1"/>
    <hyperlink ref="Y659" r:id="rId746" display="http://www.ncbi.nlm.nih.gov/nuccore/NC_007957.1"/>
    <hyperlink ref="W660" r:id="rId747" display="http://ftp.ncbi.nlm.nih.gov/genomes/all/GCF/000/143/455/GCF_000143455.1_v1.0/GCF_000143455.1_v1.0_protein.faa.gz + https://genome.jgi.doe.gov/pages/dynamicOrganismDownload.jsf?organism=Vcarteri"/>
    <hyperlink ref="W661" r:id="rId748" display="http://ftp.ncbi.nlm.nih.gov/genomes/all/GCF/000/349/225/GCF_000349225.1_ASM34922v1/GCF_000349225.1_ASM34922v1_protein.faa.gz"/>
    <hyperlink ref="W662" r:id="rId749" display="http://ftp.ncbi.nlm.nih.gov/genomes/all/GCF/000/007/145/GCF_000007145.1_ASM714v1/GCF_000007145.1_ASM714v1_protein.faa.gz"/>
    <hyperlink ref="W663" r:id="rId750" display="http://ftp.ncbi.nlm.nih.gov/genomes/all/GCF/000/007/385/GCF_000007385.1_ASM738v1/GCF_000007385.1_ASM738v1_protein.faa.gz"/>
    <hyperlink ref="W664" r:id="rId751" display="http://gigadb.org/dataset/view/id/100606/File_page/2"/>
    <hyperlink ref="W665" r:id="rId752" display="https://ftp.ncbi.nlm.nih.gov/genomes/all/GCF/000/004/195/GCF_000004195.4_UCB_Xtro_10.0/GCF_000004195.4_UCB_Xtro_10.0_protein.faa.gz"/>
    <hyperlink ref="X665" r:id="rId753" display="http://www.ncbi.nlm.nih.gov/nuccore/NC_006839.1"/>
    <hyperlink ref="W666" r:id="rId754" display="http://ftp.ncbi.nlm.nih.gov/genomes/all/GCF/000/009/065/GCF_000009065.1_ASM906v1/GCF_000009065.1_ASM906v1_protein.faa.gz"/>
    <hyperlink ref="AA666" r:id="rId755" display="http://www.ncbi.nlm.nih.gov/nuccore/NC_008120.1"/>
    <hyperlink ref="AB666" r:id="rId756" display="http://www.ncbi.nlm.nih.gov/nuccore/NC_008121.1"/>
    <hyperlink ref="AC666" r:id="rId757" display="http://www.ncbi.nlm.nih.gov/nuccore/NC_008122.1"/>
    <hyperlink ref="W667" r:id="rId758" display="https://genome.jgi.doe.gov/pages/dynamicOrganismDownload.jsf?organism=Zmays + http://ftp.maizesequence.org/release-5b/filtered-set/ZmB73_5b_FGS_translations.fasta.gz "/>
    <hyperlink ref="X667" r:id="rId759" display="http://www.ncbi.nlm.nih.gov/nuccore/NC_007982.1"/>
    <hyperlink ref="Y667" r:id="rId760" display="http://www.ncbi.nlm.nih.gov/nuccore/NC_001666.2"/>
    <hyperlink ref="AA667" r:id="rId761" display="http://www.ncbi.nlm.nih.gov/nuccore/NC_001400.1"/>
    <hyperlink ref="W668" r:id="rId762" display="http://ftp.ncbi.nlm.nih.gov/genomes/all/GCF/000/826/755/GCF_000826755.1_ZizJuj_1.1/GCF_000826755.1_ZizJuj_1.1_protein.faa.gz"/>
    <hyperlink ref="W669" r:id="rId763" display="https://genome.jgi.doe.gov/pages/dynamicOrganismDownload.jsf?organism=Zmarina"/>
    <hyperlink ref="W670" r:id="rId764" display="http://appliedbioinformatics.com.au/index.php/Seagrass_Zmu_Genome"/>
    <hyperlink ref="W671" r:id="rId765" display="https://integbio.jp/dbcatalog/en/record/nbdc02445"/>
    <hyperlink ref="W672" r:id="rId765" display="https://integbio.jp/dbcatalog/en/record/nbdc02445"/>
    <hyperlink ref="W673" r:id="rId765" display="https://integbio.jp/dbcatalog/en/record/nbdc02445"/>
    <hyperlink ref="W675" r:id="rId766" display="https://phycocosm.jgi.doe.gov/SAG698-1b "/>
    <hyperlink ref="W676" r:id="rId767" display="https://phycocosm.jgi.doe.gov/UTEX1559 "/>
    <hyperlink ref="W677" r:id="rId768" display="https://phycocosm.jgi.doe.gov/UTEX1560 "/>
    <hyperlink ref="W679" r:id="rId769" display="https://phycocosm.jgi.doe.gov/SAG698-1a "/>
    <hyperlink ref="A732" r:id="rId770" display="https://www.genome.gov/10506537/reaffirmation-and-extension-of-nhgri-rapid-data-release-policies"/>
    <hyperlink ref="A735" r:id="rId771" display="https://www.animalgenome.org/community/FAANG/data-share-principle "/>
    <hyperlink ref="W680" r:id="rId772" display="https://genomevolution.org/coge/SearchResults.pl?s=64631&amp;p=genome" tooltip="https://genomevolution.org/coge/SearchResults.pl?s=64631&amp;p=genome"/>
    <hyperlink ref="W681" r:id="rId773" display="https://genomevolution.org/coge/SearchResults.pl?s=64629&amp;p=genome"/>
    <hyperlink ref="W682" r:id="rId774" display="https://genomevolution.org/coge/SearchResults.pl?s=65508&amp;p=genome"/>
    <hyperlink ref="W684" r:id="rId775" display="https://sk.ccgg.fun/"/>
    <hyperlink ref="W683" r:id="rId776" display="https://db.cngb.org/codeplot/datasets/PwRftGHfPs5qG3gE"/>
    <hyperlink ref="W686" r:id="rId777" display="https://figshare.com/articles/dataset/Genome_and_annotation_files_for_Physcomitrellopsis_africana/25724079"/>
    <hyperlink ref="W688" r:id="rId778" display="https://ftp.ncbi.nlm.nih.gov/genomes/all/GCA/964/014/455/GCA_964014455.1_csSphJens1.h2.1/"/>
    <hyperlink ref="W689" r:id="rId779" display="https://www.pnas.org/doi/10.1073/pnas.1914373117#data-availability"/>
    <hyperlink ref="W691" r:id="rId780" display="https://figshare.com/articles/dataset/Draft_Genome_of_Funaria_hygrometrica/11663892/1?file=21768057"/>
    <hyperlink ref="W693" r:id="rId781" display="https://academic.oup.com/gbe/article/14/2/evac020/6528850#333946195"/>
    <hyperlink ref="W692" r:id="rId781" display="https://academic.oup.com/gbe/article/14/2/evac020/6528850#333946195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</dc:creator>
  <cp:lastModifiedBy>varshney</cp:lastModifiedBy>
  <dcterms:created xsi:type="dcterms:W3CDTF">2024-10-29T12:01:00Z</dcterms:created>
  <dcterms:modified xsi:type="dcterms:W3CDTF">2025-08-25T10:11:29Z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